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nnemiek/2025_VHH[Nup84] report/Revisions/"/>
    </mc:Choice>
  </mc:AlternateContent>
  <xr:revisionPtr revIDLastSave="0" documentId="13_ncr:1_{3E2C653E-AAEA-E143-81E1-FE1B36FE2D0E}" xr6:coauthVersionLast="47" xr6:coauthVersionMax="47" xr10:uidLastSave="{00000000-0000-0000-0000-000000000000}"/>
  <bookViews>
    <workbookView xWindow="0" yWindow="660" windowWidth="29400" windowHeight="18460" activeTab="7" xr2:uid="{2533034C-81DD-4A45-9D89-263E6E4CD764}"/>
  </bookViews>
  <sheets>
    <sheet name="Veldsink" sheetId="1" r:id="rId1"/>
    <sheet name="1E" sheetId="2" r:id="rId2"/>
    <sheet name="1F" sheetId="3" r:id="rId3"/>
    <sheet name="1G" sheetId="4" r:id="rId4"/>
    <sheet name="1H" sheetId="5" r:id="rId5"/>
    <sheet name="1I" sheetId="6" r:id="rId6"/>
    <sheet name="1K" sheetId="7" r:id="rId7"/>
    <sheet name="1L" sheetId="8" r:id="rId8"/>
  </sheets>
  <definedNames>
    <definedName name="_xlnm._FilterDatabase" localSheetId="4" hidden="1">'1H'!$D$1:$D$2491</definedName>
    <definedName name="_xlnm._FilterDatabase" localSheetId="7" hidden="1">'1L'!$A$12:$A$3921</definedName>
    <definedName name="_Hlk202947682" localSheetId="0">Veldsink!$A$3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" l="1"/>
</calcChain>
</file>

<file path=xl/sharedStrings.xml><?xml version="1.0" encoding="utf-8"?>
<sst xmlns="http://schemas.openxmlformats.org/spreadsheetml/2006/main" count="30972" uniqueCount="2550">
  <si>
    <t>Numerical source for Fig. 1 of the manuscript:</t>
  </si>
  <si>
    <t>A tool to pulse-label yeast Nuclear Pore Complexes in imaging and biochemical experiments</t>
  </si>
  <si>
    <t xml:space="preserve">Annemiek C. Veldsink, Jonas S. Fischer, Sophie Hell, Karsten Weis, Liesbeth M. Veenhoff </t>
  </si>
  <si>
    <t>Correspondence: l.m.veenhoff@rug.nl</t>
  </si>
  <si>
    <t>Fig. 1E</t>
  </si>
  <si>
    <t xml:space="preserve">Quantification of NE intensities in the midplane of cells at various timepoints following a 20min or 1hr induction pulse. </t>
  </si>
  <si>
    <t>Fig. 1F</t>
  </si>
  <si>
    <t xml:space="preserve">log2 fold enrichment of proteins in affinity purifications using endogenously expressed Nup84-ZZ as a bait compared to mock-ZZ. </t>
  </si>
  <si>
    <t>Fig. 1G</t>
  </si>
  <si>
    <t xml:space="preserve">log2 fold enrichment of proteins in affinity purifications using VHH[Nup84]-ZZ constitutively expressed from the Nup120 promoter as a bait compared to mock-ZZ. </t>
  </si>
  <si>
    <t>Fig. 1H</t>
  </si>
  <si>
    <r>
      <t xml:space="preserve">Correlation between protein intensities in the affinity purifications with VHH[Nup84] from </t>
    </r>
    <r>
      <rPr>
        <b/>
        <sz val="10"/>
        <color theme="1"/>
        <rFont val="Arial"/>
        <family val="2"/>
      </rPr>
      <t xml:space="preserve">F </t>
    </r>
    <r>
      <rPr>
        <sz val="10"/>
        <color theme="1"/>
        <rFont val="Arial"/>
        <family val="2"/>
      </rPr>
      <t xml:space="preserve">and </t>
    </r>
    <r>
      <rPr>
        <b/>
        <sz val="10"/>
        <color theme="1"/>
        <rFont val="Arial"/>
        <family val="2"/>
      </rPr>
      <t>G</t>
    </r>
    <r>
      <rPr>
        <sz val="10"/>
        <color theme="1"/>
        <rFont val="Arial"/>
        <family val="2"/>
      </rPr>
      <t>.</t>
    </r>
  </si>
  <si>
    <t>Fig. 1I</t>
  </si>
  <si>
    <t xml:space="preserve">log2 intensities of nups and five randomly selected non-enriched proteins (“Other”) in VHH[Nup84]-ZZ affinity purifications at the various sampling timepoints following a 20 min VHH[Nup84] induction pulse. </t>
  </si>
  <si>
    <t>number of VHH[Nup84]-mNG foci per cell at t=4hr and t=8hr following a 20-minute induction pulse</t>
  </si>
  <si>
    <t>Fig. 1K</t>
  </si>
  <si>
    <t xml:space="preserve">Intensities of detected VHH[Nup84]-mNG foci at t=4hr and t=8hr following a 20-minute induction pulse. </t>
  </si>
  <si>
    <t>t_sample</t>
  </si>
  <si>
    <t>VHH_intens_NE_background_corrected</t>
  </si>
  <si>
    <t>rep</t>
  </si>
  <si>
    <t>nup84mng_intens_NE_background_corrected</t>
  </si>
  <si>
    <t>average Nup84-mNG</t>
  </si>
  <si>
    <t>20m</t>
  </si>
  <si>
    <t>1hr</t>
  </si>
  <si>
    <t>2hr</t>
  </si>
  <si>
    <t>4hr</t>
  </si>
  <si>
    <t>45m</t>
  </si>
  <si>
    <t>replica</t>
  </si>
  <si>
    <t>t_on</t>
  </si>
  <si>
    <t>Replica</t>
  </si>
  <si>
    <t>cell_index</t>
  </si>
  <si>
    <t>no_foci</t>
  </si>
  <si>
    <t>Rep1</t>
  </si>
  <si>
    <t>8hr</t>
  </si>
  <si>
    <t>Rep2</t>
  </si>
  <si>
    <t>Rep3</t>
  </si>
  <si>
    <t>Rep4</t>
  </si>
  <si>
    <t>Fig. 1L</t>
  </si>
  <si>
    <t>median foci intensity at t=8hr per exp</t>
  </si>
  <si>
    <t>average intensity punctum</t>
  </si>
  <si>
    <t>median intens</t>
  </si>
  <si>
    <t>gene</t>
  </si>
  <si>
    <t>p.val (-log10(pval))</t>
  </si>
  <si>
    <t>enrichment (log2(Nup84-ZZ)-log2(ZZcontrol))</t>
  </si>
  <si>
    <t>is_NUP</t>
  </si>
  <si>
    <t>comparison</t>
  </si>
  <si>
    <t>AAT1</t>
  </si>
  <si>
    <t>Other</t>
  </si>
  <si>
    <t>Nup84-ZZ vs. control-ZZ</t>
  </si>
  <si>
    <t>AAT2</t>
  </si>
  <si>
    <t>ABD1</t>
  </si>
  <si>
    <t>ABF1</t>
  </si>
  <si>
    <t>ABF2</t>
  </si>
  <si>
    <t>ABP1</t>
  </si>
  <si>
    <t>ABP140</t>
  </si>
  <si>
    <t>ACC1</t>
  </si>
  <si>
    <t>ACE2</t>
  </si>
  <si>
    <t>ACH1</t>
  </si>
  <si>
    <t>ACK1</t>
  </si>
  <si>
    <t>ACO1</t>
  </si>
  <si>
    <t>ACS2</t>
  </si>
  <si>
    <t>ACT1</t>
  </si>
  <si>
    <t>ADA2</t>
  </si>
  <si>
    <t>ADE12</t>
  </si>
  <si>
    <t>ADE13</t>
  </si>
  <si>
    <t>ADE16</t>
  </si>
  <si>
    <t>ADE3</t>
  </si>
  <si>
    <t>ADE4</t>
  </si>
  <si>
    <t>ADE5</t>
  </si>
  <si>
    <t>ADE6</t>
  </si>
  <si>
    <t>ADH1</t>
  </si>
  <si>
    <t>ADH3</t>
  </si>
  <si>
    <t>ADK1</t>
  </si>
  <si>
    <t>ADO1</t>
  </si>
  <si>
    <t>ADR1</t>
  </si>
  <si>
    <t>AEP1</t>
  </si>
  <si>
    <t>AEP2</t>
  </si>
  <si>
    <t>AEP3</t>
  </si>
  <si>
    <t>AFG2</t>
  </si>
  <si>
    <t>AFG3</t>
  </si>
  <si>
    <t>AFT1</t>
  </si>
  <si>
    <t>AGC1</t>
  </si>
  <si>
    <t>AGE1</t>
  </si>
  <si>
    <t>AGE2</t>
  </si>
  <si>
    <t>AGP1</t>
  </si>
  <si>
    <t>AHA1</t>
  </si>
  <si>
    <t>AHC1</t>
  </si>
  <si>
    <t>AHP1</t>
  </si>
  <si>
    <t>AIM10</t>
  </si>
  <si>
    <t>AIM24</t>
  </si>
  <si>
    <t>AIM3</t>
  </si>
  <si>
    <t>AIM44</t>
  </si>
  <si>
    <t>AIM9</t>
  </si>
  <si>
    <t>AIP1</t>
  </si>
  <si>
    <t>AIR1</t>
  </si>
  <si>
    <t>AIR2</t>
  </si>
  <si>
    <t>AKL1</t>
  </si>
  <si>
    <t>AKR1</t>
  </si>
  <si>
    <t>ALA1</t>
  </si>
  <si>
    <t>ALD4</t>
  </si>
  <si>
    <t>ALD5</t>
  </si>
  <si>
    <t>ALD6</t>
  </si>
  <si>
    <t>ALE1</t>
  </si>
  <si>
    <t>ALG1</t>
  </si>
  <si>
    <t>ALG11</t>
  </si>
  <si>
    <t>ALG2</t>
  </si>
  <si>
    <t>ALG9</t>
  </si>
  <si>
    <t>ALK 1,00</t>
  </si>
  <si>
    <t>ALK 2,00</t>
  </si>
  <si>
    <t>ALO1</t>
  </si>
  <si>
    <t>ALR1</t>
  </si>
  <si>
    <t>ALY1</t>
  </si>
  <si>
    <t>ALY2</t>
  </si>
  <si>
    <t>AMD 1,00</t>
  </si>
  <si>
    <t>AMN1</t>
  </si>
  <si>
    <t>AMS1</t>
  </si>
  <si>
    <t>ANP1</t>
  </si>
  <si>
    <t>APA1</t>
  </si>
  <si>
    <t>APC1</t>
  </si>
  <si>
    <t>APC2</t>
  </si>
  <si>
    <t>APC4</t>
  </si>
  <si>
    <t>APC5</t>
  </si>
  <si>
    <t>APE1</t>
  </si>
  <si>
    <t>APE2</t>
  </si>
  <si>
    <t>APE3</t>
  </si>
  <si>
    <t>APJ1</t>
  </si>
  <si>
    <t>APL1</t>
  </si>
  <si>
    <t>APL2</t>
  </si>
  <si>
    <t>APL3</t>
  </si>
  <si>
    <t>APL4</t>
  </si>
  <si>
    <t>APL5</t>
  </si>
  <si>
    <t>APL6</t>
  </si>
  <si>
    <t>APM1</t>
  </si>
  <si>
    <t>APM3</t>
  </si>
  <si>
    <t>APM4</t>
  </si>
  <si>
    <t>APN1</t>
  </si>
  <si>
    <t>APN2</t>
  </si>
  <si>
    <t>ARB1</t>
  </si>
  <si>
    <t>ARC1</t>
  </si>
  <si>
    <t>ARC18</t>
  </si>
  <si>
    <t>ARC35</t>
  </si>
  <si>
    <t>ARC40</t>
  </si>
  <si>
    <t>ARD1</t>
  </si>
  <si>
    <t>ARE2</t>
  </si>
  <si>
    <t>ARG1</t>
  </si>
  <si>
    <t>ARG2</t>
  </si>
  <si>
    <t>ARG3</t>
  </si>
  <si>
    <t>ARG4</t>
  </si>
  <si>
    <t>ARG5</t>
  </si>
  <si>
    <t>ARG7</t>
  </si>
  <si>
    <t>ARG8</t>
  </si>
  <si>
    <t>ARG81</t>
  </si>
  <si>
    <t>ARK1</t>
  </si>
  <si>
    <t>ARN2</t>
  </si>
  <si>
    <t>ARO1</t>
  </si>
  <si>
    <t>ARO10</t>
  </si>
  <si>
    <t>ARO2</t>
  </si>
  <si>
    <t>ARO4</t>
  </si>
  <si>
    <t>ARO8</t>
  </si>
  <si>
    <t>ARO9</t>
  </si>
  <si>
    <t>ARP 2,00</t>
  </si>
  <si>
    <t>ARP 3,00</t>
  </si>
  <si>
    <t>ARP 4,00</t>
  </si>
  <si>
    <t>ARP 5,00</t>
  </si>
  <si>
    <t>ARP 6,00</t>
  </si>
  <si>
    <t>ARP 7,00</t>
  </si>
  <si>
    <t>ARP 8,00</t>
  </si>
  <si>
    <t>ARP 9,00</t>
  </si>
  <si>
    <t>ART10</t>
  </si>
  <si>
    <t>ART5</t>
  </si>
  <si>
    <t>ARX1</t>
  </si>
  <si>
    <t>ASC1</t>
  </si>
  <si>
    <t>ASE1</t>
  </si>
  <si>
    <t>ASF2</t>
  </si>
  <si>
    <t>ASG1</t>
  </si>
  <si>
    <t>ASH1</t>
  </si>
  <si>
    <t>ASI1</t>
  </si>
  <si>
    <t>ASI2</t>
  </si>
  <si>
    <t>ASI3</t>
  </si>
  <si>
    <t>ASK10</t>
  </si>
  <si>
    <t>ASM4</t>
  </si>
  <si>
    <t>NUP</t>
  </si>
  <si>
    <t>ASN1</t>
  </si>
  <si>
    <t>ASN2</t>
  </si>
  <si>
    <t>AST2</t>
  </si>
  <si>
    <t>ATG1</t>
  </si>
  <si>
    <t>ATG11</t>
  </si>
  <si>
    <t>ATG13</t>
  </si>
  <si>
    <t>ATG2</t>
  </si>
  <si>
    <t>ATG20</t>
  </si>
  <si>
    <t>ATG21</t>
  </si>
  <si>
    <t>ATG26</t>
  </si>
  <si>
    <t>ATG9</t>
  </si>
  <si>
    <t>ATM1</t>
  </si>
  <si>
    <t>ATO3</t>
  </si>
  <si>
    <t>ATP1</t>
  </si>
  <si>
    <t>ATP10</t>
  </si>
  <si>
    <t>ATP11</t>
  </si>
  <si>
    <t>ATP2</t>
  </si>
  <si>
    <t>ATP22</t>
  </si>
  <si>
    <t>ATP25</t>
  </si>
  <si>
    <t>ATP3</t>
  </si>
  <si>
    <t>ATP4</t>
  </si>
  <si>
    <t>ATP5</t>
  </si>
  <si>
    <t>AVO1</t>
  </si>
  <si>
    <t>AVO2</t>
  </si>
  <si>
    <t>AVT4</t>
  </si>
  <si>
    <t>AXL1</t>
  </si>
  <si>
    <t>AZF1</t>
  </si>
  <si>
    <t>BAP2</t>
  </si>
  <si>
    <t>BAP3</t>
  </si>
  <si>
    <t>BAS1</t>
  </si>
  <si>
    <t>BAT1</t>
  </si>
  <si>
    <t>BBC1</t>
  </si>
  <si>
    <t>BBP1</t>
  </si>
  <si>
    <t>BCD1</t>
  </si>
  <si>
    <t>BCH1</t>
  </si>
  <si>
    <t>BCH2</t>
  </si>
  <si>
    <t>BCK1</t>
  </si>
  <si>
    <t>BCP1</t>
  </si>
  <si>
    <t>BCY1</t>
  </si>
  <si>
    <t>BDF1</t>
  </si>
  <si>
    <t>BDF2</t>
  </si>
  <si>
    <t>BDP1</t>
  </si>
  <si>
    <t>BEM1</t>
  </si>
  <si>
    <t>BEM2</t>
  </si>
  <si>
    <t>BEM3</t>
  </si>
  <si>
    <t>BET3</t>
  </si>
  <si>
    <t>BFA1</t>
  </si>
  <si>
    <t>BFR1</t>
  </si>
  <si>
    <t>BFR2</t>
  </si>
  <si>
    <t>BGL 2,00</t>
  </si>
  <si>
    <t>BIK1</t>
  </si>
  <si>
    <t>BIM1</t>
  </si>
  <si>
    <t>BIO2</t>
  </si>
  <si>
    <t>BIR1</t>
  </si>
  <si>
    <t>BIT61</t>
  </si>
  <si>
    <t>BLM10</t>
  </si>
  <si>
    <t>BMH1</t>
  </si>
  <si>
    <t>BMH2</t>
  </si>
  <si>
    <t>BMS1</t>
  </si>
  <si>
    <t>BNA4</t>
  </si>
  <si>
    <t>BNI1</t>
  </si>
  <si>
    <t>BNI4</t>
  </si>
  <si>
    <t>BNI5</t>
  </si>
  <si>
    <t>BNR1</t>
  </si>
  <si>
    <t>BOI1</t>
  </si>
  <si>
    <t>BOI2</t>
  </si>
  <si>
    <t>BRE 1,00</t>
  </si>
  <si>
    <t>BRE 2,00</t>
  </si>
  <si>
    <t>BRE 5,00</t>
  </si>
  <si>
    <t>BRF1</t>
  </si>
  <si>
    <t>BRL1</t>
  </si>
  <si>
    <t>BRN 1,00</t>
  </si>
  <si>
    <t>BRO1</t>
  </si>
  <si>
    <t>BRR 2,00</t>
  </si>
  <si>
    <t>BRX1</t>
  </si>
  <si>
    <t>BSP1</t>
  </si>
  <si>
    <t>BUB2</t>
  </si>
  <si>
    <t>BUD2</t>
  </si>
  <si>
    <t>BUD21</t>
  </si>
  <si>
    <t>BUD22</t>
  </si>
  <si>
    <t>BUD27</t>
  </si>
  <si>
    <t>BUD3</t>
  </si>
  <si>
    <t>BUD6</t>
  </si>
  <si>
    <t>BUL1</t>
  </si>
  <si>
    <t>BUL2</t>
  </si>
  <si>
    <t>BUR2</t>
  </si>
  <si>
    <t>BYE1</t>
  </si>
  <si>
    <t>BZZ1</t>
  </si>
  <si>
    <t>CAB2</t>
  </si>
  <si>
    <t>CAB3</t>
  </si>
  <si>
    <t>CAC2</t>
  </si>
  <si>
    <t>CAF120</t>
  </si>
  <si>
    <t>CAF130</t>
  </si>
  <si>
    <t>CAF40</t>
  </si>
  <si>
    <t>CAJ1</t>
  </si>
  <si>
    <t>CAM1</t>
  </si>
  <si>
    <t>CAP1</t>
  </si>
  <si>
    <t>CAR1</t>
  </si>
  <si>
    <t>CAT8</t>
  </si>
  <si>
    <t>CBC2</t>
  </si>
  <si>
    <t>CBF1</t>
  </si>
  <si>
    <t>CBF2</t>
  </si>
  <si>
    <t>CBF5</t>
  </si>
  <si>
    <t>CBK1</t>
  </si>
  <si>
    <t>CBP1</t>
  </si>
  <si>
    <t>CBP2</t>
  </si>
  <si>
    <t>CBP3</t>
  </si>
  <si>
    <t>CBP6</t>
  </si>
  <si>
    <t>CBR1</t>
  </si>
  <si>
    <t>CBS2</t>
  </si>
  <si>
    <t>CCA1</t>
  </si>
  <si>
    <t>CCH1</t>
  </si>
  <si>
    <t>CCL1</t>
  </si>
  <si>
    <t>CCM1</t>
  </si>
  <si>
    <t>CCR4</t>
  </si>
  <si>
    <t>CCT2</t>
  </si>
  <si>
    <t>CCT3</t>
  </si>
  <si>
    <t>CCT4</t>
  </si>
  <si>
    <t>CCT5</t>
  </si>
  <si>
    <t>CCT6</t>
  </si>
  <si>
    <t>CCT7</t>
  </si>
  <si>
    <t>CCT8</t>
  </si>
  <si>
    <t>CDC1</t>
  </si>
  <si>
    <t>CDC10</t>
  </si>
  <si>
    <t>CDC11</t>
  </si>
  <si>
    <t>CDC12</t>
  </si>
  <si>
    <t>CDC13</t>
  </si>
  <si>
    <t>CDC14</t>
  </si>
  <si>
    <t>CDC15</t>
  </si>
  <si>
    <t>CDC16</t>
  </si>
  <si>
    <t>CDC19</t>
  </si>
  <si>
    <t>CDC23</t>
  </si>
  <si>
    <t>CDC24</t>
  </si>
  <si>
    <t>CDC25</t>
  </si>
  <si>
    <t>CDC27</t>
  </si>
  <si>
    <t>CDC28</t>
  </si>
  <si>
    <t>CDC3</t>
  </si>
  <si>
    <t>CDC33</t>
  </si>
  <si>
    <t>CDC37</t>
  </si>
  <si>
    <t>CDC39</t>
  </si>
  <si>
    <t>CDC4</t>
  </si>
  <si>
    <t>CDC40</t>
  </si>
  <si>
    <t>CDC48</t>
  </si>
  <si>
    <t>CDC5</t>
  </si>
  <si>
    <t>CDC50</t>
  </si>
  <si>
    <t>CDC53</t>
  </si>
  <si>
    <t>CDC55</t>
  </si>
  <si>
    <t>CDC60</t>
  </si>
  <si>
    <t>CDC7</t>
  </si>
  <si>
    <t>CDC73</t>
  </si>
  <si>
    <t>CDC9</t>
  </si>
  <si>
    <t>CDS1</t>
  </si>
  <si>
    <t>CEF1</t>
  </si>
  <si>
    <t>CEG1</t>
  </si>
  <si>
    <t>CEM1</t>
  </si>
  <si>
    <t>CEP3</t>
  </si>
  <si>
    <t>CET1</t>
  </si>
  <si>
    <t>CEX1</t>
  </si>
  <si>
    <t>CFT1</t>
  </si>
  <si>
    <t>CFT2</t>
  </si>
  <si>
    <t>CHC1</t>
  </si>
  <si>
    <t>CHD1</t>
  </si>
  <si>
    <t>CHL1</t>
  </si>
  <si>
    <t>CHO2</t>
  </si>
  <si>
    <t>CHS1</t>
  </si>
  <si>
    <t>CHS2</t>
  </si>
  <si>
    <t>CHS3</t>
  </si>
  <si>
    <t>CHS5</t>
  </si>
  <si>
    <t>CHS6</t>
  </si>
  <si>
    <t>CIC1</t>
  </si>
  <si>
    <t>CIN8</t>
  </si>
  <si>
    <t>CIT1</t>
  </si>
  <si>
    <t>CIT2</t>
  </si>
  <si>
    <t>CKA1</t>
  </si>
  <si>
    <t>CKA2</t>
  </si>
  <si>
    <t>CKB1</t>
  </si>
  <si>
    <t>CKB2</t>
  </si>
  <si>
    <t>CKI1</t>
  </si>
  <si>
    <t>CLA4</t>
  </si>
  <si>
    <t>CLF 1,0000</t>
  </si>
  <si>
    <t>CLP 1</t>
  </si>
  <si>
    <t>CLU1</t>
  </si>
  <si>
    <t>CMK2</t>
  </si>
  <si>
    <t>CMP2</t>
  </si>
  <si>
    <t>CMR1</t>
  </si>
  <si>
    <t>CMS1</t>
  </si>
  <si>
    <t>CNA1</t>
  </si>
  <si>
    <t>CNM67</t>
  </si>
  <si>
    <t>CNS1</t>
  </si>
  <si>
    <t>COF1</t>
  </si>
  <si>
    <t>COG3</t>
  </si>
  <si>
    <t>COG4</t>
  </si>
  <si>
    <t>COG6</t>
  </si>
  <si>
    <t>COP 1</t>
  </si>
  <si>
    <t>COQ1</t>
  </si>
  <si>
    <t>COQ8</t>
  </si>
  <si>
    <t>COR1</t>
  </si>
  <si>
    <t>COX15</t>
  </si>
  <si>
    <t>COY1</t>
  </si>
  <si>
    <t>CPA1</t>
  </si>
  <si>
    <t>CPA2</t>
  </si>
  <si>
    <t>CPR1</t>
  </si>
  <si>
    <t>CPR6</t>
  </si>
  <si>
    <t>CPS1</t>
  </si>
  <si>
    <t>CRM1</t>
  </si>
  <si>
    <t>CRN1</t>
  </si>
  <si>
    <t>CRP1</t>
  </si>
  <si>
    <t>CRT10</t>
  </si>
  <si>
    <t>CRZ1</t>
  </si>
  <si>
    <t>CSE1</t>
  </si>
  <si>
    <t>CSE4</t>
  </si>
  <si>
    <t>CSF1</t>
  </si>
  <si>
    <t>CSL4</t>
  </si>
  <si>
    <t>CSR1</t>
  </si>
  <si>
    <t>CST6</t>
  </si>
  <si>
    <t>CTF18</t>
  </si>
  <si>
    <t>CTF3</t>
  </si>
  <si>
    <t>CTF4</t>
  </si>
  <si>
    <t>CTI6</t>
  </si>
  <si>
    <t>CTK1</t>
  </si>
  <si>
    <t>CTR86</t>
  </si>
  <si>
    <t>CTR9</t>
  </si>
  <si>
    <t>CTS1</t>
  </si>
  <si>
    <t>CUE3</t>
  </si>
  <si>
    <t>CUL3</t>
  </si>
  <si>
    <t>CUS1</t>
  </si>
  <si>
    <t>CUZ1</t>
  </si>
  <si>
    <t>CWC2</t>
  </si>
  <si>
    <t>CWC22</t>
  </si>
  <si>
    <t>CWP1</t>
  </si>
  <si>
    <t>CYC2</t>
  </si>
  <si>
    <t>CYC8</t>
  </si>
  <si>
    <t>CYK3</t>
  </si>
  <si>
    <t>CYM1</t>
  </si>
  <si>
    <t>CYR1</t>
  </si>
  <si>
    <t>CYS3</t>
  </si>
  <si>
    <t>CYS4</t>
  </si>
  <si>
    <t>DAK1</t>
  </si>
  <si>
    <t>DAL81</t>
  </si>
  <si>
    <t>DAP2</t>
  </si>
  <si>
    <t>DAS1</t>
  </si>
  <si>
    <t>DBF2</t>
  </si>
  <si>
    <t>DBF20</t>
  </si>
  <si>
    <t>DBF4</t>
  </si>
  <si>
    <t>DBP10</t>
  </si>
  <si>
    <t>DBP2</t>
  </si>
  <si>
    <t>DBP3</t>
  </si>
  <si>
    <t>DBP5</t>
  </si>
  <si>
    <t>DBP6</t>
  </si>
  <si>
    <t>DBP7</t>
  </si>
  <si>
    <t>DBP8</t>
  </si>
  <si>
    <t>DBP9</t>
  </si>
  <si>
    <t>DCC1</t>
  </si>
  <si>
    <t>DCP1</t>
  </si>
  <si>
    <t>DCP2</t>
  </si>
  <si>
    <t>DDC1</t>
  </si>
  <si>
    <t>DDI1</t>
  </si>
  <si>
    <t>DED1</t>
  </si>
  <si>
    <t>DED81</t>
  </si>
  <si>
    <t>DEF1</t>
  </si>
  <si>
    <t>DEG1</t>
  </si>
  <si>
    <t>DEP1</t>
  </si>
  <si>
    <t>DFM1</t>
  </si>
  <si>
    <t>DGA1</t>
  </si>
  <si>
    <t>DGR2</t>
  </si>
  <si>
    <t>DHH1</t>
  </si>
  <si>
    <t>DHR2</t>
  </si>
  <si>
    <t>DIA2</t>
  </si>
  <si>
    <t>DID2</t>
  </si>
  <si>
    <t>DIG1</t>
  </si>
  <si>
    <t>DIG2</t>
  </si>
  <si>
    <t>DIM1</t>
  </si>
  <si>
    <t>DIP2</t>
  </si>
  <si>
    <t>DIP5</t>
  </si>
  <si>
    <t>DIS3</t>
  </si>
  <si>
    <t>DLD1</t>
  </si>
  <si>
    <t>DLD3</t>
  </si>
  <si>
    <t>DMA2</t>
  </si>
  <si>
    <t>DNA2</t>
  </si>
  <si>
    <t>DNF1</t>
  </si>
  <si>
    <t>DNF2</t>
  </si>
  <si>
    <t>DNF3</t>
  </si>
  <si>
    <t>DNM1</t>
  </si>
  <si>
    <t>DOA4</t>
  </si>
  <si>
    <t>DOM34</t>
  </si>
  <si>
    <t>DOP 1,00</t>
  </si>
  <si>
    <t>DOT1</t>
  </si>
  <si>
    <t>DOT5</t>
  </si>
  <si>
    <t>DOT6</t>
  </si>
  <si>
    <t>DPB2</t>
  </si>
  <si>
    <t>DPB3</t>
  </si>
  <si>
    <t>DPB4</t>
  </si>
  <si>
    <t>DPH2</t>
  </si>
  <si>
    <t>DPL1</t>
  </si>
  <si>
    <t>DPM1</t>
  </si>
  <si>
    <t>DPS1</t>
  </si>
  <si>
    <t>DRE2</t>
  </si>
  <si>
    <t>DRN1</t>
  </si>
  <si>
    <t>DRS1</t>
  </si>
  <si>
    <t>DRS2</t>
  </si>
  <si>
    <t>DSE1</t>
  </si>
  <si>
    <t>DSE3</t>
  </si>
  <si>
    <t>DSF2</t>
  </si>
  <si>
    <t>DSL1</t>
  </si>
  <si>
    <t>DSN1</t>
  </si>
  <si>
    <t>DSS1</t>
  </si>
  <si>
    <t>DST1</t>
  </si>
  <si>
    <t>DUF1</t>
  </si>
  <si>
    <t>DUG2</t>
  </si>
  <si>
    <t>DUN1</t>
  </si>
  <si>
    <t>DUR1</t>
  </si>
  <si>
    <t>DUS3</t>
  </si>
  <si>
    <t>DYN1</t>
  </si>
  <si>
    <t>DYS1</t>
  </si>
  <si>
    <t>EAF1</t>
  </si>
  <si>
    <t>EAF3</t>
  </si>
  <si>
    <t>EAF7</t>
  </si>
  <si>
    <t>EAP1</t>
  </si>
  <si>
    <t>EBP2</t>
  </si>
  <si>
    <t>EBS1</t>
  </si>
  <si>
    <t>ECM16</t>
  </si>
  <si>
    <t>ECM2</t>
  </si>
  <si>
    <t>ECM21</t>
  </si>
  <si>
    <t>ECM25</t>
  </si>
  <si>
    <t>ECM29</t>
  </si>
  <si>
    <t>ECM3</t>
  </si>
  <si>
    <t>ECM30</t>
  </si>
  <si>
    <t>ECM31</t>
  </si>
  <si>
    <t>ECM32</t>
  </si>
  <si>
    <t>ECM33</t>
  </si>
  <si>
    <t>ECM5</t>
  </si>
  <si>
    <t>EDC3</t>
  </si>
  <si>
    <t>EDE1</t>
  </si>
  <si>
    <t>EFB1</t>
  </si>
  <si>
    <t>EFG1</t>
  </si>
  <si>
    <t>EFM1</t>
  </si>
  <si>
    <t>EFM5</t>
  </si>
  <si>
    <t>EFR3</t>
  </si>
  <si>
    <t>EGD2</t>
  </si>
  <si>
    <t>EHD3</t>
  </si>
  <si>
    <t>EHT1</t>
  </si>
  <si>
    <t>EIS1</t>
  </si>
  <si>
    <t>ELG1</t>
  </si>
  <si>
    <t>ELM1</t>
  </si>
  <si>
    <t>ELO2</t>
  </si>
  <si>
    <t>ELP2</t>
  </si>
  <si>
    <t>ELP3</t>
  </si>
  <si>
    <t>ELP4</t>
  </si>
  <si>
    <t>EMG1</t>
  </si>
  <si>
    <t>EMP24</t>
  </si>
  <si>
    <t>EMW1</t>
  </si>
  <si>
    <t>ENB1</t>
  </si>
  <si>
    <t>END3</t>
  </si>
  <si>
    <t>ENO1</t>
  </si>
  <si>
    <t>ENO2</t>
  </si>
  <si>
    <t>ENP1</t>
  </si>
  <si>
    <t>ENP2</t>
  </si>
  <si>
    <t>ENT1</t>
  </si>
  <si>
    <t>ENT2</t>
  </si>
  <si>
    <t>ENT3</t>
  </si>
  <si>
    <t>ENT5</t>
  </si>
  <si>
    <t>ENV11</t>
  </si>
  <si>
    <t>EPL1</t>
  </si>
  <si>
    <t>EPO1</t>
  </si>
  <si>
    <t>EPS1</t>
  </si>
  <si>
    <t>ERB1</t>
  </si>
  <si>
    <t>ERG1</t>
  </si>
  <si>
    <t>ERG10</t>
  </si>
  <si>
    <t>ERG11</t>
  </si>
  <si>
    <t>ERG13</t>
  </si>
  <si>
    <t>ERG20</t>
  </si>
  <si>
    <t>ERG24</t>
  </si>
  <si>
    <t>ERG26</t>
  </si>
  <si>
    <t>ERG28</t>
  </si>
  <si>
    <t>ERG29</t>
  </si>
  <si>
    <t>ERG3</t>
  </si>
  <si>
    <t>ERG4</t>
  </si>
  <si>
    <t>ERG5</t>
  </si>
  <si>
    <t>ERG6</t>
  </si>
  <si>
    <t>ERG9</t>
  </si>
  <si>
    <t>ERJ5</t>
  </si>
  <si>
    <t>ERO1</t>
  </si>
  <si>
    <t>ERP1</t>
  </si>
  <si>
    <t>ERV25</t>
  </si>
  <si>
    <t>ERV29</t>
  </si>
  <si>
    <t>ERV41</t>
  </si>
  <si>
    <t>ERV46</t>
  </si>
  <si>
    <t>ESA 1,00</t>
  </si>
  <si>
    <t>ESC1</t>
  </si>
  <si>
    <t>ESC8</t>
  </si>
  <si>
    <t>ESF1</t>
  </si>
  <si>
    <t>ESF2</t>
  </si>
  <si>
    <t>ESL1</t>
  </si>
  <si>
    <t>ESL2</t>
  </si>
  <si>
    <t>ETR1</t>
  </si>
  <si>
    <t>ETT1</t>
  </si>
  <si>
    <t>EXO1</t>
  </si>
  <si>
    <t>EXO70</t>
  </si>
  <si>
    <t>EXO84</t>
  </si>
  <si>
    <t>FAA1</t>
  </si>
  <si>
    <t>FAA3</t>
  </si>
  <si>
    <t>FAA4</t>
  </si>
  <si>
    <t>FAB1</t>
  </si>
  <si>
    <t>FAF1</t>
  </si>
  <si>
    <t>FAL1</t>
  </si>
  <si>
    <t>FAP1</t>
  </si>
  <si>
    <t>FAR1</t>
  </si>
  <si>
    <t>FAR10</t>
  </si>
  <si>
    <t>FAR11</t>
  </si>
  <si>
    <t>FAR8</t>
  </si>
  <si>
    <t>FAS1</t>
  </si>
  <si>
    <t>FAS2</t>
  </si>
  <si>
    <t>FAT1</t>
  </si>
  <si>
    <t>FBA1</t>
  </si>
  <si>
    <t>FBP26</t>
  </si>
  <si>
    <t>FCF1</t>
  </si>
  <si>
    <t>FCF2</t>
  </si>
  <si>
    <t>FCY2</t>
  </si>
  <si>
    <t>FET3</t>
  </si>
  <si>
    <t>FET4</t>
  </si>
  <si>
    <t>FHL1</t>
  </si>
  <si>
    <t>FIG4</t>
  </si>
  <si>
    <t>FIP1</t>
  </si>
  <si>
    <t>FIR1</t>
  </si>
  <si>
    <t>FKH1</t>
  </si>
  <si>
    <t>FKH2</t>
  </si>
  <si>
    <t>FKS1</t>
  </si>
  <si>
    <t>FLC2</t>
  </si>
  <si>
    <t>FMP10</t>
  </si>
  <si>
    <t>FMP25</t>
  </si>
  <si>
    <t>FMP27</t>
  </si>
  <si>
    <t>FOB1</t>
  </si>
  <si>
    <t>FOL1</t>
  </si>
  <si>
    <t>FOL2</t>
  </si>
  <si>
    <t>FOX2</t>
  </si>
  <si>
    <t>FPK1</t>
  </si>
  <si>
    <t>FPR1</t>
  </si>
  <si>
    <t>FPR3</t>
  </si>
  <si>
    <t>FPR4</t>
  </si>
  <si>
    <t>FPS1</t>
  </si>
  <si>
    <t>FRA1</t>
  </si>
  <si>
    <t>FRD1</t>
  </si>
  <si>
    <t>FRE1</t>
  </si>
  <si>
    <t>FRE2</t>
  </si>
  <si>
    <t>FRE4</t>
  </si>
  <si>
    <t>FRK1</t>
  </si>
  <si>
    <t>FRS1</t>
  </si>
  <si>
    <t>FRS2</t>
  </si>
  <si>
    <t>FRT1</t>
  </si>
  <si>
    <t>FSF1</t>
  </si>
  <si>
    <t>FTR1</t>
  </si>
  <si>
    <t>FUI1</t>
  </si>
  <si>
    <t>FUM1</t>
  </si>
  <si>
    <t>FUN12</t>
  </si>
  <si>
    <t>FUN30</t>
  </si>
  <si>
    <t>FUR1</t>
  </si>
  <si>
    <t>FUS3</t>
  </si>
  <si>
    <t>FYV10</t>
  </si>
  <si>
    <t>FYV7</t>
  </si>
  <si>
    <t>FYV8</t>
  </si>
  <si>
    <t>FZO1</t>
  </si>
  <si>
    <t>GAA1</t>
  </si>
  <si>
    <t>GAL11</t>
  </si>
  <si>
    <t>GAL80</t>
  </si>
  <si>
    <t>GAP1</t>
  </si>
  <si>
    <t>GAR1</t>
  </si>
  <si>
    <t>GAS1</t>
  </si>
  <si>
    <t>GAS3</t>
  </si>
  <si>
    <t>GAS5</t>
  </si>
  <si>
    <t>GAT1</t>
  </si>
  <si>
    <t>GBP2</t>
  </si>
  <si>
    <t>GCD1</t>
  </si>
  <si>
    <t>GCD10</t>
  </si>
  <si>
    <t>GCD11</t>
  </si>
  <si>
    <t>GCD14</t>
  </si>
  <si>
    <t>GCD2</t>
  </si>
  <si>
    <t>GCD6</t>
  </si>
  <si>
    <t>GCD7</t>
  </si>
  <si>
    <t>GCN1</t>
  </si>
  <si>
    <t>GCN2</t>
  </si>
  <si>
    <t>GCN20</t>
  </si>
  <si>
    <t>GCN3</t>
  </si>
  <si>
    <t>GCN5</t>
  </si>
  <si>
    <t>GCR1</t>
  </si>
  <si>
    <t>GCR2</t>
  </si>
  <si>
    <t>GCS1</t>
  </si>
  <si>
    <t>GCV1</t>
  </si>
  <si>
    <t>GCV2</t>
  </si>
  <si>
    <t>GDA1</t>
  </si>
  <si>
    <t>GDE1</t>
  </si>
  <si>
    <t>GDH1</t>
  </si>
  <si>
    <t>GDH2</t>
  </si>
  <si>
    <t>GDI1</t>
  </si>
  <si>
    <t>GDS1</t>
  </si>
  <si>
    <t>GEA1</t>
  </si>
  <si>
    <t>GEA2</t>
  </si>
  <si>
    <t>GEM1</t>
  </si>
  <si>
    <t>GEP3</t>
  </si>
  <si>
    <t>GET3</t>
  </si>
  <si>
    <t>GET4</t>
  </si>
  <si>
    <t>GFA1</t>
  </si>
  <si>
    <t>GFD2</t>
  </si>
  <si>
    <t>GGA1</t>
  </si>
  <si>
    <t>GGA2</t>
  </si>
  <si>
    <t>GGC1</t>
  </si>
  <si>
    <t>GID7</t>
  </si>
  <si>
    <t>GID8</t>
  </si>
  <si>
    <t>GIN4</t>
  </si>
  <si>
    <t>GIP 3,00</t>
  </si>
  <si>
    <t>GIP 4,00</t>
  </si>
  <si>
    <t>GIS1</t>
  </si>
  <si>
    <t>GIS2</t>
  </si>
  <si>
    <t>GIS4</t>
  </si>
  <si>
    <t>GLC7</t>
  </si>
  <si>
    <t>GLE1</t>
  </si>
  <si>
    <t>GLE2</t>
  </si>
  <si>
    <t>GLK1</t>
  </si>
  <si>
    <t>GLN1</t>
  </si>
  <si>
    <t>GLN3</t>
  </si>
  <si>
    <t>GLN4</t>
  </si>
  <si>
    <t>GLO3</t>
  </si>
  <si>
    <t>GLR1</t>
  </si>
  <si>
    <t>GLT1</t>
  </si>
  <si>
    <t>GLY1</t>
  </si>
  <si>
    <t>GND1</t>
  </si>
  <si>
    <t>GNP1</t>
  </si>
  <si>
    <t>GNT1</t>
  </si>
  <si>
    <t>GOS1</t>
  </si>
  <si>
    <t>GPA1</t>
  </si>
  <si>
    <t>GPB1</t>
  </si>
  <si>
    <t>GPB2</t>
  </si>
  <si>
    <t>GPD1</t>
  </si>
  <si>
    <t>GPD2</t>
  </si>
  <si>
    <t>GPH1</t>
  </si>
  <si>
    <t>GPI16</t>
  </si>
  <si>
    <t>GPI17</t>
  </si>
  <si>
    <t>GPM1</t>
  </si>
  <si>
    <t>GPP1</t>
  </si>
  <si>
    <t>GPT2</t>
  </si>
  <si>
    <t>GRC3</t>
  </si>
  <si>
    <t>GRH1</t>
  </si>
  <si>
    <t>GRR1</t>
  </si>
  <si>
    <t>GRS1</t>
  </si>
  <si>
    <t>GRX7</t>
  </si>
  <si>
    <t>GSC2</t>
  </si>
  <si>
    <t>GSF2</t>
  </si>
  <si>
    <t>GSY2</t>
  </si>
  <si>
    <t>GTS1</t>
  </si>
  <si>
    <t>GUA1</t>
  </si>
  <si>
    <t>GUS1</t>
  </si>
  <si>
    <t>GUT2</t>
  </si>
  <si>
    <t>GVP36</t>
  </si>
  <si>
    <t>GYL1</t>
  </si>
  <si>
    <t>GYP1</t>
  </si>
  <si>
    <t>GYP5</t>
  </si>
  <si>
    <t>GYP6</t>
  </si>
  <si>
    <t>GYP8</t>
  </si>
  <si>
    <t>HAA1</t>
  </si>
  <si>
    <t>HAL5</t>
  </si>
  <si>
    <t>HAL9</t>
  </si>
  <si>
    <t>HAP1</t>
  </si>
  <si>
    <t>HAS1</t>
  </si>
  <si>
    <t>HAT1</t>
  </si>
  <si>
    <t>HAT2</t>
  </si>
  <si>
    <t>HBS1</t>
  </si>
  <si>
    <t>HCA4</t>
  </si>
  <si>
    <t>HCR1</t>
  </si>
  <si>
    <t>HCS1</t>
  </si>
  <si>
    <t>HDA1</t>
  </si>
  <si>
    <t>HDA2</t>
  </si>
  <si>
    <t>HDA3</t>
  </si>
  <si>
    <t>HEH2</t>
  </si>
  <si>
    <t>HEK2</t>
  </si>
  <si>
    <t>HEL2</t>
  </si>
  <si>
    <t>HEM1</t>
  </si>
  <si>
    <t>HEM14</t>
  </si>
  <si>
    <t>HEM15</t>
  </si>
  <si>
    <t>HER1</t>
  </si>
  <si>
    <t>HER2</t>
  </si>
  <si>
    <t>HFA1</t>
  </si>
  <si>
    <t>HFD1</t>
  </si>
  <si>
    <t>HFI1</t>
  </si>
  <si>
    <t>HGH1</t>
  </si>
  <si>
    <t>HHO1</t>
  </si>
  <si>
    <t>HIP1</t>
  </si>
  <si>
    <t>HIR1</t>
  </si>
  <si>
    <t>HIR2</t>
  </si>
  <si>
    <t>HIR3</t>
  </si>
  <si>
    <t>HIS1</t>
  </si>
  <si>
    <t>HIS3</t>
  </si>
  <si>
    <t>HIS4</t>
  </si>
  <si>
    <t>HIS5</t>
  </si>
  <si>
    <t>HIS7</t>
  </si>
  <si>
    <t>HLJ1</t>
  </si>
  <si>
    <t>HMG1</t>
  </si>
  <si>
    <t>HMG2</t>
  </si>
  <si>
    <t>HMI1</t>
  </si>
  <si>
    <t>HMO1</t>
  </si>
  <si>
    <t>HNM1</t>
  </si>
  <si>
    <t>HO</t>
  </si>
  <si>
    <t>HOC1</t>
  </si>
  <si>
    <t>HOF1</t>
  </si>
  <si>
    <t>HOG1</t>
  </si>
  <si>
    <t>HOM2</t>
  </si>
  <si>
    <t>HOM3</t>
  </si>
  <si>
    <t>HOM6</t>
  </si>
  <si>
    <t>HOS2</t>
  </si>
  <si>
    <t>HOS3</t>
  </si>
  <si>
    <t>HOS4</t>
  </si>
  <si>
    <t>HOT1</t>
  </si>
  <si>
    <t>HPC2</t>
  </si>
  <si>
    <t>HPR1</t>
  </si>
  <si>
    <t>HRB1</t>
  </si>
  <si>
    <t>HRD 3,00</t>
  </si>
  <si>
    <t>HRK 1,00</t>
  </si>
  <si>
    <t>HRP1</t>
  </si>
  <si>
    <t>HRQ1</t>
  </si>
  <si>
    <t>HRR25</t>
  </si>
  <si>
    <t>HSC82</t>
  </si>
  <si>
    <t>HSE1</t>
  </si>
  <si>
    <t>HSF1</t>
  </si>
  <si>
    <t>HSH155</t>
  </si>
  <si>
    <t>HSL1</t>
  </si>
  <si>
    <t>HSL7</t>
  </si>
  <si>
    <t>HSP104</t>
  </si>
  <si>
    <t>HSP42</t>
  </si>
  <si>
    <t>HSP60</t>
  </si>
  <si>
    <t>HSP78</t>
  </si>
  <si>
    <t>HSP82</t>
  </si>
  <si>
    <t>HST1</t>
  </si>
  <si>
    <t>HSV2</t>
  </si>
  <si>
    <t>HTD2</t>
  </si>
  <si>
    <t>HTS1</t>
  </si>
  <si>
    <t>HTZ1</t>
  </si>
  <si>
    <t>HUA2</t>
  </si>
  <si>
    <t>HUL5</t>
  </si>
  <si>
    <t>HXK1</t>
  </si>
  <si>
    <t>HXK2</t>
  </si>
  <si>
    <t>HXT1</t>
  </si>
  <si>
    <t>HXT2</t>
  </si>
  <si>
    <t>HXT3</t>
  </si>
  <si>
    <t>HYP2</t>
  </si>
  <si>
    <t>IDH1</t>
  </si>
  <si>
    <t>IDH2</t>
  </si>
  <si>
    <t>IDP1</t>
  </si>
  <si>
    <t>IES1</t>
  </si>
  <si>
    <t>IFH1</t>
  </si>
  <si>
    <t>IFM1</t>
  </si>
  <si>
    <t>IKI1</t>
  </si>
  <si>
    <t>IKI3</t>
  </si>
  <si>
    <t>ILS1</t>
  </si>
  <si>
    <t>ILV1</t>
  </si>
  <si>
    <t>ILV2</t>
  </si>
  <si>
    <t>ILV3</t>
  </si>
  <si>
    <t>ILV5</t>
  </si>
  <si>
    <t>ILV6</t>
  </si>
  <si>
    <t>IMD3</t>
  </si>
  <si>
    <t>IMD4</t>
  </si>
  <si>
    <t>IMH1</t>
  </si>
  <si>
    <t>IML1</t>
  </si>
  <si>
    <t>IMP3</t>
  </si>
  <si>
    <t>IMP4</t>
  </si>
  <si>
    <t>INA1</t>
  </si>
  <si>
    <t>INO80</t>
  </si>
  <si>
    <t>INP51</t>
  </si>
  <si>
    <t>INP52</t>
  </si>
  <si>
    <t>INP53</t>
  </si>
  <si>
    <t>IOC2</t>
  </si>
  <si>
    <t>IOC3</t>
  </si>
  <si>
    <t>IOC4</t>
  </si>
  <si>
    <t>IPI3</t>
  </si>
  <si>
    <t>IPP1</t>
  </si>
  <si>
    <t>IQG1</t>
  </si>
  <si>
    <t>IRA1</t>
  </si>
  <si>
    <t>IRA2</t>
  </si>
  <si>
    <t>IRC19</t>
  </si>
  <si>
    <t>IRC20</t>
  </si>
  <si>
    <t>IRC3</t>
  </si>
  <si>
    <t>IRC5</t>
  </si>
  <si>
    <t>IRC8</t>
  </si>
  <si>
    <t>IRE1</t>
  </si>
  <si>
    <t>IRR 1</t>
  </si>
  <si>
    <t>ISC1</t>
  </si>
  <si>
    <t>ISD11</t>
  </si>
  <si>
    <t>IST1</t>
  </si>
  <si>
    <t>IST2</t>
  </si>
  <si>
    <t>ISW1</t>
  </si>
  <si>
    <t>ISW2</t>
  </si>
  <si>
    <t>ITC1</t>
  </si>
  <si>
    <t>ITR1</t>
  </si>
  <si>
    <t>IVY1</t>
  </si>
  <si>
    <t>IXR1</t>
  </si>
  <si>
    <t>JEM1</t>
  </si>
  <si>
    <t>JIP4</t>
  </si>
  <si>
    <t>JIP5</t>
  </si>
  <si>
    <t>JJJ2</t>
  </si>
  <si>
    <t>JLP2</t>
  </si>
  <si>
    <t>JSN1</t>
  </si>
  <si>
    <t>KAP104</t>
  </si>
  <si>
    <t>KAP114</t>
  </si>
  <si>
    <t>KAP120</t>
  </si>
  <si>
    <t>KAP122</t>
  </si>
  <si>
    <t>KAP123</t>
  </si>
  <si>
    <t>KAP95</t>
  </si>
  <si>
    <t>KAR1</t>
  </si>
  <si>
    <t>KAR2</t>
  </si>
  <si>
    <t>KAR3</t>
  </si>
  <si>
    <t>KAR9</t>
  </si>
  <si>
    <t>KCC4</t>
  </si>
  <si>
    <t>KCS1</t>
  </si>
  <si>
    <t>KEL1</t>
  </si>
  <si>
    <t>KEL2</t>
  </si>
  <si>
    <t>KEL3</t>
  </si>
  <si>
    <t>KES 1,00</t>
  </si>
  <si>
    <t>KEX1</t>
  </si>
  <si>
    <t>KGD1</t>
  </si>
  <si>
    <t>KGD2</t>
  </si>
  <si>
    <t>KHA1</t>
  </si>
  <si>
    <t>KIC1</t>
  </si>
  <si>
    <t>KIN1</t>
  </si>
  <si>
    <t>KIN2</t>
  </si>
  <si>
    <t>KIN28</t>
  </si>
  <si>
    <t>KIN3</t>
  </si>
  <si>
    <t>KIN4</t>
  </si>
  <si>
    <t>KIP1</t>
  </si>
  <si>
    <t>KIP2</t>
  </si>
  <si>
    <t>KIP3</t>
  </si>
  <si>
    <t>KKQ8</t>
  </si>
  <si>
    <t>KOG1</t>
  </si>
  <si>
    <t>KRE2</t>
  </si>
  <si>
    <t>KRE28</t>
  </si>
  <si>
    <t>KRE33</t>
  </si>
  <si>
    <t>KRE6</t>
  </si>
  <si>
    <t>KRI1</t>
  </si>
  <si>
    <t>KRR1</t>
  </si>
  <si>
    <t>KRS1</t>
  </si>
  <si>
    <t>KSP1</t>
  </si>
  <si>
    <t>KSS1</t>
  </si>
  <si>
    <t>KTI12</t>
  </si>
  <si>
    <t>KTR1</t>
  </si>
  <si>
    <t>KTR3</t>
  </si>
  <si>
    <t>KTR4</t>
  </si>
  <si>
    <t>LAA1</t>
  </si>
  <si>
    <t>LAC1</t>
  </si>
  <si>
    <t>LAP3</t>
  </si>
  <si>
    <t>LAS1</t>
  </si>
  <si>
    <t>LAS17</t>
  </si>
  <si>
    <t>LAT1</t>
  </si>
  <si>
    <t>LCB1</t>
  </si>
  <si>
    <t>LCB2</t>
  </si>
  <si>
    <t>LCB4</t>
  </si>
  <si>
    <t>LCB5</t>
  </si>
  <si>
    <t>LCD1</t>
  </si>
  <si>
    <t>LCP5</t>
  </si>
  <si>
    <t>LDB19</t>
  </si>
  <si>
    <t>LEM3</t>
  </si>
  <si>
    <t>LEO1</t>
  </si>
  <si>
    <t>LEU1</t>
  </si>
  <si>
    <t>LEU3</t>
  </si>
  <si>
    <t>LEU4</t>
  </si>
  <si>
    <t>LGE1</t>
  </si>
  <si>
    <t>LHP1</t>
  </si>
  <si>
    <t>LIA1</t>
  </si>
  <si>
    <t>LIP5</t>
  </si>
  <si>
    <t>LOA1</t>
  </si>
  <si>
    <t>LOC1</t>
  </si>
  <si>
    <t>LOS1</t>
  </si>
  <si>
    <t>LPD1</t>
  </si>
  <si>
    <t>LRE1</t>
  </si>
  <si>
    <t>LRG1</t>
  </si>
  <si>
    <t>LRO1</t>
  </si>
  <si>
    <t>LRP1</t>
  </si>
  <si>
    <t>LRS4</t>
  </si>
  <si>
    <t>LSB3</t>
  </si>
  <si>
    <t>LSC1</t>
  </si>
  <si>
    <t>LSC2</t>
  </si>
  <si>
    <t>LSG1</t>
  </si>
  <si>
    <t>LSM 1,00</t>
  </si>
  <si>
    <t>LSM 12,00</t>
  </si>
  <si>
    <t>LSM 2,00</t>
  </si>
  <si>
    <t>LSM 4,00</t>
  </si>
  <si>
    <t>LSP1</t>
  </si>
  <si>
    <t>LST4</t>
  </si>
  <si>
    <t>LST8</t>
  </si>
  <si>
    <t>LTE1</t>
  </si>
  <si>
    <t>LTV1</t>
  </si>
  <si>
    <t>LUC 7,00</t>
  </si>
  <si>
    <t>LYP1</t>
  </si>
  <si>
    <t>LYS1</t>
  </si>
  <si>
    <t>LYS12</t>
  </si>
  <si>
    <t>LYS14</t>
  </si>
  <si>
    <t>LYS20</t>
  </si>
  <si>
    <t>LYS21</t>
  </si>
  <si>
    <t>MAD 1,00</t>
  </si>
  <si>
    <t>MAE1</t>
  </si>
  <si>
    <t>MAF 1,00</t>
  </si>
  <si>
    <t>MAG2</t>
  </si>
  <si>
    <t>MAK11</t>
  </si>
  <si>
    <t>MAK16</t>
  </si>
  <si>
    <t>MAK21</t>
  </si>
  <si>
    <t>MAK5</t>
  </si>
  <si>
    <t>MAM3</t>
  </si>
  <si>
    <t>MAP1</t>
  </si>
  <si>
    <t>MAP2</t>
  </si>
  <si>
    <t>MAS1</t>
  </si>
  <si>
    <t>MAS2</t>
  </si>
  <si>
    <t>MBF1</t>
  </si>
  <si>
    <t>MBP1</t>
  </si>
  <si>
    <t>MCA1</t>
  </si>
  <si>
    <t>MCD1</t>
  </si>
  <si>
    <t>MCD4</t>
  </si>
  <si>
    <t>MCK1</t>
  </si>
  <si>
    <t>MCM10</t>
  </si>
  <si>
    <t>MCM2</t>
  </si>
  <si>
    <t>MCM3</t>
  </si>
  <si>
    <t>MCM4</t>
  </si>
  <si>
    <t>MCM5</t>
  </si>
  <si>
    <t>MCM6</t>
  </si>
  <si>
    <t>MCM7</t>
  </si>
  <si>
    <t>MCP2</t>
  </si>
  <si>
    <t>MCR1</t>
  </si>
  <si>
    <t>MCX1</t>
  </si>
  <si>
    <t>MDH3</t>
  </si>
  <si>
    <t>MDJ1</t>
  </si>
  <si>
    <t>MDL 1,00</t>
  </si>
  <si>
    <t>MDM1</t>
  </si>
  <si>
    <t>MDM20</t>
  </si>
  <si>
    <t>MDM38</t>
  </si>
  <si>
    <t>MDN1</t>
  </si>
  <si>
    <t>MDR1</t>
  </si>
  <si>
    <t>MDS3</t>
  </si>
  <si>
    <t>MDV1</t>
  </si>
  <si>
    <t>MDY2</t>
  </si>
  <si>
    <t>MEC1</t>
  </si>
  <si>
    <t>MED1</t>
  </si>
  <si>
    <t>MED4</t>
  </si>
  <si>
    <t>MEF1</t>
  </si>
  <si>
    <t>MES1</t>
  </si>
  <si>
    <t>MET10</t>
  </si>
  <si>
    <t>MET13</t>
  </si>
  <si>
    <t>MET17</t>
  </si>
  <si>
    <t>MET18</t>
  </si>
  <si>
    <t>MET30</t>
  </si>
  <si>
    <t>MET4</t>
  </si>
  <si>
    <t>MET6</t>
  </si>
  <si>
    <t>MET7</t>
  </si>
  <si>
    <t>MEX67</t>
  </si>
  <si>
    <t>MFT1</t>
  </si>
  <si>
    <t>MGA 2</t>
  </si>
  <si>
    <t>MGM1</t>
  </si>
  <si>
    <t>MGM101</t>
  </si>
  <si>
    <t>MGR1</t>
  </si>
  <si>
    <t>MGR3</t>
  </si>
  <si>
    <t>MGS1</t>
  </si>
  <si>
    <t>MHP1</t>
  </si>
  <si>
    <t>MHR1</t>
  </si>
  <si>
    <t>MIC60</t>
  </si>
  <si>
    <t>MIF2</t>
  </si>
  <si>
    <t>MIG1</t>
  </si>
  <si>
    <t>MIP1</t>
  </si>
  <si>
    <t>MIP6</t>
  </si>
  <si>
    <t>MIR1</t>
  </si>
  <si>
    <t>MIS1</t>
  </si>
  <si>
    <t>MIT1</t>
  </si>
  <si>
    <t>MKS1</t>
  </si>
  <si>
    <t>MKT1</t>
  </si>
  <si>
    <t>MLH1</t>
  </si>
  <si>
    <t>MLH3</t>
  </si>
  <si>
    <t>MLP1</t>
  </si>
  <si>
    <t>MLP2</t>
  </si>
  <si>
    <t>MMS1</t>
  </si>
  <si>
    <t>MMS4</t>
  </si>
  <si>
    <t>MNL2</t>
  </si>
  <si>
    <t>MNN1</t>
  </si>
  <si>
    <t>MNN10</t>
  </si>
  <si>
    <t>MNN11</t>
  </si>
  <si>
    <t>MNN2</t>
  </si>
  <si>
    <t>MNN5</t>
  </si>
  <si>
    <t>MNN9</t>
  </si>
  <si>
    <t>MNR2</t>
  </si>
  <si>
    <t>MNT 3,00</t>
  </si>
  <si>
    <t>MOB1</t>
  </si>
  <si>
    <t>MOB2</t>
  </si>
  <si>
    <t>MON1</t>
  </si>
  <si>
    <t>MON2</t>
  </si>
  <si>
    <t>MOT1</t>
  </si>
  <si>
    <t>MOT2</t>
  </si>
  <si>
    <t>MOT3</t>
  </si>
  <si>
    <t>MPD1</t>
  </si>
  <si>
    <t>MPE1</t>
  </si>
  <si>
    <t>MPH1</t>
  </si>
  <si>
    <t>MPP10</t>
  </si>
  <si>
    <t>MPS1</t>
  </si>
  <si>
    <t>MPS2</t>
  </si>
  <si>
    <t>MPS3</t>
  </si>
  <si>
    <t>MPT5</t>
  </si>
  <si>
    <t>MRC1</t>
  </si>
  <si>
    <t>MRD1</t>
  </si>
  <si>
    <t>MRE11</t>
  </si>
  <si>
    <t>MRH1</t>
  </si>
  <si>
    <t>MRH4</t>
  </si>
  <si>
    <t>MRM1</t>
  </si>
  <si>
    <t>MRM2</t>
  </si>
  <si>
    <t>MRN1</t>
  </si>
  <si>
    <t>MRP1</t>
  </si>
  <si>
    <t>MRP13</t>
  </si>
  <si>
    <t>MRP20</t>
  </si>
  <si>
    <t>MRP4</t>
  </si>
  <si>
    <t>MRP51</t>
  </si>
  <si>
    <t>MRP7</t>
  </si>
  <si>
    <t>MRPL1</t>
  </si>
  <si>
    <t>MRPL10</t>
  </si>
  <si>
    <t>MRPL11</t>
  </si>
  <si>
    <t>MRPL13</t>
  </si>
  <si>
    <t>MRPL15</t>
  </si>
  <si>
    <t>MRPL17</t>
  </si>
  <si>
    <t>MRPL22</t>
  </si>
  <si>
    <t>MRPL24</t>
  </si>
  <si>
    <t>MRPL25</t>
  </si>
  <si>
    <t>MRPL27</t>
  </si>
  <si>
    <t>MRPL28</t>
  </si>
  <si>
    <t>MRPL3</t>
  </si>
  <si>
    <t>MRPL35</t>
  </si>
  <si>
    <t>MRPL4</t>
  </si>
  <si>
    <t>MRPL40</t>
  </si>
  <si>
    <t>MRPL7</t>
  </si>
  <si>
    <t>MRPL8</t>
  </si>
  <si>
    <t>MRPL9</t>
  </si>
  <si>
    <t>MRPS17</t>
  </si>
  <si>
    <t>MRPS18</t>
  </si>
  <si>
    <t>MRPS28</t>
  </si>
  <si>
    <t>MRPS35</t>
  </si>
  <si>
    <t>MRPS5</t>
  </si>
  <si>
    <t>MRPS8</t>
  </si>
  <si>
    <t>MRPS9</t>
  </si>
  <si>
    <t>MRS1</t>
  </si>
  <si>
    <t>MRS6</t>
  </si>
  <si>
    <t>MSB1</t>
  </si>
  <si>
    <t>MSB3</t>
  </si>
  <si>
    <t>MSC2</t>
  </si>
  <si>
    <t>MSC3</t>
  </si>
  <si>
    <t>MSC6</t>
  </si>
  <si>
    <t>MSC7</t>
  </si>
  <si>
    <t>MSD1</t>
  </si>
  <si>
    <t>MSE1</t>
  </si>
  <si>
    <t>MSH1</t>
  </si>
  <si>
    <t>MSH2</t>
  </si>
  <si>
    <t>MSH3</t>
  </si>
  <si>
    <t>MSH6</t>
  </si>
  <si>
    <t>MSI1</t>
  </si>
  <si>
    <t>MSK1</t>
  </si>
  <si>
    <t>MSL5</t>
  </si>
  <si>
    <t>MSN2</t>
  </si>
  <si>
    <t>MSN4</t>
  </si>
  <si>
    <t>MSN5</t>
  </si>
  <si>
    <t>MSO1</t>
  </si>
  <si>
    <t>MSS116</t>
  </si>
  <si>
    <t>MSS2</t>
  </si>
  <si>
    <t>MSS4</t>
  </si>
  <si>
    <t>MSS51</t>
  </si>
  <si>
    <t>MST1</t>
  </si>
  <si>
    <t>MSW1</t>
  </si>
  <si>
    <t>MSY1</t>
  </si>
  <si>
    <t>MTC1</t>
  </si>
  <si>
    <t>MTC4</t>
  </si>
  <si>
    <t>MTC5</t>
  </si>
  <si>
    <t>MTF2</t>
  </si>
  <si>
    <t>MTG1</t>
  </si>
  <si>
    <t>MTR10</t>
  </si>
  <si>
    <t>MTR2</t>
  </si>
  <si>
    <t>MTR4</t>
  </si>
  <si>
    <t>MUD1</t>
  </si>
  <si>
    <t>MUD2</t>
  </si>
  <si>
    <t>MUK1</t>
  </si>
  <si>
    <t>MUP1</t>
  </si>
  <si>
    <t>MUS81</t>
  </si>
  <si>
    <t>MVD1</t>
  </si>
  <si>
    <t>MVP 1,00</t>
  </si>
  <si>
    <t>MYO1</t>
  </si>
  <si>
    <t>MYO2</t>
  </si>
  <si>
    <t>MYO3</t>
  </si>
  <si>
    <t>MYO4</t>
  </si>
  <si>
    <t>MYO5</t>
  </si>
  <si>
    <t>NAB2</t>
  </si>
  <si>
    <t>NAB3</t>
  </si>
  <si>
    <t>NAB6</t>
  </si>
  <si>
    <t>NAF1</t>
  </si>
  <si>
    <t>NAM2</t>
  </si>
  <si>
    <t>NAM7</t>
  </si>
  <si>
    <t>NAM8</t>
  </si>
  <si>
    <t>NAM9</t>
  </si>
  <si>
    <t>NAN1</t>
  </si>
  <si>
    <t>NAP1</t>
  </si>
  <si>
    <t>NAR1</t>
  </si>
  <si>
    <t>NAT1</t>
  </si>
  <si>
    <t>NBA1</t>
  </si>
  <si>
    <t>NBP1</t>
  </si>
  <si>
    <t>NCE102</t>
  </si>
  <si>
    <t>NCL1</t>
  </si>
  <si>
    <t>NCP1</t>
  </si>
  <si>
    <t>NCS2</t>
  </si>
  <si>
    <t>NCS6</t>
  </si>
  <si>
    <t>NDC1</t>
  </si>
  <si>
    <t>NDC80</t>
  </si>
  <si>
    <t>NDE1</t>
  </si>
  <si>
    <t>NDI1</t>
  </si>
  <si>
    <t>NEO1</t>
  </si>
  <si>
    <t>NET1</t>
  </si>
  <si>
    <t>NEW1</t>
  </si>
  <si>
    <t>NFS1</t>
  </si>
  <si>
    <t>NGG1</t>
  </si>
  <si>
    <t>NGR1</t>
  </si>
  <si>
    <t>NHA1</t>
  </si>
  <si>
    <t>NHP10</t>
  </si>
  <si>
    <t>NHP2</t>
  </si>
  <si>
    <t>NIC 96,00</t>
  </si>
  <si>
    <t>NIP1</t>
  </si>
  <si>
    <t>NIP7</t>
  </si>
  <si>
    <t>NIS1</t>
  </si>
  <si>
    <t>NMA1</t>
  </si>
  <si>
    <t>NMA111</t>
  </si>
  <si>
    <t>NMA2</t>
  </si>
  <si>
    <t>NMD2</t>
  </si>
  <si>
    <t>NMD3</t>
  </si>
  <si>
    <t>NMD5</t>
  </si>
  <si>
    <t>NMT1</t>
  </si>
  <si>
    <t>NNF2</t>
  </si>
  <si>
    <t>NOB1</t>
  </si>
  <si>
    <t>NOC2</t>
  </si>
  <si>
    <t>NOC3</t>
  </si>
  <si>
    <t>NOC4</t>
  </si>
  <si>
    <t>NOG1</t>
  </si>
  <si>
    <t>NOG2</t>
  </si>
  <si>
    <t>NOP1</t>
  </si>
  <si>
    <t>NOP10</t>
  </si>
  <si>
    <t>NOP12</t>
  </si>
  <si>
    <t>NOP13</t>
  </si>
  <si>
    <t>NOP14</t>
  </si>
  <si>
    <t>NOP15</t>
  </si>
  <si>
    <t>NOP16</t>
  </si>
  <si>
    <t>NOP2</t>
  </si>
  <si>
    <t>NOP4</t>
  </si>
  <si>
    <t>NOP53</t>
  </si>
  <si>
    <t>NOP56</t>
  </si>
  <si>
    <t>NOP58</t>
  </si>
  <si>
    <t>NOP6</t>
  </si>
  <si>
    <t>NOP7</t>
  </si>
  <si>
    <t>NOP8</t>
  </si>
  <si>
    <t>NOP9</t>
  </si>
  <si>
    <t>NOT3</t>
  </si>
  <si>
    <t>NOT5</t>
  </si>
  <si>
    <t>NPA3</t>
  </si>
  <si>
    <t>NPL3</t>
  </si>
  <si>
    <t>NPL4</t>
  </si>
  <si>
    <t>NPL6</t>
  </si>
  <si>
    <t>NPR 1,00</t>
  </si>
  <si>
    <t>NPR 2,00</t>
  </si>
  <si>
    <t>NPR 3,00</t>
  </si>
  <si>
    <t>NPT1</t>
  </si>
  <si>
    <t>NRD1</t>
  </si>
  <si>
    <t>NRP1</t>
  </si>
  <si>
    <t>NSA1</t>
  </si>
  <si>
    <t>NSA2</t>
  </si>
  <si>
    <t>NSE1</t>
  </si>
  <si>
    <t>NSE3</t>
  </si>
  <si>
    <t>NSE4</t>
  </si>
  <si>
    <t>NSE5</t>
  </si>
  <si>
    <t>NSG1</t>
  </si>
  <si>
    <t>NSG2</t>
  </si>
  <si>
    <t>NSI1</t>
  </si>
  <si>
    <t>NSP1</t>
  </si>
  <si>
    <t>NSR1</t>
  </si>
  <si>
    <t>NST1</t>
  </si>
  <si>
    <t>NTE1</t>
  </si>
  <si>
    <t>NTH1</t>
  </si>
  <si>
    <t>NTO1</t>
  </si>
  <si>
    <t>NUC1</t>
  </si>
  <si>
    <t>NUD1</t>
  </si>
  <si>
    <t>NUF2</t>
  </si>
  <si>
    <t>NUG1</t>
  </si>
  <si>
    <t>NUM1</t>
  </si>
  <si>
    <t>NUP1</t>
  </si>
  <si>
    <t>NUP100</t>
  </si>
  <si>
    <t>NUP116</t>
  </si>
  <si>
    <t>NUP120</t>
  </si>
  <si>
    <t>Y-complex</t>
  </si>
  <si>
    <t>NUP133</t>
  </si>
  <si>
    <t>NUP145</t>
  </si>
  <si>
    <t>NUP157</t>
  </si>
  <si>
    <t>NUP159</t>
  </si>
  <si>
    <t>NUP170</t>
  </si>
  <si>
    <t>NUP188</t>
  </si>
  <si>
    <t>NUP192</t>
  </si>
  <si>
    <t>NUP2</t>
  </si>
  <si>
    <t>NUP49</t>
  </si>
  <si>
    <t>NUP53</t>
  </si>
  <si>
    <t>NUP57</t>
  </si>
  <si>
    <t>NUP60</t>
  </si>
  <si>
    <t>NUP82</t>
  </si>
  <si>
    <t>NUP84</t>
  </si>
  <si>
    <t>NUP85</t>
  </si>
  <si>
    <t>NUR1</t>
  </si>
  <si>
    <t>NUT1</t>
  </si>
  <si>
    <t>NVJ2</t>
  </si>
  <si>
    <t>OAC1</t>
  </si>
  <si>
    <t>OAF1</t>
  </si>
  <si>
    <t>OAF3</t>
  </si>
  <si>
    <t>OCH1</t>
  </si>
  <si>
    <t>OCT1</t>
  </si>
  <si>
    <t>ODC2</t>
  </si>
  <si>
    <t>OGG1</t>
  </si>
  <si>
    <t>OKP1</t>
  </si>
  <si>
    <t>OLA1</t>
  </si>
  <si>
    <t>OLE1</t>
  </si>
  <si>
    <t>OMS1</t>
  </si>
  <si>
    <t>OPI3</t>
  </si>
  <si>
    <t>ORC1</t>
  </si>
  <si>
    <t>ORC2</t>
  </si>
  <si>
    <t>ORC3</t>
  </si>
  <si>
    <t>ORC4</t>
  </si>
  <si>
    <t>ORC5</t>
  </si>
  <si>
    <t>ORC6</t>
  </si>
  <si>
    <t>OSH2</t>
  </si>
  <si>
    <t>OSH3</t>
  </si>
  <si>
    <t>OSH6</t>
  </si>
  <si>
    <t>OSH7</t>
  </si>
  <si>
    <t>OSM1</t>
  </si>
  <si>
    <t>OST1</t>
  </si>
  <si>
    <t>OST3</t>
  </si>
  <si>
    <t>OSW7</t>
  </si>
  <si>
    <t>OTU2</t>
  </si>
  <si>
    <t>OXP1</t>
  </si>
  <si>
    <t>OYE2</t>
  </si>
  <si>
    <t>PAB 1,00</t>
  </si>
  <si>
    <t>PAD1</t>
  </si>
  <si>
    <t>PAF1</t>
  </si>
  <si>
    <t>PAL1</t>
  </si>
  <si>
    <t>PAM1</t>
  </si>
  <si>
    <t>PAM16</t>
  </si>
  <si>
    <t>PAN1</t>
  </si>
  <si>
    <t>PAN2</t>
  </si>
  <si>
    <t>PAN3</t>
  </si>
  <si>
    <t>PAP1</t>
  </si>
  <si>
    <t>PAP2</t>
  </si>
  <si>
    <t>PAR32</t>
  </si>
  <si>
    <t>PAT1</t>
  </si>
  <si>
    <t>PBP1</t>
  </si>
  <si>
    <t>PBP2</t>
  </si>
  <si>
    <t>PBP4</t>
  </si>
  <si>
    <t>PBS2</t>
  </si>
  <si>
    <t>PBY1</t>
  </si>
  <si>
    <t>PCF11</t>
  </si>
  <si>
    <t>PCL6</t>
  </si>
  <si>
    <t>PCS60</t>
  </si>
  <si>
    <t>PCT1</t>
  </si>
  <si>
    <t>PDA1</t>
  </si>
  <si>
    <t>PDB1</t>
  </si>
  <si>
    <t>PDC1</t>
  </si>
  <si>
    <t>PDC2</t>
  </si>
  <si>
    <t>PDH1</t>
  </si>
  <si>
    <t>PDI1</t>
  </si>
  <si>
    <t>PDP3</t>
  </si>
  <si>
    <t>PDR1</t>
  </si>
  <si>
    <t>PDR12</t>
  </si>
  <si>
    <t>PDR16</t>
  </si>
  <si>
    <t>PDR17</t>
  </si>
  <si>
    <t>PDR5</t>
  </si>
  <si>
    <t>PDS5</t>
  </si>
  <si>
    <t>PDX1</t>
  </si>
  <si>
    <t>PEA2</t>
  </si>
  <si>
    <t>PEF1</t>
  </si>
  <si>
    <t>PEP1</t>
  </si>
  <si>
    <t>PEP3</t>
  </si>
  <si>
    <t>PEP4</t>
  </si>
  <si>
    <t>PEP5</t>
  </si>
  <si>
    <t>PEP8</t>
  </si>
  <si>
    <t>PET10</t>
  </si>
  <si>
    <t>PET111</t>
  </si>
  <si>
    <t>PET112</t>
  </si>
  <si>
    <t>PET123</t>
  </si>
  <si>
    <t>PET127</t>
  </si>
  <si>
    <t>PET309</t>
  </si>
  <si>
    <t>PET54</t>
  </si>
  <si>
    <t>PET9</t>
  </si>
  <si>
    <t>PEX1</t>
  </si>
  <si>
    <t>PEX11</t>
  </si>
  <si>
    <t>PEX13</t>
  </si>
  <si>
    <t>PEX25</t>
  </si>
  <si>
    <t>PEX30</t>
  </si>
  <si>
    <t>PEX31</t>
  </si>
  <si>
    <t>PEX5</t>
  </si>
  <si>
    <t>PEX6</t>
  </si>
  <si>
    <t>PEX8</t>
  </si>
  <si>
    <t>PFK1</t>
  </si>
  <si>
    <t>PFK2</t>
  </si>
  <si>
    <t>PFK26</t>
  </si>
  <si>
    <t>PFS2</t>
  </si>
  <si>
    <t>PGA3</t>
  </si>
  <si>
    <t>PGC1</t>
  </si>
  <si>
    <t>PGD1</t>
  </si>
  <si>
    <t>PGI1</t>
  </si>
  <si>
    <t>PGK 1,00</t>
  </si>
  <si>
    <t>PHB1</t>
  </si>
  <si>
    <t>PHB2</t>
  </si>
  <si>
    <t>PHO2</t>
  </si>
  <si>
    <t>PHO4</t>
  </si>
  <si>
    <t>PHO8</t>
  </si>
  <si>
    <t>PHO81</t>
  </si>
  <si>
    <t>PHO84</t>
  </si>
  <si>
    <t>PHO85</t>
  </si>
  <si>
    <t>PHO86</t>
  </si>
  <si>
    <t>PHO88</t>
  </si>
  <si>
    <t>PHO90</t>
  </si>
  <si>
    <t>PHO91</t>
  </si>
  <si>
    <t>PHR1</t>
  </si>
  <si>
    <t>PIB2</t>
  </si>
  <si>
    <t>PIC2</t>
  </si>
  <si>
    <t>PIF1</t>
  </si>
  <si>
    <t>PIK1</t>
  </si>
  <si>
    <t>PIL1</t>
  </si>
  <si>
    <t>PIM1</t>
  </si>
  <si>
    <t>PIN4</t>
  </si>
  <si>
    <t>PIP2</t>
  </si>
  <si>
    <t>PKC1</t>
  </si>
  <si>
    <t>PKH1</t>
  </si>
  <si>
    <t>PKH2</t>
  </si>
  <si>
    <t>PKH3</t>
  </si>
  <si>
    <t>PKP1</t>
  </si>
  <si>
    <t>PKP2</t>
  </si>
  <si>
    <t>PLC1</t>
  </si>
  <si>
    <t>PMA1</t>
  </si>
  <si>
    <t>PMC1</t>
  </si>
  <si>
    <t>PMD1</t>
  </si>
  <si>
    <t>PMI40</t>
  </si>
  <si>
    <t>PMR1</t>
  </si>
  <si>
    <t>PMS1</t>
  </si>
  <si>
    <t>PMT1</t>
  </si>
  <si>
    <t>PMT2</t>
  </si>
  <si>
    <t>PMT4</t>
  </si>
  <si>
    <t>PNO1</t>
  </si>
  <si>
    <t>PNT1</t>
  </si>
  <si>
    <t>POB3</t>
  </si>
  <si>
    <t>POL1</t>
  </si>
  <si>
    <t>POL12</t>
  </si>
  <si>
    <t>POL2</t>
  </si>
  <si>
    <t>POL3</t>
  </si>
  <si>
    <t>POL30</t>
  </si>
  <si>
    <t>POL31</t>
  </si>
  <si>
    <t>POL32</t>
  </si>
  <si>
    <t>POL5</t>
  </si>
  <si>
    <t>POM152</t>
  </si>
  <si>
    <t>POM33</t>
  </si>
  <si>
    <t>POM34</t>
  </si>
  <si>
    <t>POP1</t>
  </si>
  <si>
    <t>POP2</t>
  </si>
  <si>
    <t>POP5</t>
  </si>
  <si>
    <t>POR1</t>
  </si>
  <si>
    <t>PPN1</t>
  </si>
  <si>
    <t>PPQ1</t>
  </si>
  <si>
    <t>PPZ1</t>
  </si>
  <si>
    <t>PPZ2</t>
  </si>
  <si>
    <t>PRB1</t>
  </si>
  <si>
    <t>PRC1</t>
  </si>
  <si>
    <t>PRE10</t>
  </si>
  <si>
    <t>PRE2</t>
  </si>
  <si>
    <t>PRE3</t>
  </si>
  <si>
    <t>PRE5</t>
  </si>
  <si>
    <t>PRE6</t>
  </si>
  <si>
    <t>PRE7</t>
  </si>
  <si>
    <t>PRE8</t>
  </si>
  <si>
    <t>PRE9</t>
  </si>
  <si>
    <t>PRI1</t>
  </si>
  <si>
    <t>PRI2</t>
  </si>
  <si>
    <t>PRK1</t>
  </si>
  <si>
    <t>PRM15</t>
  </si>
  <si>
    <t>PRO1</t>
  </si>
  <si>
    <t>PRO2</t>
  </si>
  <si>
    <t>PRO3</t>
  </si>
  <si>
    <t>PRP16</t>
  </si>
  <si>
    <t>PRP19</t>
  </si>
  <si>
    <t>PRP2</t>
  </si>
  <si>
    <t>PRP21</t>
  </si>
  <si>
    <t>PRP22</t>
  </si>
  <si>
    <t>PRP24</t>
  </si>
  <si>
    <t>PRP28</t>
  </si>
  <si>
    <t>PRP3</t>
  </si>
  <si>
    <t>PRP31</t>
  </si>
  <si>
    <t>PRP39</t>
  </si>
  <si>
    <t>PRP4</t>
  </si>
  <si>
    <t>PRP40</t>
  </si>
  <si>
    <t>PRP42</t>
  </si>
  <si>
    <t>PRP43</t>
  </si>
  <si>
    <t>PRP45</t>
  </si>
  <si>
    <t>PRP46</t>
  </si>
  <si>
    <t>PRP5</t>
  </si>
  <si>
    <t>PRP6</t>
  </si>
  <si>
    <t>PRP8</t>
  </si>
  <si>
    <t>PRP9</t>
  </si>
  <si>
    <t>PRS1</t>
  </si>
  <si>
    <t>PRS3</t>
  </si>
  <si>
    <t>PRS5</t>
  </si>
  <si>
    <t>PRT1</t>
  </si>
  <si>
    <t>PSA1</t>
  </si>
  <si>
    <t>PSD1</t>
  </si>
  <si>
    <t>PSD2</t>
  </si>
  <si>
    <t>PSE1</t>
  </si>
  <si>
    <t>PSH1</t>
  </si>
  <si>
    <t>PSK1</t>
  </si>
  <si>
    <t>PSK2</t>
  </si>
  <si>
    <t>PSP1</t>
  </si>
  <si>
    <t>PSP2</t>
  </si>
  <si>
    <t>PTA1</t>
  </si>
  <si>
    <t>PTC2</t>
  </si>
  <si>
    <t>PTC3</t>
  </si>
  <si>
    <t>PTC4</t>
  </si>
  <si>
    <t>PTC5</t>
  </si>
  <si>
    <t>PTC7</t>
  </si>
  <si>
    <t>PTH2</t>
  </si>
  <si>
    <t>PTI1</t>
  </si>
  <si>
    <t>PTK1</t>
  </si>
  <si>
    <t>PTK2</t>
  </si>
  <si>
    <t>PTM1</t>
  </si>
  <si>
    <t>PTP3</t>
  </si>
  <si>
    <t>PTR3</t>
  </si>
  <si>
    <t>PUB1</t>
  </si>
  <si>
    <t>PUF2</t>
  </si>
  <si>
    <t>PUF3</t>
  </si>
  <si>
    <t>PUF4</t>
  </si>
  <si>
    <t>PUF6</t>
  </si>
  <si>
    <t>PUP1</t>
  </si>
  <si>
    <t>PUP2</t>
  </si>
  <si>
    <t>PUS1</t>
  </si>
  <si>
    <t>PUS7</t>
  </si>
  <si>
    <t>PUT2</t>
  </si>
  <si>
    <t>PUT3</t>
  </si>
  <si>
    <t>PWP1</t>
  </si>
  <si>
    <t>PWP2</t>
  </si>
  <si>
    <t>PXL1</t>
  </si>
  <si>
    <t>PXR1</t>
  </si>
  <si>
    <t>PYC1</t>
  </si>
  <si>
    <t>PYC2</t>
  </si>
  <si>
    <t>QCR2</t>
  </si>
  <si>
    <t>RAD1</t>
  </si>
  <si>
    <t>RAD16</t>
  </si>
  <si>
    <t>RAD2</t>
  </si>
  <si>
    <t>RAD23</t>
  </si>
  <si>
    <t>RAD24</t>
  </si>
  <si>
    <t>RAD26</t>
  </si>
  <si>
    <t>RAD27</t>
  </si>
  <si>
    <t>RAD3</t>
  </si>
  <si>
    <t>RAD30</t>
  </si>
  <si>
    <t>RAD4</t>
  </si>
  <si>
    <t>RAD5</t>
  </si>
  <si>
    <t>RAD50</t>
  </si>
  <si>
    <t>RAD52</t>
  </si>
  <si>
    <t>RAD54</t>
  </si>
  <si>
    <t>RAD61</t>
  </si>
  <si>
    <t>RAD7</t>
  </si>
  <si>
    <t>RAD9</t>
  </si>
  <si>
    <t>RAI1</t>
  </si>
  <si>
    <t>RAP1</t>
  </si>
  <si>
    <t>RAS1</t>
  </si>
  <si>
    <t>RAS2</t>
  </si>
  <si>
    <t>RAT1</t>
  </si>
  <si>
    <t>RAV1</t>
  </si>
  <si>
    <t>RAX1</t>
  </si>
  <si>
    <t>RBG1</t>
  </si>
  <si>
    <t>RBG2</t>
  </si>
  <si>
    <t>RBS1</t>
  </si>
  <si>
    <t>RCF2</t>
  </si>
  <si>
    <t>RCK2</t>
  </si>
  <si>
    <t>RCL1</t>
  </si>
  <si>
    <t>RCM1</t>
  </si>
  <si>
    <t>RCO1</t>
  </si>
  <si>
    <t>RCY1</t>
  </si>
  <si>
    <t>RDH54</t>
  </si>
  <si>
    <t>REB1</t>
  </si>
  <si>
    <t>REF2</t>
  </si>
  <si>
    <t>REG1</t>
  </si>
  <si>
    <t>REH1</t>
  </si>
  <si>
    <t>REP1</t>
  </si>
  <si>
    <t>REP2</t>
  </si>
  <si>
    <t>RET1</t>
  </si>
  <si>
    <t>RET2</t>
  </si>
  <si>
    <t>REV1</t>
  </si>
  <si>
    <t>REX3</t>
  </si>
  <si>
    <t>REX4</t>
  </si>
  <si>
    <t>RFA1</t>
  </si>
  <si>
    <t>RFA2</t>
  </si>
  <si>
    <t>RFA3</t>
  </si>
  <si>
    <t>RFC1</t>
  </si>
  <si>
    <t>RFC2</t>
  </si>
  <si>
    <t>RFC3</t>
  </si>
  <si>
    <t>RFC4</t>
  </si>
  <si>
    <t>RFC5</t>
  </si>
  <si>
    <t>RFM1</t>
  </si>
  <si>
    <t>RFX1</t>
  </si>
  <si>
    <t>RGA1</t>
  </si>
  <si>
    <t>RGA2</t>
  </si>
  <si>
    <t>RGC1</t>
  </si>
  <si>
    <t>RGD1</t>
  </si>
  <si>
    <t>RGD2</t>
  </si>
  <si>
    <t>RGL1</t>
  </si>
  <si>
    <t>RGR1</t>
  </si>
  <si>
    <t>RGT1</t>
  </si>
  <si>
    <t>RHO1</t>
  </si>
  <si>
    <t>RHO3</t>
  </si>
  <si>
    <t>RHO5</t>
  </si>
  <si>
    <t>RIA1</t>
  </si>
  <si>
    <t>RIF1</t>
  </si>
  <si>
    <t>RIM1</t>
  </si>
  <si>
    <t>RIM15</t>
  </si>
  <si>
    <t>RIM2</t>
  </si>
  <si>
    <t>RIO1</t>
  </si>
  <si>
    <t>RIO2</t>
  </si>
  <si>
    <t>RIX1</t>
  </si>
  <si>
    <t>RIX7</t>
  </si>
  <si>
    <t>RKR1</t>
  </si>
  <si>
    <t>RLF2</t>
  </si>
  <si>
    <t>RLI1</t>
  </si>
  <si>
    <t>RLM1</t>
  </si>
  <si>
    <t>RLP24</t>
  </si>
  <si>
    <t>RLP7</t>
  </si>
  <si>
    <t>RMD1</t>
  </si>
  <si>
    <t>RMD8</t>
  </si>
  <si>
    <t>RMD9</t>
  </si>
  <si>
    <t>RML2</t>
  </si>
  <si>
    <t>RMT2</t>
  </si>
  <si>
    <t>RNA1</t>
  </si>
  <si>
    <t>RNA14</t>
  </si>
  <si>
    <t>RNA15</t>
  </si>
  <si>
    <t>RNH1</t>
  </si>
  <si>
    <t>RNH201</t>
  </si>
  <si>
    <t>RNH70</t>
  </si>
  <si>
    <t>RNR1</t>
  </si>
  <si>
    <t>RNR2</t>
  </si>
  <si>
    <t>RNR4</t>
  </si>
  <si>
    <t>RNT1</t>
  </si>
  <si>
    <t>ROD1</t>
  </si>
  <si>
    <t>ROK1</t>
  </si>
  <si>
    <t>ROM1</t>
  </si>
  <si>
    <t>ROM2</t>
  </si>
  <si>
    <t>RPA135</t>
  </si>
  <si>
    <t>RPA190</t>
  </si>
  <si>
    <t>RPA34</t>
  </si>
  <si>
    <t>RPA43</t>
  </si>
  <si>
    <t>RPA49</t>
  </si>
  <si>
    <t>RPB2</t>
  </si>
  <si>
    <t>RPB3</t>
  </si>
  <si>
    <t>RPB5</t>
  </si>
  <si>
    <t>RPB8</t>
  </si>
  <si>
    <t>RPC10</t>
  </si>
  <si>
    <t>RPC19</t>
  </si>
  <si>
    <t>RPC25</t>
  </si>
  <si>
    <t>RPC34</t>
  </si>
  <si>
    <t>RPC37</t>
  </si>
  <si>
    <t>RPC40</t>
  </si>
  <si>
    <t>RPC53</t>
  </si>
  <si>
    <t>RPC82</t>
  </si>
  <si>
    <t>RPD3</t>
  </si>
  <si>
    <t>RPF1</t>
  </si>
  <si>
    <t>RPF2</t>
  </si>
  <si>
    <t>RPG1</t>
  </si>
  <si>
    <t>RPH1</t>
  </si>
  <si>
    <t>RPL10</t>
  </si>
  <si>
    <t>RPL14B</t>
  </si>
  <si>
    <t>RPL15A</t>
  </si>
  <si>
    <t>RPL16A</t>
  </si>
  <si>
    <t>RPL16B</t>
  </si>
  <si>
    <t>RPL24A</t>
  </si>
  <si>
    <t>RPL24B</t>
  </si>
  <si>
    <t>RPL25</t>
  </si>
  <si>
    <t>RPL26A</t>
  </si>
  <si>
    <t>RPL26B</t>
  </si>
  <si>
    <t>RPL28</t>
  </si>
  <si>
    <t>RPL3</t>
  </si>
  <si>
    <t>RPL30</t>
  </si>
  <si>
    <t>RPL31A</t>
  </si>
  <si>
    <t>RPL32</t>
  </si>
  <si>
    <t>RPL36A</t>
  </si>
  <si>
    <t>RPL36B</t>
  </si>
  <si>
    <t>RPL37A</t>
  </si>
  <si>
    <t>RPL37B</t>
  </si>
  <si>
    <t>RPL38</t>
  </si>
  <si>
    <t>RPL4A</t>
  </si>
  <si>
    <t>RPL4B</t>
  </si>
  <si>
    <t>RPL5</t>
  </si>
  <si>
    <t>RPL6A</t>
  </si>
  <si>
    <t>RPL6B</t>
  </si>
  <si>
    <t>RPL8A</t>
  </si>
  <si>
    <t>RPL8B</t>
  </si>
  <si>
    <t>RPL9A</t>
  </si>
  <si>
    <t>RPM2</t>
  </si>
  <si>
    <t>RPN1</t>
  </si>
  <si>
    <t>RPN10</t>
  </si>
  <si>
    <t>RPN11</t>
  </si>
  <si>
    <t>RPN12</t>
  </si>
  <si>
    <t>RPN2</t>
  </si>
  <si>
    <t>RPN3</t>
  </si>
  <si>
    <t>RPN5</t>
  </si>
  <si>
    <t>RPN6</t>
  </si>
  <si>
    <t>RPN7</t>
  </si>
  <si>
    <t>RPN8</t>
  </si>
  <si>
    <t>RPN9</t>
  </si>
  <si>
    <t>RPO21</t>
  </si>
  <si>
    <t>RPO31</t>
  </si>
  <si>
    <t>RPO41</t>
  </si>
  <si>
    <t>RPP0</t>
  </si>
  <si>
    <t>RPP1</t>
  </si>
  <si>
    <t>RPP2B</t>
  </si>
  <si>
    <t>RPS12</t>
  </si>
  <si>
    <t>RPS13</t>
  </si>
  <si>
    <t>RPS15</t>
  </si>
  <si>
    <t>RPS1A</t>
  </si>
  <si>
    <t>RPS1B</t>
  </si>
  <si>
    <t>RPS2</t>
  </si>
  <si>
    <t>RPS20</t>
  </si>
  <si>
    <t>RPS26A</t>
  </si>
  <si>
    <t>RPS29A</t>
  </si>
  <si>
    <t>RPS29B</t>
  </si>
  <si>
    <t>RPS3</t>
  </si>
  <si>
    <t>RPS31</t>
  </si>
  <si>
    <t>RPS5</t>
  </si>
  <si>
    <t>RPS7A</t>
  </si>
  <si>
    <t>RPS7B</t>
  </si>
  <si>
    <t>RPT1</t>
  </si>
  <si>
    <t>RPT2</t>
  </si>
  <si>
    <t>RPT3</t>
  </si>
  <si>
    <t>RPT4</t>
  </si>
  <si>
    <t>RPT5</t>
  </si>
  <si>
    <t>RPT6</t>
  </si>
  <si>
    <t>RQC1</t>
  </si>
  <si>
    <t>RQC2</t>
  </si>
  <si>
    <t>RRB1</t>
  </si>
  <si>
    <t>RRF1</t>
  </si>
  <si>
    <t>RRG8</t>
  </si>
  <si>
    <t>RRM3</t>
  </si>
  <si>
    <t>RRN5</t>
  </si>
  <si>
    <t>RRN6</t>
  </si>
  <si>
    <t>RRN9</t>
  </si>
  <si>
    <t>RRP1</t>
  </si>
  <si>
    <t>RRP12</t>
  </si>
  <si>
    <t>RRP14</t>
  </si>
  <si>
    <t>RRP15</t>
  </si>
  <si>
    <t>RRP17</t>
  </si>
  <si>
    <t>RRP3</t>
  </si>
  <si>
    <t>RRP36</t>
  </si>
  <si>
    <t>RRP4</t>
  </si>
  <si>
    <t>RRP40</t>
  </si>
  <si>
    <t>RRP42</t>
  </si>
  <si>
    <t>RRP43</t>
  </si>
  <si>
    <t>RRP45</t>
  </si>
  <si>
    <t>RRP46</t>
  </si>
  <si>
    <t>RRP5</t>
  </si>
  <si>
    <t>RRP6</t>
  </si>
  <si>
    <t>RRP7</t>
  </si>
  <si>
    <t>RRP8</t>
  </si>
  <si>
    <t>RRP9</t>
  </si>
  <si>
    <t>RRS1</t>
  </si>
  <si>
    <t>RRT14</t>
  </si>
  <si>
    <t>RSA3</t>
  </si>
  <si>
    <t>RSA4</t>
  </si>
  <si>
    <t>RSC1</t>
  </si>
  <si>
    <t>RSC2</t>
  </si>
  <si>
    <t>RSC3</t>
  </si>
  <si>
    <t>RSC30</t>
  </si>
  <si>
    <t>RSC4</t>
  </si>
  <si>
    <t>RSC58</t>
  </si>
  <si>
    <t>RSC6</t>
  </si>
  <si>
    <t>RSC8</t>
  </si>
  <si>
    <t>RSC9</t>
  </si>
  <si>
    <t>RSE1</t>
  </si>
  <si>
    <t>RSM22</t>
  </si>
  <si>
    <t>RSM23</t>
  </si>
  <si>
    <t>RSM24</t>
  </si>
  <si>
    <t>RSM25</t>
  </si>
  <si>
    <t>RSM28</t>
  </si>
  <si>
    <t>RSM7</t>
  </si>
  <si>
    <t>RSN1</t>
  </si>
  <si>
    <t>RSP5</t>
  </si>
  <si>
    <t>RSR1</t>
  </si>
  <si>
    <t>RTC1</t>
  </si>
  <si>
    <t>RTC4</t>
  </si>
  <si>
    <t>RTC5</t>
  </si>
  <si>
    <t>RTF1</t>
  </si>
  <si>
    <t>RTG2</t>
  </si>
  <si>
    <t>RTG3</t>
  </si>
  <si>
    <t>RTK1</t>
  </si>
  <si>
    <t>RTN1</t>
  </si>
  <si>
    <t>RTP1</t>
  </si>
  <si>
    <t>RTS1</t>
  </si>
  <si>
    <t>RTT10</t>
  </si>
  <si>
    <t>RTT101</t>
  </si>
  <si>
    <t>RTT103</t>
  </si>
  <si>
    <t>RTT106</t>
  </si>
  <si>
    <t>RTT107</t>
  </si>
  <si>
    <t>RUB 1,00</t>
  </si>
  <si>
    <t>RUP1</t>
  </si>
  <si>
    <t>RVB1</t>
  </si>
  <si>
    <t>RVB2</t>
  </si>
  <si>
    <t>RVS161</t>
  </si>
  <si>
    <t>RVS167</t>
  </si>
  <si>
    <t>RXT2</t>
  </si>
  <si>
    <t>SAC1</t>
  </si>
  <si>
    <t>SAC3</t>
  </si>
  <si>
    <t>SAC6</t>
  </si>
  <si>
    <t>SAC7</t>
  </si>
  <si>
    <t>SAH1</t>
  </si>
  <si>
    <t>SAK1</t>
  </si>
  <si>
    <t>SAL1</t>
  </si>
  <si>
    <t>SAM1</t>
  </si>
  <si>
    <t>SAM2</t>
  </si>
  <si>
    <t>SAM3</t>
  </si>
  <si>
    <t>SAM50</t>
  </si>
  <si>
    <t>SAP1</t>
  </si>
  <si>
    <t>SAP155</t>
  </si>
  <si>
    <t>SAP185</t>
  </si>
  <si>
    <t>SAP190</t>
  </si>
  <si>
    <t>SAR 1,00</t>
  </si>
  <si>
    <t>SAS10</t>
  </si>
  <si>
    <t>SAS3</t>
  </si>
  <si>
    <t>SAS4</t>
  </si>
  <si>
    <t>SAT4</t>
  </si>
  <si>
    <t>SBE2</t>
  </si>
  <si>
    <t>SBE22</t>
  </si>
  <si>
    <t>SBH1</t>
  </si>
  <si>
    <t>SBP1</t>
  </si>
  <si>
    <t>SCC2</t>
  </si>
  <si>
    <t>SCC4</t>
  </si>
  <si>
    <t>SCD6</t>
  </si>
  <si>
    <t>SCH9</t>
  </si>
  <si>
    <t>SCJ1</t>
  </si>
  <si>
    <t>SCL1</t>
  </si>
  <si>
    <t>SCP160</t>
  </si>
  <si>
    <t>SCS2</t>
  </si>
  <si>
    <t>SCS7</t>
  </si>
  <si>
    <t>SCT1</t>
  </si>
  <si>
    <t>SCY1</t>
  </si>
  <si>
    <t>SDA1</t>
  </si>
  <si>
    <t>SDH1</t>
  </si>
  <si>
    <t>SDO1</t>
  </si>
  <si>
    <t>SDS22</t>
  </si>
  <si>
    <t>SDS23</t>
  </si>
  <si>
    <t>SDS24</t>
  </si>
  <si>
    <t>SEA4</t>
  </si>
  <si>
    <t>SEC1</t>
  </si>
  <si>
    <t>SEC10</t>
  </si>
  <si>
    <t>SEC12</t>
  </si>
  <si>
    <t>SEC13</t>
  </si>
  <si>
    <t>SEC14</t>
  </si>
  <si>
    <t>SEC15</t>
  </si>
  <si>
    <t>SEC16</t>
  </si>
  <si>
    <t>SEC17</t>
  </si>
  <si>
    <t>SEC18</t>
  </si>
  <si>
    <t>SEC2</t>
  </si>
  <si>
    <t>SEC21</t>
  </si>
  <si>
    <t>SEC23</t>
  </si>
  <si>
    <t>SEC24</t>
  </si>
  <si>
    <t>SEC26</t>
  </si>
  <si>
    <t>SEC27</t>
  </si>
  <si>
    <t>SEC3</t>
  </si>
  <si>
    <t>SEC31</t>
  </si>
  <si>
    <t>SEC39</t>
  </si>
  <si>
    <t>SEC4</t>
  </si>
  <si>
    <t>SEC5</t>
  </si>
  <si>
    <t>SEC53</t>
  </si>
  <si>
    <t>SEC6</t>
  </si>
  <si>
    <t>SEC61</t>
  </si>
  <si>
    <t>SEC62</t>
  </si>
  <si>
    <t>SEC63</t>
  </si>
  <si>
    <t>SEC65</t>
  </si>
  <si>
    <t>SEC66</t>
  </si>
  <si>
    <t>SEC7</t>
  </si>
  <si>
    <t>SEC8</t>
  </si>
  <si>
    <t>SEC9</t>
  </si>
  <si>
    <t>SED4</t>
  </si>
  <si>
    <t>SED5</t>
  </si>
  <si>
    <t>SEF1</t>
  </si>
  <si>
    <t>SEG1</t>
  </si>
  <si>
    <t>SEG2</t>
  </si>
  <si>
    <t>SEH1</t>
  </si>
  <si>
    <t>SEN1</t>
  </si>
  <si>
    <t>SEN34</t>
  </si>
  <si>
    <t>SEN54</t>
  </si>
  <si>
    <t>SER1</t>
  </si>
  <si>
    <t>SER3</t>
  </si>
  <si>
    <t>SES1</t>
  </si>
  <si>
    <t>SET1</t>
  </si>
  <si>
    <t>SET2</t>
  </si>
  <si>
    <t>SET3</t>
  </si>
  <si>
    <t>SEY1</t>
  </si>
  <si>
    <t>SFB2</t>
  </si>
  <si>
    <t>SFB3</t>
  </si>
  <si>
    <t>SFH1</t>
  </si>
  <si>
    <t>SFH5</t>
  </si>
  <si>
    <t>SFI1</t>
  </si>
  <si>
    <t>SFL1</t>
  </si>
  <si>
    <t>SGD 1,00</t>
  </si>
  <si>
    <t>SGF73</t>
  </si>
  <si>
    <t>SGN1</t>
  </si>
  <si>
    <t>SGS1</t>
  </si>
  <si>
    <t>SGT1</t>
  </si>
  <si>
    <t>SGT2</t>
  </si>
  <si>
    <t>SGV1</t>
  </si>
  <si>
    <t>SHE10</t>
  </si>
  <si>
    <t>SHE2</t>
  </si>
  <si>
    <t>SHE3</t>
  </si>
  <si>
    <t>SHE4</t>
  </si>
  <si>
    <t>SHM1</t>
  </si>
  <si>
    <t>SHM2</t>
  </si>
  <si>
    <t>SHO1</t>
  </si>
  <si>
    <t>SHR3</t>
  </si>
  <si>
    <t>SHS1</t>
  </si>
  <si>
    <t>SHY1</t>
  </si>
  <si>
    <t>SIF2</t>
  </si>
  <si>
    <t>SIN3</t>
  </si>
  <si>
    <t>SIN4</t>
  </si>
  <si>
    <t>SIP1</t>
  </si>
  <si>
    <t>SIP3</t>
  </si>
  <si>
    <t>SIP5</t>
  </si>
  <si>
    <t>SIR1</t>
  </si>
  <si>
    <t>SIR2</t>
  </si>
  <si>
    <t>SIR3</t>
  </si>
  <si>
    <t>SIR4</t>
  </si>
  <si>
    <t>SIS1</t>
  </si>
  <si>
    <t>SIS2</t>
  </si>
  <si>
    <t>SIT 1,00</t>
  </si>
  <si>
    <t>SIZ1</t>
  </si>
  <si>
    <t>SKG1</t>
  </si>
  <si>
    <t>SKG3</t>
  </si>
  <si>
    <t>SKG6</t>
  </si>
  <si>
    <t>SKI2</t>
  </si>
  <si>
    <t>SKI3</t>
  </si>
  <si>
    <t>SKI6</t>
  </si>
  <si>
    <t>SKM1</t>
  </si>
  <si>
    <t>SKN7</t>
  </si>
  <si>
    <t>SKO1</t>
  </si>
  <si>
    <t>SKP1</t>
  </si>
  <si>
    <t>SKP2</t>
  </si>
  <si>
    <t>SKT5</t>
  </si>
  <si>
    <t>SKY1</t>
  </si>
  <si>
    <t>SLA1</t>
  </si>
  <si>
    <t>SLA2</t>
  </si>
  <si>
    <t>SLC1</t>
  </si>
  <si>
    <t>SLD3</t>
  </si>
  <si>
    <t>SLF1</t>
  </si>
  <si>
    <t>SLH1</t>
  </si>
  <si>
    <t>SLI15</t>
  </si>
  <si>
    <t>SLK19</t>
  </si>
  <si>
    <t>SLM1</t>
  </si>
  <si>
    <t>SLM2</t>
  </si>
  <si>
    <t>SLM5</t>
  </si>
  <si>
    <t>SLN1</t>
  </si>
  <si>
    <t>SLS1</t>
  </si>
  <si>
    <t>SLT2</t>
  </si>
  <si>
    <t>SLU7</t>
  </si>
  <si>
    <t>SLY1</t>
  </si>
  <si>
    <t>SMB1</t>
  </si>
  <si>
    <t>SMC1</t>
  </si>
  <si>
    <t>SMC2</t>
  </si>
  <si>
    <t>SMC3</t>
  </si>
  <si>
    <t>SMC4</t>
  </si>
  <si>
    <t>SMC5</t>
  </si>
  <si>
    <t>SMC6</t>
  </si>
  <si>
    <t>SMD2</t>
  </si>
  <si>
    <t>SMF3</t>
  </si>
  <si>
    <t>SMI1</t>
  </si>
  <si>
    <t>SMT3</t>
  </si>
  <si>
    <t>SMY1</t>
  </si>
  <si>
    <t>SMY2</t>
  </si>
  <si>
    <t>SNF1</t>
  </si>
  <si>
    <t>SNF12</t>
  </si>
  <si>
    <t>SNF2</t>
  </si>
  <si>
    <t>SNF4</t>
  </si>
  <si>
    <t>SNF5</t>
  </si>
  <si>
    <t>SNF6</t>
  </si>
  <si>
    <t>SNF7</t>
  </si>
  <si>
    <t>SNL1</t>
  </si>
  <si>
    <t>SNP1</t>
  </si>
  <si>
    <t>SNQ2</t>
  </si>
  <si>
    <t>SNT1</t>
  </si>
  <si>
    <t>SNT2</t>
  </si>
  <si>
    <t>SNU114</t>
  </si>
  <si>
    <t>SNU13</t>
  </si>
  <si>
    <t>SNU56</t>
  </si>
  <si>
    <t>SNU71</t>
  </si>
  <si>
    <t>SNX4</t>
  </si>
  <si>
    <t>SNX41</t>
  </si>
  <si>
    <t>SOD1</t>
  </si>
  <si>
    <t>SOF1</t>
  </si>
  <si>
    <t>SOG2</t>
  </si>
  <si>
    <t>SOK1</t>
  </si>
  <si>
    <t>SOK2</t>
  </si>
  <si>
    <t>SOV1</t>
  </si>
  <si>
    <t>SPA2</t>
  </si>
  <si>
    <t>SPB1</t>
  </si>
  <si>
    <t>SPB4</t>
  </si>
  <si>
    <t>SPC105</t>
  </si>
  <si>
    <t>SPC110</t>
  </si>
  <si>
    <t>SPC25</t>
  </si>
  <si>
    <t>SPC29</t>
  </si>
  <si>
    <t>SPC3</t>
  </si>
  <si>
    <t>SPC42</t>
  </si>
  <si>
    <t>SPC72</t>
  </si>
  <si>
    <t>SPC97</t>
  </si>
  <si>
    <t>SPC98</t>
  </si>
  <si>
    <t>SPE3</t>
  </si>
  <si>
    <t>SPF1</t>
  </si>
  <si>
    <t>SPN1</t>
  </si>
  <si>
    <t>SPO14</t>
  </si>
  <si>
    <t>SPO71</t>
  </si>
  <si>
    <t>SPP1</t>
  </si>
  <si>
    <t>SPP382</t>
  </si>
  <si>
    <t>SPP41</t>
  </si>
  <si>
    <t>SPT10</t>
  </si>
  <si>
    <t>SPT15</t>
  </si>
  <si>
    <t>SPT16</t>
  </si>
  <si>
    <t>SPT2</t>
  </si>
  <si>
    <t>SPT20</t>
  </si>
  <si>
    <t>SPT23</t>
  </si>
  <si>
    <t>SPT3</t>
  </si>
  <si>
    <t>SPT5</t>
  </si>
  <si>
    <t>SPT6</t>
  </si>
  <si>
    <t>SPT7</t>
  </si>
  <si>
    <t>SPT8</t>
  </si>
  <si>
    <t>SQS1</t>
  </si>
  <si>
    <t>SRB2</t>
  </si>
  <si>
    <t>SRB4</t>
  </si>
  <si>
    <t>SRB8</t>
  </si>
  <si>
    <t>SRC1</t>
  </si>
  <si>
    <t>SRL2</t>
  </si>
  <si>
    <t>SRM1</t>
  </si>
  <si>
    <t>SRO7</t>
  </si>
  <si>
    <t>SRO77</t>
  </si>
  <si>
    <t>SRO9</t>
  </si>
  <si>
    <t>SRP1</t>
  </si>
  <si>
    <t>SRP101</t>
  </si>
  <si>
    <t>SRP102</t>
  </si>
  <si>
    <t>SRP14</t>
  </si>
  <si>
    <t>SRP40</t>
  </si>
  <si>
    <t>SRP54</t>
  </si>
  <si>
    <t>SRP68</t>
  </si>
  <si>
    <t>SRP72</t>
  </si>
  <si>
    <t>SRS2</t>
  </si>
  <si>
    <t>SRV2</t>
  </si>
  <si>
    <t>SSA1</t>
  </si>
  <si>
    <t>SSA2</t>
  </si>
  <si>
    <t>SSB1</t>
  </si>
  <si>
    <t>SSC1</t>
  </si>
  <si>
    <t>SSD1</t>
  </si>
  <si>
    <t>SSE1</t>
  </si>
  <si>
    <t>SSE2</t>
  </si>
  <si>
    <t>SSF1</t>
  </si>
  <si>
    <t>SSF2</t>
  </si>
  <si>
    <t>SSH1</t>
  </si>
  <si>
    <t>SSK1</t>
  </si>
  <si>
    <t>SSK2</t>
  </si>
  <si>
    <t>SSK22</t>
  </si>
  <si>
    <t>SSL1</t>
  </si>
  <si>
    <t>SSL2</t>
  </si>
  <si>
    <t>SSM4</t>
  </si>
  <si>
    <t>SSN2</t>
  </si>
  <si>
    <t>SSN3</t>
  </si>
  <si>
    <t>SSO2</t>
  </si>
  <si>
    <t>SSQ1</t>
  </si>
  <si>
    <t>SST2</t>
  </si>
  <si>
    <t>SSY5</t>
  </si>
  <si>
    <t>SSZ1</t>
  </si>
  <si>
    <t>STB3</t>
  </si>
  <si>
    <t>STB4</t>
  </si>
  <si>
    <t>STB5</t>
  </si>
  <si>
    <t>STB6</t>
  </si>
  <si>
    <t>STE11</t>
  </si>
  <si>
    <t>STE12</t>
  </si>
  <si>
    <t>STE13</t>
  </si>
  <si>
    <t>STE2</t>
  </si>
  <si>
    <t>STE20</t>
  </si>
  <si>
    <t>STE23</t>
  </si>
  <si>
    <t>STE24</t>
  </si>
  <si>
    <t>STE5</t>
  </si>
  <si>
    <t>STE6</t>
  </si>
  <si>
    <t>STE7</t>
  </si>
  <si>
    <t>STH1</t>
  </si>
  <si>
    <t>STI1</t>
  </si>
  <si>
    <t>STM1</t>
  </si>
  <si>
    <t>STO1</t>
  </si>
  <si>
    <t>STP1</t>
  </si>
  <si>
    <t>STR3</t>
  </si>
  <si>
    <t>STT3</t>
  </si>
  <si>
    <t>STT4</t>
  </si>
  <si>
    <t>STU1</t>
  </si>
  <si>
    <t>STU2</t>
  </si>
  <si>
    <t>STV1</t>
  </si>
  <si>
    <t>SUA7</t>
  </si>
  <si>
    <t>SUB1</t>
  </si>
  <si>
    <t>SUB2</t>
  </si>
  <si>
    <t>SUI2</t>
  </si>
  <si>
    <t>SUI3</t>
  </si>
  <si>
    <t>SUM1</t>
  </si>
  <si>
    <t>SUP35</t>
  </si>
  <si>
    <t>SUP45</t>
  </si>
  <si>
    <t>SUR 7,00</t>
  </si>
  <si>
    <t>SUV3</t>
  </si>
  <si>
    <t>SVL3</t>
  </si>
  <si>
    <t>SWA2</t>
  </si>
  <si>
    <t>SWC3</t>
  </si>
  <si>
    <t>SWC4</t>
  </si>
  <si>
    <t>SWD1</t>
  </si>
  <si>
    <t>SWD2</t>
  </si>
  <si>
    <t>SWD3</t>
  </si>
  <si>
    <t>SWH1</t>
  </si>
  <si>
    <t>SWI1</t>
  </si>
  <si>
    <t>SWI3</t>
  </si>
  <si>
    <t>SWI4</t>
  </si>
  <si>
    <t>SWI5</t>
  </si>
  <si>
    <t>SWI6</t>
  </si>
  <si>
    <t>SWP1</t>
  </si>
  <si>
    <t>SWP82</t>
  </si>
  <si>
    <t>SWR1</t>
  </si>
  <si>
    <t>SXM1</t>
  </si>
  <si>
    <t>SYF1</t>
  </si>
  <si>
    <t>SYG1</t>
  </si>
  <si>
    <t>SYH1</t>
  </si>
  <si>
    <t>SYO1</t>
  </si>
  <si>
    <t>SYP 1</t>
  </si>
  <si>
    <t>SYT1</t>
  </si>
  <si>
    <t>TAF1</t>
  </si>
  <si>
    <t>TAF11</t>
  </si>
  <si>
    <t>TAF12</t>
  </si>
  <si>
    <t>TAF14</t>
  </si>
  <si>
    <t>TAF2</t>
  </si>
  <si>
    <t>TAF3</t>
  </si>
  <si>
    <t>TAF4</t>
  </si>
  <si>
    <t>TAF5</t>
  </si>
  <si>
    <t>TAF6</t>
  </si>
  <si>
    <t>TAF7</t>
  </si>
  <si>
    <t>TAF8</t>
  </si>
  <si>
    <t>TAH11</t>
  </si>
  <si>
    <t>TAL1</t>
  </si>
  <si>
    <t>TAO3</t>
  </si>
  <si>
    <t>TAT1</t>
  </si>
  <si>
    <t>TBF1</t>
  </si>
  <si>
    <t>TBS1</t>
  </si>
  <si>
    <t>TCB1</t>
  </si>
  <si>
    <t>TCB2</t>
  </si>
  <si>
    <t>TCB3</t>
  </si>
  <si>
    <t>TCD2</t>
  </si>
  <si>
    <t>TCO89</t>
  </si>
  <si>
    <t>TCP1</t>
  </si>
  <si>
    <t>TDA1</t>
  </si>
  <si>
    <t>TDA11</t>
  </si>
  <si>
    <t>TDA3</t>
  </si>
  <si>
    <t>TDA9</t>
  </si>
  <si>
    <t>TDH1</t>
  </si>
  <si>
    <t>TDH2</t>
  </si>
  <si>
    <t>TDH3</t>
  </si>
  <si>
    <t>TEA1</t>
  </si>
  <si>
    <t>TEF4</t>
  </si>
  <si>
    <t>TEL1</t>
  </si>
  <si>
    <t>TEL2</t>
  </si>
  <si>
    <t>TES1</t>
  </si>
  <si>
    <t>TEX1</t>
  </si>
  <si>
    <t>TFA1</t>
  </si>
  <si>
    <t>TFA2</t>
  </si>
  <si>
    <t>TFB1</t>
  </si>
  <si>
    <t>TFB2</t>
  </si>
  <si>
    <t>TFB3</t>
  </si>
  <si>
    <t>TFB4</t>
  </si>
  <si>
    <t>TFC1</t>
  </si>
  <si>
    <t>TFC3</t>
  </si>
  <si>
    <t>TFC4</t>
  </si>
  <si>
    <t>TFC6</t>
  </si>
  <si>
    <t>TFC7</t>
  </si>
  <si>
    <t>TFC8</t>
  </si>
  <si>
    <t>TFG1</t>
  </si>
  <si>
    <t>TFG2</t>
  </si>
  <si>
    <t>TGL1</t>
  </si>
  <si>
    <t>TGL3</t>
  </si>
  <si>
    <t>TGL4</t>
  </si>
  <si>
    <t>TGL5</t>
  </si>
  <si>
    <t>TGS1</t>
  </si>
  <si>
    <t>THO2</t>
  </si>
  <si>
    <t>THP1</t>
  </si>
  <si>
    <t>THP2</t>
  </si>
  <si>
    <t>THP3</t>
  </si>
  <si>
    <t>THR1</t>
  </si>
  <si>
    <t>THR4</t>
  </si>
  <si>
    <t>THS1</t>
  </si>
  <si>
    <t>TIF11</t>
  </si>
  <si>
    <t>TIF3</t>
  </si>
  <si>
    <t>TIF34</t>
  </si>
  <si>
    <t>TIF35</t>
  </si>
  <si>
    <t>TIF4631</t>
  </si>
  <si>
    <t>TIF4632</t>
  </si>
  <si>
    <t>TIF5</t>
  </si>
  <si>
    <t>TIF6</t>
  </si>
  <si>
    <t>TIM21</t>
  </si>
  <si>
    <t>TIM44</t>
  </si>
  <si>
    <t>TIM50</t>
  </si>
  <si>
    <t>TIP20</t>
  </si>
  <si>
    <t>TIP41</t>
  </si>
  <si>
    <t>TIS11</t>
  </si>
  <si>
    <t>TKL1</t>
  </si>
  <si>
    <t>TMA108</t>
  </si>
  <si>
    <t>TMA19</t>
  </si>
  <si>
    <t>TMA22</t>
  </si>
  <si>
    <t>TMA23</t>
  </si>
  <si>
    <t>TMA46</t>
  </si>
  <si>
    <t>TMA64</t>
  </si>
  <si>
    <t>TNA1</t>
  </si>
  <si>
    <t>TOA1</t>
  </si>
  <si>
    <t>TOD6</t>
  </si>
  <si>
    <t>TOF1</t>
  </si>
  <si>
    <t>TOF2</t>
  </si>
  <si>
    <t>TOM1</t>
  </si>
  <si>
    <t>TOM40</t>
  </si>
  <si>
    <t>TOM70</t>
  </si>
  <si>
    <t>TOM71</t>
  </si>
  <si>
    <t>TOP 1,00</t>
  </si>
  <si>
    <t>TOP 2,00</t>
  </si>
  <si>
    <t>TOP 3,00</t>
  </si>
  <si>
    <t>TOR1</t>
  </si>
  <si>
    <t>TOR2</t>
  </si>
  <si>
    <t>TOS4</t>
  </si>
  <si>
    <t>TPA1</t>
  </si>
  <si>
    <t>TPD3</t>
  </si>
  <si>
    <t>TPI1</t>
  </si>
  <si>
    <t>TPO3</t>
  </si>
  <si>
    <t>TPS1</t>
  </si>
  <si>
    <t>TPS2</t>
  </si>
  <si>
    <t>TPS3</t>
  </si>
  <si>
    <t>TRA1</t>
  </si>
  <si>
    <t>TRF5</t>
  </si>
  <si>
    <t>TRI1</t>
  </si>
  <si>
    <t>TRL 1</t>
  </si>
  <si>
    <t>TRM1</t>
  </si>
  <si>
    <t>TRM3</t>
  </si>
  <si>
    <t>TRM732</t>
  </si>
  <si>
    <t>TRM8</t>
  </si>
  <si>
    <t>TRP2</t>
  </si>
  <si>
    <t>TRP3</t>
  </si>
  <si>
    <t>TRP5</t>
  </si>
  <si>
    <t>TRS120</t>
  </si>
  <si>
    <t>TRS130</t>
  </si>
  <si>
    <t>TRS20</t>
  </si>
  <si>
    <t>TRS23</t>
  </si>
  <si>
    <t>TRS31</t>
  </si>
  <si>
    <t>TRS33</t>
  </si>
  <si>
    <t>TRS65</t>
  </si>
  <si>
    <t>TRS85</t>
  </si>
  <si>
    <t>TRZ1</t>
  </si>
  <si>
    <t>TSA1</t>
  </si>
  <si>
    <t>TSC11</t>
  </si>
  <si>
    <t>TSC13</t>
  </si>
  <si>
    <t>TSL1</t>
  </si>
  <si>
    <t>TSR1</t>
  </si>
  <si>
    <t>TSR4</t>
  </si>
  <si>
    <t>TTI1</t>
  </si>
  <si>
    <t>TUB1</t>
  </si>
  <si>
    <t>TUB2</t>
  </si>
  <si>
    <t>TUB4</t>
  </si>
  <si>
    <t>TUF1</t>
  </si>
  <si>
    <t>TUP1</t>
  </si>
  <si>
    <t>TUS1</t>
  </si>
  <si>
    <t>TYS1</t>
  </si>
  <si>
    <t>TYW1</t>
  </si>
  <si>
    <t>UBA1</t>
  </si>
  <si>
    <t>UBA4</t>
  </si>
  <si>
    <t>UBP1</t>
  </si>
  <si>
    <t>UBP10</t>
  </si>
  <si>
    <t>UBP13</t>
  </si>
  <si>
    <t>UBP15</t>
  </si>
  <si>
    <t>UBP16</t>
  </si>
  <si>
    <t>UBP2</t>
  </si>
  <si>
    <t>UBP3</t>
  </si>
  <si>
    <t>UBP5</t>
  </si>
  <si>
    <t>UBP6</t>
  </si>
  <si>
    <t>UBP7</t>
  </si>
  <si>
    <t>UBP8</t>
  </si>
  <si>
    <t>UBR1</t>
  </si>
  <si>
    <t>UBR2</t>
  </si>
  <si>
    <t>UBX2</t>
  </si>
  <si>
    <t>UBX4</t>
  </si>
  <si>
    <t>UBX7</t>
  </si>
  <si>
    <t>UFD1</t>
  </si>
  <si>
    <t>UFD2</t>
  </si>
  <si>
    <t>UFD4</t>
  </si>
  <si>
    <t>UFO1</t>
  </si>
  <si>
    <t>UGA3</t>
  </si>
  <si>
    <t>UGO1</t>
  </si>
  <si>
    <t>UGP1</t>
  </si>
  <si>
    <t>ULP1</t>
  </si>
  <si>
    <t>ULS1</t>
  </si>
  <si>
    <t>UME1</t>
  </si>
  <si>
    <t>UME6</t>
  </si>
  <si>
    <t>UNG1</t>
  </si>
  <si>
    <t>UPF3</t>
  </si>
  <si>
    <t>URA2</t>
  </si>
  <si>
    <t>URA7</t>
  </si>
  <si>
    <t>URB1</t>
  </si>
  <si>
    <t>URB2</t>
  </si>
  <si>
    <t>URC2</t>
  </si>
  <si>
    <t>URE2</t>
  </si>
  <si>
    <t>USO1</t>
  </si>
  <si>
    <t>UTP10</t>
  </si>
  <si>
    <t>UTP11</t>
  </si>
  <si>
    <t>UTP13</t>
  </si>
  <si>
    <t>UTP14</t>
  </si>
  <si>
    <t>UTP15</t>
  </si>
  <si>
    <t>UTP18</t>
  </si>
  <si>
    <t>UTP20</t>
  </si>
  <si>
    <t>UTP21</t>
  </si>
  <si>
    <t>UTP22</t>
  </si>
  <si>
    <t>UTP23</t>
  </si>
  <si>
    <t>UTP25</t>
  </si>
  <si>
    <t>UTP30</t>
  </si>
  <si>
    <t>UTP4</t>
  </si>
  <si>
    <t>UTP5</t>
  </si>
  <si>
    <t>UTP6</t>
  </si>
  <si>
    <t>UTP7</t>
  </si>
  <si>
    <t>UTP8</t>
  </si>
  <si>
    <t>UTP9</t>
  </si>
  <si>
    <t>UTR1</t>
  </si>
  <si>
    <t>UTR2</t>
  </si>
  <si>
    <t>VAC14</t>
  </si>
  <si>
    <t>VAC7</t>
  </si>
  <si>
    <t>VAC8</t>
  </si>
  <si>
    <t>VAM6</t>
  </si>
  <si>
    <t>VAN1</t>
  </si>
  <si>
    <t>VAS1</t>
  </si>
  <si>
    <t>VBA4</t>
  </si>
  <si>
    <t>VHR1</t>
  </si>
  <si>
    <t>VHS2</t>
  </si>
  <si>
    <t>VHT1</t>
  </si>
  <si>
    <t>VID22</t>
  </si>
  <si>
    <t>VID27</t>
  </si>
  <si>
    <t>VID28</t>
  </si>
  <si>
    <t>VID30</t>
  </si>
  <si>
    <t>VIK1</t>
  </si>
  <si>
    <t>VIP1</t>
  </si>
  <si>
    <t>VMA1</t>
  </si>
  <si>
    <t>VMA13</t>
  </si>
  <si>
    <t>VMA2</t>
  </si>
  <si>
    <t>VMA4</t>
  </si>
  <si>
    <t>VMA5</t>
  </si>
  <si>
    <t>VMA6</t>
  </si>
  <si>
    <t>VMA8</t>
  </si>
  <si>
    <t>VMS1</t>
  </si>
  <si>
    <t>VNX1</t>
  </si>
  <si>
    <t>VPH1</t>
  </si>
  <si>
    <t>VPS1</t>
  </si>
  <si>
    <t>VPS13</t>
  </si>
  <si>
    <t>VPS15</t>
  </si>
  <si>
    <t>VPS16</t>
  </si>
  <si>
    <t>VPS17</t>
  </si>
  <si>
    <t>VPS24</t>
  </si>
  <si>
    <t>VPS27</t>
  </si>
  <si>
    <t>VPS29</t>
  </si>
  <si>
    <t>VPS3</t>
  </si>
  <si>
    <t>VPS30</t>
  </si>
  <si>
    <t>VPS33</t>
  </si>
  <si>
    <t>VPS34</t>
  </si>
  <si>
    <t>VPS35</t>
  </si>
  <si>
    <t>VPS38</t>
  </si>
  <si>
    <t>VPS4</t>
  </si>
  <si>
    <t>VPS41</t>
  </si>
  <si>
    <t>VPS45</t>
  </si>
  <si>
    <t>VPS5</t>
  </si>
  <si>
    <t>VPS52</t>
  </si>
  <si>
    <t>VPS53</t>
  </si>
  <si>
    <t>VPS54</t>
  </si>
  <si>
    <t>VPS64</t>
  </si>
  <si>
    <t>VPS71</t>
  </si>
  <si>
    <t>VPS72</t>
  </si>
  <si>
    <t>VPS74</t>
  </si>
  <si>
    <t>VPS8</t>
  </si>
  <si>
    <t>VTC2</t>
  </si>
  <si>
    <t>VTC3</t>
  </si>
  <si>
    <t>VTC4</t>
  </si>
  <si>
    <t>VTS1</t>
  </si>
  <si>
    <t>WAR1</t>
  </si>
  <si>
    <t>WBP1</t>
  </si>
  <si>
    <t>WHI2</t>
  </si>
  <si>
    <t>WHI3</t>
  </si>
  <si>
    <t>WHI4</t>
  </si>
  <si>
    <t>WRS1</t>
  </si>
  <si>
    <t>WTM1</t>
  </si>
  <si>
    <t>XDJ1</t>
  </si>
  <si>
    <t>XRN1</t>
  </si>
  <si>
    <t>XRS2</t>
  </si>
  <si>
    <t>YAF9</t>
  </si>
  <si>
    <t>YAK1</t>
  </si>
  <si>
    <t>YAP1</t>
  </si>
  <si>
    <t>YAP1801</t>
  </si>
  <si>
    <t>YAP1802</t>
  </si>
  <si>
    <t>YAT2</t>
  </si>
  <si>
    <t>YBL086C</t>
  </si>
  <si>
    <t>YBR096W</t>
  </si>
  <si>
    <t>YBR139W</t>
  </si>
  <si>
    <t>YBR225W</t>
  </si>
  <si>
    <t>YBR238C</t>
  </si>
  <si>
    <t>YBR259W</t>
  </si>
  <si>
    <t>YBT1</t>
  </si>
  <si>
    <t>YCF1</t>
  </si>
  <si>
    <t>YCG1</t>
  </si>
  <si>
    <t>YCK1</t>
  </si>
  <si>
    <t>YCK2</t>
  </si>
  <si>
    <t>YCK3</t>
  </si>
  <si>
    <t>YCR016W</t>
  </si>
  <si>
    <t>YCR087C-A</t>
  </si>
  <si>
    <t>YCS4</t>
  </si>
  <si>
    <t>YDJ1</t>
  </si>
  <si>
    <t>YDL073W</t>
  </si>
  <si>
    <t>YDL124W</t>
  </si>
  <si>
    <t>YDR061W</t>
  </si>
  <si>
    <t>YDR089W</t>
  </si>
  <si>
    <t>YDR132C</t>
  </si>
  <si>
    <t>YDR186C</t>
  </si>
  <si>
    <t>YDR239C</t>
  </si>
  <si>
    <t>YDR341C</t>
  </si>
  <si>
    <t>YDR514C</t>
  </si>
  <si>
    <t>YEF3</t>
  </si>
  <si>
    <t>YEL025C</t>
  </si>
  <si>
    <t>YEL043W</t>
  </si>
  <si>
    <t>YEL1</t>
  </si>
  <si>
    <t>YER077C</t>
  </si>
  <si>
    <t>YET1</t>
  </si>
  <si>
    <t>YFL034W</t>
  </si>
  <si>
    <t>YFL042C</t>
  </si>
  <si>
    <t>YGL036W</t>
  </si>
  <si>
    <t>YGL082W</t>
  </si>
  <si>
    <t>YGL117W</t>
  </si>
  <si>
    <t>YGL140C</t>
  </si>
  <si>
    <t>YGL176C</t>
  </si>
  <si>
    <t>YGR012W</t>
  </si>
  <si>
    <t>YGR026W</t>
  </si>
  <si>
    <t>YGR042W</t>
  </si>
  <si>
    <t>YGR054W</t>
  </si>
  <si>
    <t>YGR122W</t>
  </si>
  <si>
    <t>YGR130C</t>
  </si>
  <si>
    <t>YGR237C</t>
  </si>
  <si>
    <t>YGR250C</t>
  </si>
  <si>
    <t>YGR266W</t>
  </si>
  <si>
    <t>YGR283C</t>
  </si>
  <si>
    <t>YHB1</t>
  </si>
  <si>
    <t>YHC1</t>
  </si>
  <si>
    <t>YHM2</t>
  </si>
  <si>
    <t>YHR020W</t>
  </si>
  <si>
    <t>YHR080C</t>
  </si>
  <si>
    <t>YHR097C</t>
  </si>
  <si>
    <t>YHR127W</t>
  </si>
  <si>
    <t>YIL055C</t>
  </si>
  <si>
    <t>YIL077C</t>
  </si>
  <si>
    <t>YIL108W</t>
  </si>
  <si>
    <t>YJL049W</t>
  </si>
  <si>
    <t>YJR003C</t>
  </si>
  <si>
    <t>YJR084W</t>
  </si>
  <si>
    <t>YJR111C</t>
  </si>
  <si>
    <t>YJU2</t>
  </si>
  <si>
    <t>YKL033W-A</t>
  </si>
  <si>
    <t>YKL063C</t>
  </si>
  <si>
    <t>YKL075C</t>
  </si>
  <si>
    <t>YKL077W</t>
  </si>
  <si>
    <t>YKR018C</t>
  </si>
  <si>
    <t>YKR023W</t>
  </si>
  <si>
    <t>YKT6</t>
  </si>
  <si>
    <t>YKU70</t>
  </si>
  <si>
    <t>YKU80</t>
  </si>
  <si>
    <t>YLH47</t>
  </si>
  <si>
    <t>YLL007C</t>
  </si>
  <si>
    <t>YLL032C</t>
  </si>
  <si>
    <t>YLL054C</t>
  </si>
  <si>
    <t>YLR072W</t>
  </si>
  <si>
    <t>YLR108C</t>
  </si>
  <si>
    <t>YLR278C</t>
  </si>
  <si>
    <t>YLR352W</t>
  </si>
  <si>
    <t>YLR419W</t>
  </si>
  <si>
    <t>YLR422W</t>
  </si>
  <si>
    <t>YMC1</t>
  </si>
  <si>
    <t>YMC2</t>
  </si>
  <si>
    <t>YME1</t>
  </si>
  <si>
    <t>YME2</t>
  </si>
  <si>
    <t>YML020W</t>
  </si>
  <si>
    <t>YML119W</t>
  </si>
  <si>
    <t>YML6</t>
  </si>
  <si>
    <t>YMR099C</t>
  </si>
  <si>
    <t>YMR1</t>
  </si>
  <si>
    <t>YMR102C</t>
  </si>
  <si>
    <t>YMR111C</t>
  </si>
  <si>
    <t>YMR160W</t>
  </si>
  <si>
    <t>YMR209C</t>
  </si>
  <si>
    <t>YMR210W</t>
  </si>
  <si>
    <t>YMR226C</t>
  </si>
  <si>
    <t>YMR265C</t>
  </si>
  <si>
    <t>YMR295C</t>
  </si>
  <si>
    <t>YMR310C</t>
  </si>
  <si>
    <t>YND1</t>
  </si>
  <si>
    <t>YNG2</t>
  </si>
  <si>
    <t>YNL010W</t>
  </si>
  <si>
    <t>YNL040W</t>
  </si>
  <si>
    <t>YNL050C</t>
  </si>
  <si>
    <t>YNL134C</t>
  </si>
  <si>
    <t>YNL181W</t>
  </si>
  <si>
    <t>YNL234W</t>
  </si>
  <si>
    <t>YNL247W</t>
  </si>
  <si>
    <t>YNR021W</t>
  </si>
  <si>
    <t>YNR040W</t>
  </si>
  <si>
    <t>YNR048W</t>
  </si>
  <si>
    <t>YOL019W</t>
  </si>
  <si>
    <t>YOL036W</t>
  </si>
  <si>
    <t>YOL098C</t>
  </si>
  <si>
    <t>YOR093C</t>
  </si>
  <si>
    <t>YOR1</t>
  </si>
  <si>
    <t>YOR296W</t>
  </si>
  <si>
    <t>YPF1</t>
  </si>
  <si>
    <t>YPK1</t>
  </si>
  <si>
    <t>YPK2</t>
  </si>
  <si>
    <t>YPK3</t>
  </si>
  <si>
    <t>YPK9</t>
  </si>
  <si>
    <t>YPL150W</t>
  </si>
  <si>
    <t>YPL168W</t>
  </si>
  <si>
    <t>YPL225W</t>
  </si>
  <si>
    <t>YPL245W</t>
  </si>
  <si>
    <t>YPL247C</t>
  </si>
  <si>
    <t>YPL260W</t>
  </si>
  <si>
    <t>YPP1</t>
  </si>
  <si>
    <t>YPR011C</t>
  </si>
  <si>
    <t>YPR022C</t>
  </si>
  <si>
    <t>YPR089W</t>
  </si>
  <si>
    <t>YPR097W</t>
  </si>
  <si>
    <t>YPR117W</t>
  </si>
  <si>
    <t>YPT1</t>
  </si>
  <si>
    <t>YPT52</t>
  </si>
  <si>
    <t>YPT7</t>
  </si>
  <si>
    <t>YRA1</t>
  </si>
  <si>
    <t>YRA2</t>
  </si>
  <si>
    <t>YRB1</t>
  </si>
  <si>
    <t>YRB2</t>
  </si>
  <si>
    <t>YSC84</t>
  </si>
  <si>
    <t>YSH1</t>
  </si>
  <si>
    <t>YSP1</t>
  </si>
  <si>
    <t>YSP2</t>
  </si>
  <si>
    <t>YTA12</t>
  </si>
  <si>
    <t>YTA6</t>
  </si>
  <si>
    <t>YTA7</t>
  </si>
  <si>
    <t>YTM1</t>
  </si>
  <si>
    <t>YUR 1,00</t>
  </si>
  <si>
    <t>YVC1</t>
  </si>
  <si>
    <t>ZDS1</t>
  </si>
  <si>
    <t>ZDS2</t>
  </si>
  <si>
    <t>ZPR1</t>
  </si>
  <si>
    <t>ZRG17</t>
  </si>
  <si>
    <t>ZUO1</t>
  </si>
  <si>
    <t>ZWF1</t>
  </si>
  <si>
    <t>enrichment (log2(VVH[Nup84-ZZ])-log2(ZZcontrol))</t>
  </si>
  <si>
    <t>VHH[Nup84]-ZZ vs. control-ZZ</t>
  </si>
  <si>
    <t>Nup84-ZZ (log2(LFQ))</t>
  </si>
  <si>
    <t>const. VHH[Nup84]-ZZ  (log2(LFQ))</t>
  </si>
  <si>
    <t>Y complex</t>
  </si>
  <si>
    <t>t10 (log2(LFQ))</t>
  </si>
  <si>
    <t>t30 (log2(LFQ))</t>
  </si>
  <si>
    <t>t60 (log2(LFQ))</t>
  </si>
  <si>
    <t>t90 (log2(LFQ))</t>
  </si>
  <si>
    <t>NUP145C</t>
  </si>
  <si>
    <t>NUP145N</t>
  </si>
  <si>
    <t>NA</t>
  </si>
  <si>
    <t>NIC96</t>
  </si>
  <si>
    <t>normalized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</si>
</sst>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212121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3" fillId="0" borderId="0" xfId="0" applyFont="1"/>
    <xf numFmtId="0" fontId="0" fillId="2" borderId="0" xfId="0" applyFill="1"/>
    <xf numFmtId="0" fontId="4" fillId="2" borderId="0" xfId="0" applyFont="1" applyFill="1"/>
    <xf numFmtId="0" fontId="1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9" fillId="0" borderId="0" xfId="0" applyFont="1"/>
    <xf numFmtId="17" fontId="10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0FFAE-3D0E-4379-B06F-2A8BCECC2A41}">
  <dimension ref="A1:K9"/>
  <sheetViews>
    <sheetView workbookViewId="0">
      <selection activeCell="L44" sqref="L44"/>
    </sheetView>
  </sheetViews>
  <sheetFormatPr baseColWidth="10" defaultColWidth="8.83203125" defaultRowHeight="15" x14ac:dyDescent="0.2"/>
  <sheetData>
    <row r="1" spans="1:1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" x14ac:dyDescent="0.25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">
      <c r="A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81928-108A-4A45-8398-873518DD586B}">
  <dimension ref="A1:H1062"/>
  <sheetViews>
    <sheetView topLeftCell="A642" workbookViewId="0">
      <selection activeCell="E16" sqref="E16"/>
    </sheetView>
  </sheetViews>
  <sheetFormatPr baseColWidth="10" defaultColWidth="8.83203125" defaultRowHeight="15" x14ac:dyDescent="0.2"/>
  <cols>
    <col min="2" max="2" width="9.1640625" customWidth="1"/>
    <col min="3" max="3" width="24.1640625" customWidth="1"/>
    <col min="7" max="7" width="45.6640625" customWidth="1"/>
  </cols>
  <sheetData>
    <row r="1" spans="1:8" x14ac:dyDescent="0.2">
      <c r="A1" t="s">
        <v>4</v>
      </c>
      <c r="B1" s="2"/>
    </row>
    <row r="2" spans="1:8" x14ac:dyDescent="0.2">
      <c r="A2" s="1" t="s">
        <v>5</v>
      </c>
    </row>
    <row r="4" spans="1:8" ht="16" x14ac:dyDescent="0.2">
      <c r="A4" s="7" t="s">
        <v>28</v>
      </c>
      <c r="B4" s="7" t="s">
        <v>17</v>
      </c>
      <c r="C4" s="7" t="s">
        <v>18</v>
      </c>
      <c r="D4" s="7" t="s">
        <v>27</v>
      </c>
      <c r="G4" s="7" t="s">
        <v>20</v>
      </c>
      <c r="H4" s="7" t="s">
        <v>21</v>
      </c>
    </row>
    <row r="5" spans="1:8" ht="16" x14ac:dyDescent="0.2">
      <c r="A5" t="s">
        <v>22</v>
      </c>
      <c r="B5" t="s">
        <v>23</v>
      </c>
      <c r="C5" s="8">
        <v>220.874</v>
      </c>
      <c r="D5">
        <v>1</v>
      </c>
      <c r="G5" s="8">
        <v>738.03200000000004</v>
      </c>
      <c r="H5">
        <f>AVERAGE(G:G)</f>
        <v>725.62521875000027</v>
      </c>
    </row>
    <row r="6" spans="1:8" ht="16" x14ac:dyDescent="0.2">
      <c r="A6" t="s">
        <v>22</v>
      </c>
      <c r="B6" t="s">
        <v>23</v>
      </c>
      <c r="C6" s="8">
        <v>249.624</v>
      </c>
      <c r="D6">
        <v>1</v>
      </c>
      <c r="G6" s="8">
        <v>1104.297</v>
      </c>
    </row>
    <row r="7" spans="1:8" ht="16" x14ac:dyDescent="0.2">
      <c r="A7" t="s">
        <v>22</v>
      </c>
      <c r="B7" t="s">
        <v>23</v>
      </c>
      <c r="C7" s="8">
        <v>264.5</v>
      </c>
      <c r="D7">
        <v>1</v>
      </c>
      <c r="G7" s="8">
        <v>892.43100000000004</v>
      </c>
    </row>
    <row r="8" spans="1:8" ht="16" x14ac:dyDescent="0.2">
      <c r="A8" t="s">
        <v>22</v>
      </c>
      <c r="B8" t="s">
        <v>23</v>
      </c>
      <c r="C8" s="8">
        <v>274.44900000000001</v>
      </c>
      <c r="D8">
        <v>1</v>
      </c>
      <c r="G8" s="8">
        <v>844.32399999999996</v>
      </c>
    </row>
    <row r="9" spans="1:8" ht="16" x14ac:dyDescent="0.2">
      <c r="A9" t="s">
        <v>22</v>
      </c>
      <c r="B9" t="s">
        <v>23</v>
      </c>
      <c r="C9" s="8">
        <v>116.224</v>
      </c>
      <c r="D9">
        <v>1</v>
      </c>
      <c r="G9" s="8">
        <v>865.74699999999996</v>
      </c>
    </row>
    <row r="10" spans="1:8" ht="16" x14ac:dyDescent="0.2">
      <c r="A10" t="s">
        <v>22</v>
      </c>
      <c r="B10" t="s">
        <v>23</v>
      </c>
      <c r="C10" s="8">
        <v>188.006</v>
      </c>
      <c r="D10">
        <v>1</v>
      </c>
      <c r="G10" s="8">
        <v>858.63800000000003</v>
      </c>
    </row>
    <row r="11" spans="1:8" ht="16" x14ac:dyDescent="0.2">
      <c r="A11" t="s">
        <v>22</v>
      </c>
      <c r="B11" t="s">
        <v>23</v>
      </c>
      <c r="C11" s="8">
        <v>240.636</v>
      </c>
      <c r="D11">
        <v>1</v>
      </c>
      <c r="G11" s="8">
        <v>1020.59</v>
      </c>
    </row>
    <row r="12" spans="1:8" ht="16" x14ac:dyDescent="0.2">
      <c r="A12" t="s">
        <v>22</v>
      </c>
      <c r="B12" t="s">
        <v>23</v>
      </c>
      <c r="C12" s="8">
        <v>163.07400000000001</v>
      </c>
      <c r="D12">
        <v>1</v>
      </c>
      <c r="G12" s="8">
        <v>775.19200000000001</v>
      </c>
    </row>
    <row r="13" spans="1:8" ht="16" x14ac:dyDescent="0.2">
      <c r="A13" t="s">
        <v>22</v>
      </c>
      <c r="B13" t="s">
        <v>23</v>
      </c>
      <c r="C13" s="8">
        <v>112.233</v>
      </c>
      <c r="D13">
        <v>1</v>
      </c>
      <c r="G13" s="8">
        <v>540.90499999999997</v>
      </c>
    </row>
    <row r="14" spans="1:8" ht="16" x14ac:dyDescent="0.2">
      <c r="A14" t="s">
        <v>22</v>
      </c>
      <c r="B14" t="s">
        <v>23</v>
      </c>
      <c r="C14" s="8">
        <v>174.06899999999999</v>
      </c>
      <c r="D14">
        <v>1</v>
      </c>
      <c r="G14" s="8">
        <v>847.24</v>
      </c>
    </row>
    <row r="15" spans="1:8" ht="16" x14ac:dyDescent="0.2">
      <c r="A15" t="s">
        <v>22</v>
      </c>
      <c r="B15" t="s">
        <v>23</v>
      </c>
      <c r="C15" s="8">
        <v>137.99299999999999</v>
      </c>
      <c r="D15">
        <v>1</v>
      </c>
      <c r="G15" s="8">
        <v>850.85</v>
      </c>
    </row>
    <row r="16" spans="1:8" ht="16" x14ac:dyDescent="0.2">
      <c r="A16" t="s">
        <v>22</v>
      </c>
      <c r="B16" t="s">
        <v>23</v>
      </c>
      <c r="C16" s="8">
        <v>166.67500000000001</v>
      </c>
      <c r="D16">
        <v>1</v>
      </c>
      <c r="G16" s="8">
        <v>902.83399999999995</v>
      </c>
    </row>
    <row r="17" spans="1:7" ht="16" x14ac:dyDescent="0.2">
      <c r="A17" t="s">
        <v>22</v>
      </c>
      <c r="B17" t="s">
        <v>23</v>
      </c>
      <c r="C17" s="8">
        <v>142.91</v>
      </c>
      <c r="D17">
        <v>1</v>
      </c>
      <c r="G17" s="8">
        <v>1067.57</v>
      </c>
    </row>
    <row r="18" spans="1:7" ht="16" x14ac:dyDescent="0.2">
      <c r="A18" t="s">
        <v>22</v>
      </c>
      <c r="B18" t="s">
        <v>23</v>
      </c>
      <c r="C18" s="8">
        <v>324.13</v>
      </c>
      <c r="D18">
        <v>1</v>
      </c>
      <c r="G18" s="8">
        <v>884.03599999999994</v>
      </c>
    </row>
    <row r="19" spans="1:7" ht="16" x14ac:dyDescent="0.2">
      <c r="A19" t="s">
        <v>22</v>
      </c>
      <c r="B19" t="s">
        <v>23</v>
      </c>
      <c r="C19" s="8">
        <v>205.06100000000001</v>
      </c>
      <c r="D19">
        <v>1</v>
      </c>
      <c r="G19" s="8">
        <v>934.65599999999995</v>
      </c>
    </row>
    <row r="20" spans="1:7" ht="16" x14ac:dyDescent="0.2">
      <c r="A20" t="s">
        <v>22</v>
      </c>
      <c r="B20" t="s">
        <v>23</v>
      </c>
      <c r="C20" s="8">
        <v>101.051</v>
      </c>
      <c r="D20">
        <v>1</v>
      </c>
      <c r="G20" s="8">
        <v>710.649</v>
      </c>
    </row>
    <row r="21" spans="1:7" ht="16" x14ac:dyDescent="0.2">
      <c r="A21" t="s">
        <v>22</v>
      </c>
      <c r="B21" t="s">
        <v>23</v>
      </c>
      <c r="C21" s="8">
        <v>303.62400000000002</v>
      </c>
      <c r="D21">
        <v>1</v>
      </c>
      <c r="G21" s="8">
        <v>798.45799999999997</v>
      </c>
    </row>
    <row r="22" spans="1:7" ht="16" x14ac:dyDescent="0.2">
      <c r="A22" t="s">
        <v>22</v>
      </c>
      <c r="B22" t="s">
        <v>23</v>
      </c>
      <c r="C22" s="8">
        <v>130.74799999999999</v>
      </c>
      <c r="D22">
        <v>1</v>
      </c>
      <c r="G22" s="8">
        <v>933.25199999999995</v>
      </c>
    </row>
    <row r="23" spans="1:7" ht="16" x14ac:dyDescent="0.2">
      <c r="A23" t="s">
        <v>22</v>
      </c>
      <c r="B23" t="s">
        <v>23</v>
      </c>
      <c r="C23" s="8">
        <v>143.15299999999999</v>
      </c>
      <c r="D23">
        <v>1</v>
      </c>
      <c r="G23" s="8">
        <v>864.28499999999997</v>
      </c>
    </row>
    <row r="24" spans="1:7" ht="16" x14ac:dyDescent="0.2">
      <c r="A24" t="s">
        <v>22</v>
      </c>
      <c r="B24" t="s">
        <v>23</v>
      </c>
      <c r="C24" s="8">
        <v>71.656999999999996</v>
      </c>
      <c r="D24">
        <v>1</v>
      </c>
      <c r="G24" s="8">
        <v>763.21699999999998</v>
      </c>
    </row>
    <row r="25" spans="1:7" ht="16" x14ac:dyDescent="0.2">
      <c r="A25" t="s">
        <v>22</v>
      </c>
      <c r="B25" t="s">
        <v>23</v>
      </c>
      <c r="C25" s="8">
        <v>247.28899999999999</v>
      </c>
      <c r="D25">
        <v>2</v>
      </c>
      <c r="G25" s="8">
        <v>786.94899999999996</v>
      </c>
    </row>
    <row r="26" spans="1:7" ht="16" x14ac:dyDescent="0.2">
      <c r="A26" t="s">
        <v>22</v>
      </c>
      <c r="B26" t="s">
        <v>23</v>
      </c>
      <c r="C26" s="8">
        <v>195.14599999999999</v>
      </c>
      <c r="D26">
        <v>2</v>
      </c>
      <c r="G26" s="8">
        <v>802.41800000000001</v>
      </c>
    </row>
    <row r="27" spans="1:7" ht="16" x14ac:dyDescent="0.2">
      <c r="A27" t="s">
        <v>22</v>
      </c>
      <c r="B27" t="s">
        <v>23</v>
      </c>
      <c r="C27" s="8">
        <v>286.84199999999998</v>
      </c>
      <c r="D27">
        <v>2</v>
      </c>
      <c r="G27" s="8">
        <v>955.76499999999999</v>
      </c>
    </row>
    <row r="28" spans="1:7" ht="16" x14ac:dyDescent="0.2">
      <c r="A28" t="s">
        <v>22</v>
      </c>
      <c r="B28" t="s">
        <v>23</v>
      </c>
      <c r="C28" s="8">
        <v>52.594000000000001</v>
      </c>
      <c r="D28">
        <v>2</v>
      </c>
      <c r="G28" s="8">
        <v>754.32100000000003</v>
      </c>
    </row>
    <row r="29" spans="1:7" ht="16" x14ac:dyDescent="0.2">
      <c r="A29" t="s">
        <v>22</v>
      </c>
      <c r="B29" t="s">
        <v>23</v>
      </c>
      <c r="C29" s="8">
        <v>123.43899999999999</v>
      </c>
      <c r="D29">
        <v>2</v>
      </c>
      <c r="G29" s="8">
        <v>943.67100000000005</v>
      </c>
    </row>
    <row r="30" spans="1:7" ht="16" x14ac:dyDescent="0.2">
      <c r="A30" t="s">
        <v>22</v>
      </c>
      <c r="B30" t="s">
        <v>23</v>
      </c>
      <c r="C30" s="8">
        <v>129.22800000000001</v>
      </c>
      <c r="D30">
        <v>2</v>
      </c>
      <c r="G30" s="8">
        <v>752.25699999999995</v>
      </c>
    </row>
    <row r="31" spans="1:7" ht="16" x14ac:dyDescent="0.2">
      <c r="A31" t="s">
        <v>22</v>
      </c>
      <c r="B31" t="s">
        <v>23</v>
      </c>
      <c r="C31" s="8">
        <v>124.053</v>
      </c>
      <c r="D31">
        <v>2</v>
      </c>
      <c r="G31" s="8">
        <v>726.77300000000002</v>
      </c>
    </row>
    <row r="32" spans="1:7" ht="16" x14ac:dyDescent="0.2">
      <c r="A32" t="s">
        <v>22</v>
      </c>
      <c r="B32" t="s">
        <v>23</v>
      </c>
      <c r="C32" s="8">
        <v>73.902000000000001</v>
      </c>
      <c r="D32">
        <v>2</v>
      </c>
      <c r="G32" s="8">
        <v>895.08500000000004</v>
      </c>
    </row>
    <row r="33" spans="1:7" ht="16" x14ac:dyDescent="0.2">
      <c r="A33" t="s">
        <v>22</v>
      </c>
      <c r="B33" t="s">
        <v>23</v>
      </c>
      <c r="C33" s="8">
        <v>177.43299999999999</v>
      </c>
      <c r="D33">
        <v>2</v>
      </c>
      <c r="G33" s="8">
        <v>892.14700000000005</v>
      </c>
    </row>
    <row r="34" spans="1:7" ht="16" x14ac:dyDescent="0.2">
      <c r="A34" t="s">
        <v>22</v>
      </c>
      <c r="B34" t="s">
        <v>23</v>
      </c>
      <c r="C34" s="8">
        <v>161.85400000000001</v>
      </c>
      <c r="D34">
        <v>2</v>
      </c>
      <c r="G34" s="8">
        <v>917.44</v>
      </c>
    </row>
    <row r="35" spans="1:7" ht="16" x14ac:dyDescent="0.2">
      <c r="A35" t="s">
        <v>22</v>
      </c>
      <c r="B35" t="s">
        <v>23</v>
      </c>
      <c r="C35" s="8">
        <v>385.47899999999998</v>
      </c>
      <c r="D35">
        <v>2</v>
      </c>
      <c r="G35" s="8">
        <v>870.37</v>
      </c>
    </row>
    <row r="36" spans="1:7" ht="16" x14ac:dyDescent="0.2">
      <c r="A36" t="s">
        <v>22</v>
      </c>
      <c r="B36" t="s">
        <v>23</v>
      </c>
      <c r="C36" s="8">
        <v>174.62899999999999</v>
      </c>
      <c r="D36">
        <v>2</v>
      </c>
      <c r="G36" s="8">
        <v>899.94</v>
      </c>
    </row>
    <row r="37" spans="1:7" ht="16" x14ac:dyDescent="0.2">
      <c r="A37" t="s">
        <v>22</v>
      </c>
      <c r="B37" t="s">
        <v>23</v>
      </c>
      <c r="C37" s="8">
        <v>112.637</v>
      </c>
      <c r="D37">
        <v>2</v>
      </c>
      <c r="G37" s="8">
        <v>1080.5509999999999</v>
      </c>
    </row>
    <row r="38" spans="1:7" ht="16" x14ac:dyDescent="0.2">
      <c r="A38" t="s">
        <v>22</v>
      </c>
      <c r="B38" t="s">
        <v>23</v>
      </c>
      <c r="C38" s="8">
        <v>160.84200000000001</v>
      </c>
      <c r="D38">
        <v>2</v>
      </c>
      <c r="G38" s="8">
        <v>761.51900000000001</v>
      </c>
    </row>
    <row r="39" spans="1:7" ht="16" x14ac:dyDescent="0.2">
      <c r="A39" t="s">
        <v>22</v>
      </c>
      <c r="B39" t="s">
        <v>23</v>
      </c>
      <c r="C39" s="8">
        <v>116.012</v>
      </c>
      <c r="D39">
        <v>2</v>
      </c>
      <c r="G39" s="8">
        <v>679.46100000000001</v>
      </c>
    </row>
    <row r="40" spans="1:7" ht="16" x14ac:dyDescent="0.2">
      <c r="A40" t="s">
        <v>22</v>
      </c>
      <c r="B40" t="s">
        <v>23</v>
      </c>
      <c r="C40" s="8">
        <v>197.291</v>
      </c>
      <c r="D40">
        <v>2</v>
      </c>
      <c r="G40" s="8">
        <v>645.25599999999997</v>
      </c>
    </row>
    <row r="41" spans="1:7" ht="16" x14ac:dyDescent="0.2">
      <c r="A41" t="s">
        <v>22</v>
      </c>
      <c r="B41" t="s">
        <v>23</v>
      </c>
      <c r="C41" s="8">
        <v>295.209</v>
      </c>
      <c r="D41">
        <v>2</v>
      </c>
      <c r="G41" s="8">
        <v>782.22299999999996</v>
      </c>
    </row>
    <row r="42" spans="1:7" ht="16" x14ac:dyDescent="0.2">
      <c r="A42" t="s">
        <v>22</v>
      </c>
      <c r="B42" t="s">
        <v>23</v>
      </c>
      <c r="C42" s="8">
        <v>127.91500000000001</v>
      </c>
      <c r="D42">
        <v>2</v>
      </c>
      <c r="G42" s="8">
        <v>1004.293</v>
      </c>
    </row>
    <row r="43" spans="1:7" ht="16" x14ac:dyDescent="0.2">
      <c r="A43" t="s">
        <v>22</v>
      </c>
      <c r="B43" t="s">
        <v>23</v>
      </c>
      <c r="C43" s="8">
        <v>104.20699999999999</v>
      </c>
      <c r="D43">
        <v>2</v>
      </c>
      <c r="G43" s="8">
        <v>750.94299999999998</v>
      </c>
    </row>
    <row r="44" spans="1:7" ht="16" x14ac:dyDescent="0.2">
      <c r="A44" t="s">
        <v>22</v>
      </c>
      <c r="B44" t="s">
        <v>23</v>
      </c>
      <c r="C44" s="8">
        <v>110.27200000000001</v>
      </c>
      <c r="D44">
        <v>2</v>
      </c>
      <c r="G44" s="8">
        <v>871.50400000000002</v>
      </c>
    </row>
    <row r="45" spans="1:7" ht="16" x14ac:dyDescent="0.2">
      <c r="A45" t="s">
        <v>22</v>
      </c>
      <c r="B45" t="s">
        <v>23</v>
      </c>
      <c r="C45" s="8">
        <v>267.947</v>
      </c>
      <c r="D45">
        <v>2</v>
      </c>
      <c r="G45" s="8">
        <v>912.73099999999999</v>
      </c>
    </row>
    <row r="46" spans="1:7" ht="16" x14ac:dyDescent="0.2">
      <c r="A46" t="s">
        <v>22</v>
      </c>
      <c r="B46" t="s">
        <v>23</v>
      </c>
      <c r="C46" s="8">
        <v>161.072</v>
      </c>
      <c r="D46">
        <v>2</v>
      </c>
      <c r="G46" s="8">
        <v>903.80100000000004</v>
      </c>
    </row>
    <row r="47" spans="1:7" ht="16" x14ac:dyDescent="0.2">
      <c r="A47" t="s">
        <v>22</v>
      </c>
      <c r="B47" t="s">
        <v>23</v>
      </c>
      <c r="C47" s="8">
        <v>161.4</v>
      </c>
      <c r="D47">
        <v>2</v>
      </c>
      <c r="G47" s="8">
        <v>737.12</v>
      </c>
    </row>
    <row r="48" spans="1:7" ht="16" x14ac:dyDescent="0.2">
      <c r="A48" t="s">
        <v>22</v>
      </c>
      <c r="B48" t="s">
        <v>23</v>
      </c>
      <c r="C48" s="8">
        <v>430.03699999999998</v>
      </c>
      <c r="D48">
        <v>2</v>
      </c>
      <c r="G48" s="8">
        <v>738.29600000000005</v>
      </c>
    </row>
    <row r="49" spans="1:7" ht="16" x14ac:dyDescent="0.2">
      <c r="A49" t="s">
        <v>22</v>
      </c>
      <c r="B49" t="s">
        <v>23</v>
      </c>
      <c r="C49" s="8">
        <v>102.944</v>
      </c>
      <c r="D49">
        <v>2</v>
      </c>
      <c r="G49" s="8">
        <v>881.98599999999999</v>
      </c>
    </row>
    <row r="50" spans="1:7" ht="16" x14ac:dyDescent="0.2">
      <c r="A50" t="s">
        <v>22</v>
      </c>
      <c r="B50" t="s">
        <v>23</v>
      </c>
      <c r="C50" s="8">
        <v>141.66300000000001</v>
      </c>
      <c r="D50">
        <v>2</v>
      </c>
      <c r="G50" s="8">
        <v>583.51400000000001</v>
      </c>
    </row>
    <row r="51" spans="1:7" ht="16" x14ac:dyDescent="0.2">
      <c r="A51" t="s">
        <v>22</v>
      </c>
      <c r="B51" t="s">
        <v>23</v>
      </c>
      <c r="C51" s="8">
        <v>181.38300000000001</v>
      </c>
      <c r="D51">
        <v>2</v>
      </c>
      <c r="G51" s="8">
        <v>749.48500000000001</v>
      </c>
    </row>
    <row r="52" spans="1:7" ht="16" x14ac:dyDescent="0.2">
      <c r="A52" t="s">
        <v>22</v>
      </c>
      <c r="B52" t="s">
        <v>23</v>
      </c>
      <c r="C52" s="8">
        <v>369.17700000000002</v>
      </c>
      <c r="D52">
        <v>3</v>
      </c>
      <c r="G52" s="8">
        <v>926.79200000000003</v>
      </c>
    </row>
    <row r="53" spans="1:7" ht="16" x14ac:dyDescent="0.2">
      <c r="A53" t="s">
        <v>22</v>
      </c>
      <c r="B53" t="s">
        <v>23</v>
      </c>
      <c r="C53" s="8">
        <v>371.69299999999998</v>
      </c>
      <c r="D53">
        <v>3</v>
      </c>
      <c r="G53" s="8">
        <v>864.04100000000005</v>
      </c>
    </row>
    <row r="54" spans="1:7" ht="16" x14ac:dyDescent="0.2">
      <c r="A54" t="s">
        <v>22</v>
      </c>
      <c r="B54" t="s">
        <v>23</v>
      </c>
      <c r="C54" s="8">
        <v>412.02600000000001</v>
      </c>
      <c r="D54">
        <v>3</v>
      </c>
      <c r="G54" s="8">
        <v>973.86699999999996</v>
      </c>
    </row>
    <row r="55" spans="1:7" ht="16" x14ac:dyDescent="0.2">
      <c r="A55" t="s">
        <v>22</v>
      </c>
      <c r="B55" t="s">
        <v>23</v>
      </c>
      <c r="C55" s="8">
        <v>336.27</v>
      </c>
      <c r="D55">
        <v>3</v>
      </c>
      <c r="G55" s="8">
        <v>887.577</v>
      </c>
    </row>
    <row r="56" spans="1:7" ht="16" x14ac:dyDescent="0.2">
      <c r="A56" t="s">
        <v>22</v>
      </c>
      <c r="B56" t="s">
        <v>23</v>
      </c>
      <c r="C56" s="8">
        <v>343.84199999999998</v>
      </c>
      <c r="D56">
        <v>3</v>
      </c>
      <c r="G56" s="8">
        <v>921.15800000000002</v>
      </c>
    </row>
    <row r="57" spans="1:7" ht="16" x14ac:dyDescent="0.2">
      <c r="A57" t="s">
        <v>22</v>
      </c>
      <c r="B57" t="s">
        <v>23</v>
      </c>
      <c r="C57" s="8">
        <v>480.70100000000002</v>
      </c>
      <c r="D57">
        <v>3</v>
      </c>
      <c r="G57" s="8">
        <v>936.48299999999995</v>
      </c>
    </row>
    <row r="58" spans="1:7" ht="16" x14ac:dyDescent="0.2">
      <c r="A58" t="s">
        <v>22</v>
      </c>
      <c r="B58" t="s">
        <v>23</v>
      </c>
      <c r="C58" s="8">
        <v>249.023</v>
      </c>
      <c r="D58">
        <v>3</v>
      </c>
      <c r="G58" s="8">
        <v>916.077</v>
      </c>
    </row>
    <row r="59" spans="1:7" ht="16" x14ac:dyDescent="0.2">
      <c r="A59" t="s">
        <v>22</v>
      </c>
      <c r="B59" t="s">
        <v>23</v>
      </c>
      <c r="C59" s="8">
        <v>346.92899999999997</v>
      </c>
      <c r="D59">
        <v>3</v>
      </c>
      <c r="G59" s="8">
        <v>906.78</v>
      </c>
    </row>
    <row r="60" spans="1:7" ht="16" x14ac:dyDescent="0.2">
      <c r="A60" t="s">
        <v>22</v>
      </c>
      <c r="B60" t="s">
        <v>23</v>
      </c>
      <c r="C60" s="8">
        <v>455.11</v>
      </c>
      <c r="D60">
        <v>3</v>
      </c>
      <c r="G60" s="8">
        <v>968.47299999999996</v>
      </c>
    </row>
    <row r="61" spans="1:7" ht="16" x14ac:dyDescent="0.2">
      <c r="A61" t="s">
        <v>22</v>
      </c>
      <c r="B61" t="s">
        <v>23</v>
      </c>
      <c r="C61" s="8">
        <v>333.76799999999997</v>
      </c>
      <c r="D61">
        <v>3</v>
      </c>
      <c r="G61" s="8">
        <v>966.74400000000003</v>
      </c>
    </row>
    <row r="62" spans="1:7" ht="16" x14ac:dyDescent="0.2">
      <c r="A62" t="s">
        <v>22</v>
      </c>
      <c r="B62" t="s">
        <v>23</v>
      </c>
      <c r="C62" s="8">
        <v>442.74799999999999</v>
      </c>
      <c r="D62">
        <v>3</v>
      </c>
      <c r="G62" s="8">
        <v>851.73500000000001</v>
      </c>
    </row>
    <row r="63" spans="1:7" ht="16" x14ac:dyDescent="0.2">
      <c r="A63" t="s">
        <v>22</v>
      </c>
      <c r="B63" t="s">
        <v>23</v>
      </c>
      <c r="C63" s="8">
        <v>681.55200000000002</v>
      </c>
      <c r="D63">
        <v>3</v>
      </c>
      <c r="G63" s="8">
        <v>876.55600000000004</v>
      </c>
    </row>
    <row r="64" spans="1:7" ht="16" x14ac:dyDescent="0.2">
      <c r="A64" t="s">
        <v>22</v>
      </c>
      <c r="B64" t="s">
        <v>23</v>
      </c>
      <c r="C64" s="8">
        <v>462.471</v>
      </c>
      <c r="D64">
        <v>3</v>
      </c>
      <c r="G64" s="8">
        <v>1095.681</v>
      </c>
    </row>
    <row r="65" spans="1:7" ht="16" x14ac:dyDescent="0.2">
      <c r="A65" t="s">
        <v>22</v>
      </c>
      <c r="B65" t="s">
        <v>23</v>
      </c>
      <c r="C65" s="8">
        <v>108.42</v>
      </c>
      <c r="D65">
        <v>3</v>
      </c>
      <c r="G65" s="8">
        <v>1107.874</v>
      </c>
    </row>
    <row r="66" spans="1:7" ht="16" x14ac:dyDescent="0.2">
      <c r="A66" t="s">
        <v>22</v>
      </c>
      <c r="B66" t="s">
        <v>23</v>
      </c>
      <c r="C66" s="8">
        <v>395.26600000000002</v>
      </c>
      <c r="D66">
        <v>3</v>
      </c>
      <c r="G66" s="8">
        <v>743.43200000000002</v>
      </c>
    </row>
    <row r="67" spans="1:7" ht="16" x14ac:dyDescent="0.2">
      <c r="A67" t="s">
        <v>22</v>
      </c>
      <c r="B67" t="s">
        <v>23</v>
      </c>
      <c r="C67" s="8">
        <v>489.702</v>
      </c>
      <c r="D67">
        <v>3</v>
      </c>
      <c r="G67" s="8">
        <v>990.00900000000001</v>
      </c>
    </row>
    <row r="68" spans="1:7" ht="16" x14ac:dyDescent="0.2">
      <c r="A68" t="s">
        <v>22</v>
      </c>
      <c r="B68" t="s">
        <v>23</v>
      </c>
      <c r="C68" s="8">
        <v>382.68</v>
      </c>
      <c r="D68">
        <v>3</v>
      </c>
      <c r="G68" s="8">
        <v>676.02700000000004</v>
      </c>
    </row>
    <row r="69" spans="1:7" ht="16" x14ac:dyDescent="0.2">
      <c r="A69" t="s">
        <v>22</v>
      </c>
      <c r="B69" t="s">
        <v>23</v>
      </c>
      <c r="C69" s="8">
        <v>296.44600000000003</v>
      </c>
      <c r="D69">
        <v>3</v>
      </c>
      <c r="G69" s="8">
        <v>804.41200000000003</v>
      </c>
    </row>
    <row r="70" spans="1:7" ht="16" x14ac:dyDescent="0.2">
      <c r="A70" t="s">
        <v>22</v>
      </c>
      <c r="B70" t="s">
        <v>23</v>
      </c>
      <c r="C70" s="8">
        <v>640.42100000000005</v>
      </c>
      <c r="D70">
        <v>3</v>
      </c>
      <c r="G70" s="8">
        <v>961.21900000000005</v>
      </c>
    </row>
    <row r="71" spans="1:7" ht="16" x14ac:dyDescent="0.2">
      <c r="A71" t="s">
        <v>22</v>
      </c>
      <c r="B71" t="s">
        <v>23</v>
      </c>
      <c r="C71" s="8">
        <v>662.13900000000001</v>
      </c>
      <c r="D71">
        <v>3</v>
      </c>
      <c r="G71" s="8">
        <v>972.15200000000004</v>
      </c>
    </row>
    <row r="72" spans="1:7" ht="16" x14ac:dyDescent="0.2">
      <c r="A72" t="s">
        <v>22</v>
      </c>
      <c r="B72" t="s">
        <v>23</v>
      </c>
      <c r="C72" s="8">
        <v>146.47300000000001</v>
      </c>
      <c r="D72">
        <v>3</v>
      </c>
      <c r="G72" s="8">
        <v>638.34699999999998</v>
      </c>
    </row>
    <row r="73" spans="1:7" ht="16" x14ac:dyDescent="0.2">
      <c r="A73" t="s">
        <v>22</v>
      </c>
      <c r="B73" t="s">
        <v>23</v>
      </c>
      <c r="C73" s="8">
        <v>250.03</v>
      </c>
      <c r="D73">
        <v>3</v>
      </c>
      <c r="G73" s="8">
        <v>702.57500000000005</v>
      </c>
    </row>
    <row r="74" spans="1:7" ht="16" x14ac:dyDescent="0.2">
      <c r="A74" t="s">
        <v>22</v>
      </c>
      <c r="B74" t="s">
        <v>23</v>
      </c>
      <c r="C74" s="8">
        <v>443.387</v>
      </c>
      <c r="D74">
        <v>3</v>
      </c>
      <c r="G74" s="8">
        <v>671.22900000000004</v>
      </c>
    </row>
    <row r="75" spans="1:7" ht="16" x14ac:dyDescent="0.2">
      <c r="A75" t="s">
        <v>22</v>
      </c>
      <c r="B75" t="s">
        <v>23</v>
      </c>
      <c r="C75" s="8">
        <v>574.09400000000005</v>
      </c>
      <c r="D75">
        <v>3</v>
      </c>
      <c r="G75" s="8">
        <v>746.66600000000005</v>
      </c>
    </row>
    <row r="76" spans="1:7" ht="16" x14ac:dyDescent="0.2">
      <c r="A76" t="s">
        <v>22</v>
      </c>
      <c r="B76" t="s">
        <v>23</v>
      </c>
      <c r="C76" s="8">
        <v>405.08199999999999</v>
      </c>
      <c r="D76">
        <v>3</v>
      </c>
      <c r="G76" s="8">
        <v>672.81700000000001</v>
      </c>
    </row>
    <row r="77" spans="1:7" ht="16" x14ac:dyDescent="0.2">
      <c r="A77" t="s">
        <v>22</v>
      </c>
      <c r="B77" t="s">
        <v>23</v>
      </c>
      <c r="C77" s="8">
        <v>361.32100000000003</v>
      </c>
      <c r="D77">
        <v>3</v>
      </c>
      <c r="G77" s="8">
        <v>653.26199999999994</v>
      </c>
    </row>
    <row r="78" spans="1:7" ht="16" x14ac:dyDescent="0.2">
      <c r="A78" t="s">
        <v>22</v>
      </c>
      <c r="B78" t="s">
        <v>23</v>
      </c>
      <c r="C78" s="8">
        <v>341.16699999999997</v>
      </c>
      <c r="D78">
        <v>3</v>
      </c>
      <c r="G78" s="8">
        <v>707.851</v>
      </c>
    </row>
    <row r="79" spans="1:7" ht="16" x14ac:dyDescent="0.2">
      <c r="A79" t="s">
        <v>22</v>
      </c>
      <c r="B79" t="s">
        <v>23</v>
      </c>
      <c r="C79" s="8">
        <v>239.86799999999999</v>
      </c>
      <c r="D79">
        <v>3</v>
      </c>
      <c r="G79" s="8">
        <v>659.61199999999997</v>
      </c>
    </row>
    <row r="80" spans="1:7" ht="16" x14ac:dyDescent="0.2">
      <c r="A80" t="s">
        <v>22</v>
      </c>
      <c r="B80" t="s">
        <v>23</v>
      </c>
      <c r="C80" s="8">
        <v>191.10900000000001</v>
      </c>
      <c r="D80">
        <v>3</v>
      </c>
      <c r="G80" s="8">
        <v>618.71500000000003</v>
      </c>
    </row>
    <row r="81" spans="1:7" ht="16" x14ac:dyDescent="0.2">
      <c r="A81" t="s">
        <v>22</v>
      </c>
      <c r="B81" t="s">
        <v>23</v>
      </c>
      <c r="C81" s="8">
        <v>233.53100000000001</v>
      </c>
      <c r="D81">
        <v>3</v>
      </c>
      <c r="G81" s="8">
        <v>588.41700000000003</v>
      </c>
    </row>
    <row r="82" spans="1:7" ht="16" x14ac:dyDescent="0.2">
      <c r="A82" t="s">
        <v>22</v>
      </c>
      <c r="B82" t="s">
        <v>23</v>
      </c>
      <c r="C82" s="8">
        <v>567.57799999999997</v>
      </c>
      <c r="D82">
        <v>3</v>
      </c>
      <c r="G82" s="8">
        <v>629.423</v>
      </c>
    </row>
    <row r="83" spans="1:7" ht="16" x14ac:dyDescent="0.2">
      <c r="A83" t="s">
        <v>22</v>
      </c>
      <c r="B83" t="s">
        <v>23</v>
      </c>
      <c r="C83" s="8">
        <v>201.584</v>
      </c>
      <c r="D83">
        <v>3</v>
      </c>
      <c r="G83" s="8">
        <v>435.35199999999998</v>
      </c>
    </row>
    <row r="84" spans="1:7" ht="16" x14ac:dyDescent="0.2">
      <c r="A84" t="s">
        <v>22</v>
      </c>
      <c r="B84" t="s">
        <v>23</v>
      </c>
      <c r="C84" s="8">
        <v>260.58300000000003</v>
      </c>
      <c r="D84">
        <v>3</v>
      </c>
      <c r="G84" s="8">
        <v>573.11199999999997</v>
      </c>
    </row>
    <row r="85" spans="1:7" ht="16" x14ac:dyDescent="0.2">
      <c r="A85" t="s">
        <v>22</v>
      </c>
      <c r="B85" t="s">
        <v>23</v>
      </c>
      <c r="C85" s="8">
        <v>537.60599999999999</v>
      </c>
      <c r="D85">
        <v>3</v>
      </c>
      <c r="G85" s="8">
        <v>535.11900000000003</v>
      </c>
    </row>
    <row r="86" spans="1:7" ht="16" x14ac:dyDescent="0.2">
      <c r="A86" t="s">
        <v>22</v>
      </c>
      <c r="B86" t="s">
        <v>23</v>
      </c>
      <c r="C86" s="8">
        <v>399.53500000000003</v>
      </c>
      <c r="D86">
        <v>3</v>
      </c>
      <c r="G86" s="8">
        <v>890.82899999999995</v>
      </c>
    </row>
    <row r="87" spans="1:7" ht="16" x14ac:dyDescent="0.2">
      <c r="A87" t="s">
        <v>22</v>
      </c>
      <c r="B87" t="s">
        <v>23</v>
      </c>
      <c r="C87" s="8">
        <v>258.75</v>
      </c>
      <c r="D87">
        <v>3</v>
      </c>
      <c r="G87" s="8">
        <v>665.90099999999995</v>
      </c>
    </row>
    <row r="88" spans="1:7" ht="16" x14ac:dyDescent="0.2">
      <c r="A88" t="s">
        <v>22</v>
      </c>
      <c r="B88" t="s">
        <v>23</v>
      </c>
      <c r="C88" s="8">
        <v>233.59</v>
      </c>
      <c r="D88">
        <v>3</v>
      </c>
      <c r="G88" s="8">
        <v>604.995</v>
      </c>
    </row>
    <row r="89" spans="1:7" ht="16" x14ac:dyDescent="0.2">
      <c r="A89" t="s">
        <v>22</v>
      </c>
      <c r="B89" t="s">
        <v>23</v>
      </c>
      <c r="C89" s="8">
        <v>395.70600000000002</v>
      </c>
      <c r="D89">
        <v>3</v>
      </c>
      <c r="G89" s="8">
        <v>680.88099999999997</v>
      </c>
    </row>
    <row r="90" spans="1:7" ht="16" x14ac:dyDescent="0.2">
      <c r="A90" t="s">
        <v>22</v>
      </c>
      <c r="B90" t="s">
        <v>23</v>
      </c>
      <c r="C90" s="8">
        <v>349.226</v>
      </c>
      <c r="D90">
        <v>3</v>
      </c>
      <c r="G90" s="8">
        <v>520.58900000000006</v>
      </c>
    </row>
    <row r="91" spans="1:7" ht="16" x14ac:dyDescent="0.2">
      <c r="A91" t="s">
        <v>22</v>
      </c>
      <c r="B91" t="s">
        <v>23</v>
      </c>
      <c r="C91" s="8">
        <v>340.572</v>
      </c>
      <c r="D91">
        <v>3</v>
      </c>
      <c r="G91" s="8">
        <v>747.74</v>
      </c>
    </row>
    <row r="92" spans="1:7" ht="16" x14ac:dyDescent="0.2">
      <c r="A92" t="s">
        <v>22</v>
      </c>
      <c r="B92" t="s">
        <v>23</v>
      </c>
      <c r="C92" s="8">
        <v>135.39699999999999</v>
      </c>
      <c r="D92">
        <v>3</v>
      </c>
      <c r="G92" s="8">
        <v>653.53399999999999</v>
      </c>
    </row>
    <row r="93" spans="1:7" ht="16" x14ac:dyDescent="0.2">
      <c r="A93" t="s">
        <v>22</v>
      </c>
      <c r="B93" t="s">
        <v>23</v>
      </c>
      <c r="C93" s="8">
        <v>245.81800000000001</v>
      </c>
      <c r="D93">
        <v>3</v>
      </c>
      <c r="G93" s="8">
        <v>722.05</v>
      </c>
    </row>
    <row r="94" spans="1:7" ht="16" x14ac:dyDescent="0.2">
      <c r="A94" t="s">
        <v>22</v>
      </c>
      <c r="B94" t="s">
        <v>23</v>
      </c>
      <c r="C94" s="8">
        <v>344.10599999999999</v>
      </c>
      <c r="D94">
        <v>3</v>
      </c>
      <c r="G94" s="8">
        <v>484.786</v>
      </c>
    </row>
    <row r="95" spans="1:7" ht="16" x14ac:dyDescent="0.2">
      <c r="A95" t="s">
        <v>22</v>
      </c>
      <c r="B95" t="s">
        <v>23</v>
      </c>
      <c r="C95" s="8">
        <v>297.92899999999997</v>
      </c>
      <c r="D95">
        <v>3</v>
      </c>
      <c r="G95" s="8">
        <v>623.53599999999994</v>
      </c>
    </row>
    <row r="96" spans="1:7" ht="16" x14ac:dyDescent="0.2">
      <c r="A96" t="s">
        <v>22</v>
      </c>
      <c r="B96" t="s">
        <v>23</v>
      </c>
      <c r="C96" s="8">
        <v>204.61600000000001</v>
      </c>
      <c r="D96">
        <v>3</v>
      </c>
      <c r="G96" s="8">
        <v>699.67600000000004</v>
      </c>
    </row>
    <row r="97" spans="1:7" ht="16" x14ac:dyDescent="0.2">
      <c r="A97" t="s">
        <v>22</v>
      </c>
      <c r="B97" t="s">
        <v>23</v>
      </c>
      <c r="C97" s="8">
        <v>453.411</v>
      </c>
      <c r="D97">
        <v>3</v>
      </c>
      <c r="G97" s="8">
        <v>671.51900000000001</v>
      </c>
    </row>
    <row r="98" spans="1:7" ht="16" x14ac:dyDescent="0.2">
      <c r="A98" t="s">
        <v>22</v>
      </c>
      <c r="B98" t="s">
        <v>23</v>
      </c>
      <c r="C98" s="8">
        <v>428.57600000000002</v>
      </c>
      <c r="D98">
        <v>3</v>
      </c>
      <c r="G98" s="8">
        <v>538.47799999999995</v>
      </c>
    </row>
    <row r="99" spans="1:7" ht="16" x14ac:dyDescent="0.2">
      <c r="A99" t="s">
        <v>22</v>
      </c>
      <c r="B99" t="s">
        <v>23</v>
      </c>
      <c r="C99" s="8">
        <v>342.66399999999999</v>
      </c>
      <c r="D99">
        <v>3</v>
      </c>
      <c r="G99" s="8">
        <v>624.64400000000001</v>
      </c>
    </row>
    <row r="100" spans="1:7" ht="16" x14ac:dyDescent="0.2">
      <c r="A100" t="s">
        <v>22</v>
      </c>
      <c r="B100" t="s">
        <v>23</v>
      </c>
      <c r="C100" s="8">
        <v>173.488</v>
      </c>
      <c r="D100">
        <v>3</v>
      </c>
      <c r="G100" s="8">
        <v>425.17899999999997</v>
      </c>
    </row>
    <row r="101" spans="1:7" ht="16" x14ac:dyDescent="0.2">
      <c r="A101" t="s">
        <v>22</v>
      </c>
      <c r="B101" t="s">
        <v>23</v>
      </c>
      <c r="C101" s="8">
        <v>518.22900000000004</v>
      </c>
      <c r="D101">
        <v>3</v>
      </c>
      <c r="G101" s="8">
        <v>555.40499999999997</v>
      </c>
    </row>
    <row r="102" spans="1:7" ht="16" x14ac:dyDescent="0.2">
      <c r="A102" t="s">
        <v>22</v>
      </c>
      <c r="B102" t="s">
        <v>23</v>
      </c>
      <c r="C102" s="8">
        <v>778.68700000000001</v>
      </c>
      <c r="D102">
        <v>3</v>
      </c>
      <c r="G102" s="8">
        <v>576.57000000000005</v>
      </c>
    </row>
    <row r="103" spans="1:7" ht="16" x14ac:dyDescent="0.2">
      <c r="A103" t="s">
        <v>22</v>
      </c>
      <c r="B103" t="s">
        <v>23</v>
      </c>
      <c r="C103" s="8">
        <v>534.82000000000005</v>
      </c>
      <c r="D103">
        <v>3</v>
      </c>
      <c r="G103" s="8">
        <v>538.02099999999996</v>
      </c>
    </row>
    <row r="104" spans="1:7" ht="16" x14ac:dyDescent="0.2">
      <c r="A104" t="s">
        <v>22</v>
      </c>
      <c r="B104" t="s">
        <v>23</v>
      </c>
      <c r="C104" s="8">
        <v>689.73199999999997</v>
      </c>
      <c r="D104">
        <v>3</v>
      </c>
      <c r="G104" s="8">
        <v>558.64400000000001</v>
      </c>
    </row>
    <row r="105" spans="1:7" ht="16" x14ac:dyDescent="0.2">
      <c r="A105" t="s">
        <v>22</v>
      </c>
      <c r="B105" t="s">
        <v>23</v>
      </c>
      <c r="C105" s="8">
        <v>581.35900000000004</v>
      </c>
      <c r="D105">
        <v>3</v>
      </c>
      <c r="G105" s="8">
        <v>865.48500000000001</v>
      </c>
    </row>
    <row r="106" spans="1:7" ht="16" x14ac:dyDescent="0.2">
      <c r="A106" t="s">
        <v>22</v>
      </c>
      <c r="B106" t="s">
        <v>23</v>
      </c>
      <c r="C106" s="8">
        <v>160.35900000000001</v>
      </c>
      <c r="D106">
        <v>3</v>
      </c>
      <c r="G106" s="8">
        <v>862.40599999999995</v>
      </c>
    </row>
    <row r="107" spans="1:7" ht="16" x14ac:dyDescent="0.2">
      <c r="A107" t="s">
        <v>22</v>
      </c>
      <c r="B107" t="s">
        <v>23</v>
      </c>
      <c r="C107" s="8">
        <v>177.309</v>
      </c>
      <c r="D107">
        <v>3</v>
      </c>
      <c r="G107" s="8">
        <v>681.07600000000002</v>
      </c>
    </row>
    <row r="108" spans="1:7" ht="16" x14ac:dyDescent="0.2">
      <c r="A108" t="s">
        <v>22</v>
      </c>
      <c r="B108" t="s">
        <v>23</v>
      </c>
      <c r="C108" s="8">
        <v>224.416</v>
      </c>
      <c r="D108">
        <v>3</v>
      </c>
      <c r="G108" s="8">
        <v>784.20899999999995</v>
      </c>
    </row>
    <row r="109" spans="1:7" ht="16" x14ac:dyDescent="0.2">
      <c r="A109" t="s">
        <v>22</v>
      </c>
      <c r="B109" t="s">
        <v>23</v>
      </c>
      <c r="C109" s="8">
        <v>532.81500000000005</v>
      </c>
      <c r="D109">
        <v>3</v>
      </c>
      <c r="G109" s="8">
        <v>507.63</v>
      </c>
    </row>
    <row r="110" spans="1:7" ht="16" x14ac:dyDescent="0.2">
      <c r="A110" t="s">
        <v>22</v>
      </c>
      <c r="B110" t="s">
        <v>23</v>
      </c>
      <c r="C110" s="8">
        <v>340.76900000000001</v>
      </c>
      <c r="D110">
        <v>3</v>
      </c>
      <c r="G110" s="8">
        <v>566.74599999999998</v>
      </c>
    </row>
    <row r="111" spans="1:7" ht="16" x14ac:dyDescent="0.2">
      <c r="A111" t="s">
        <v>22</v>
      </c>
      <c r="B111" t="s">
        <v>23</v>
      </c>
      <c r="C111" s="8">
        <v>334.291</v>
      </c>
      <c r="D111">
        <v>3</v>
      </c>
      <c r="G111" s="8">
        <v>412.84199999999998</v>
      </c>
    </row>
    <row r="112" spans="1:7" ht="16" x14ac:dyDescent="0.2">
      <c r="A112" t="s">
        <v>22</v>
      </c>
      <c r="B112" t="s">
        <v>23</v>
      </c>
      <c r="C112" s="8">
        <v>287.97300000000001</v>
      </c>
      <c r="D112">
        <v>3</v>
      </c>
      <c r="G112" s="8">
        <v>738.96699999999998</v>
      </c>
    </row>
    <row r="113" spans="1:7" ht="16" x14ac:dyDescent="0.2">
      <c r="A113" t="s">
        <v>22</v>
      </c>
      <c r="B113" t="s">
        <v>23</v>
      </c>
      <c r="C113" s="8">
        <v>401.45299999999997</v>
      </c>
      <c r="D113">
        <v>3</v>
      </c>
      <c r="G113" s="8">
        <v>806.79100000000005</v>
      </c>
    </row>
    <row r="114" spans="1:7" ht="16" x14ac:dyDescent="0.2">
      <c r="A114" t="s">
        <v>22</v>
      </c>
      <c r="B114" t="s">
        <v>23</v>
      </c>
      <c r="C114" s="8">
        <v>384.548</v>
      </c>
      <c r="D114">
        <v>3</v>
      </c>
      <c r="G114" s="8">
        <v>603.61800000000005</v>
      </c>
    </row>
    <row r="115" spans="1:7" ht="16" x14ac:dyDescent="0.2">
      <c r="A115" t="s">
        <v>22</v>
      </c>
      <c r="B115" t="s">
        <v>23</v>
      </c>
      <c r="C115" s="8">
        <v>538.49300000000005</v>
      </c>
      <c r="D115">
        <v>3</v>
      </c>
      <c r="G115" s="8">
        <v>591.98500000000001</v>
      </c>
    </row>
    <row r="116" spans="1:7" ht="16" x14ac:dyDescent="0.2">
      <c r="A116" t="s">
        <v>22</v>
      </c>
      <c r="B116" t="s">
        <v>23</v>
      </c>
      <c r="C116" s="8">
        <v>377.12900000000002</v>
      </c>
      <c r="D116">
        <v>3</v>
      </c>
      <c r="G116" s="8">
        <v>510.48099999999999</v>
      </c>
    </row>
    <row r="117" spans="1:7" ht="16" x14ac:dyDescent="0.2">
      <c r="A117" t="s">
        <v>22</v>
      </c>
      <c r="B117" t="s">
        <v>23</v>
      </c>
      <c r="C117" s="8">
        <v>363.30500000000001</v>
      </c>
      <c r="D117">
        <v>3</v>
      </c>
      <c r="G117" s="8">
        <v>632.40700000000004</v>
      </c>
    </row>
    <row r="118" spans="1:7" ht="16" x14ac:dyDescent="0.2">
      <c r="A118" t="s">
        <v>22</v>
      </c>
      <c r="B118" t="s">
        <v>23</v>
      </c>
      <c r="C118" s="8">
        <v>654.23500000000001</v>
      </c>
      <c r="D118">
        <v>3</v>
      </c>
      <c r="G118" s="8">
        <v>716.51900000000001</v>
      </c>
    </row>
    <row r="119" spans="1:7" ht="16" x14ac:dyDescent="0.2">
      <c r="A119" t="s">
        <v>22</v>
      </c>
      <c r="B119" t="s">
        <v>23</v>
      </c>
      <c r="C119" s="8">
        <v>645.69600000000003</v>
      </c>
      <c r="D119">
        <v>3</v>
      </c>
      <c r="G119" s="8">
        <v>593.62599999999998</v>
      </c>
    </row>
    <row r="120" spans="1:7" ht="16" x14ac:dyDescent="0.2">
      <c r="A120" t="s">
        <v>22</v>
      </c>
      <c r="B120" t="s">
        <v>23</v>
      </c>
      <c r="C120" s="8">
        <v>589.21699999999998</v>
      </c>
      <c r="D120">
        <v>3</v>
      </c>
      <c r="G120" s="8">
        <v>770.03</v>
      </c>
    </row>
    <row r="121" spans="1:7" ht="16" x14ac:dyDescent="0.2">
      <c r="A121" t="s">
        <v>22</v>
      </c>
      <c r="B121" t="s">
        <v>23</v>
      </c>
      <c r="C121" s="8">
        <v>183.41</v>
      </c>
      <c r="D121">
        <v>3</v>
      </c>
      <c r="G121" s="8">
        <v>573.82000000000005</v>
      </c>
    </row>
    <row r="122" spans="1:7" ht="16" x14ac:dyDescent="0.2">
      <c r="A122" t="s">
        <v>22</v>
      </c>
      <c r="B122" t="s">
        <v>23</v>
      </c>
      <c r="C122" s="8">
        <v>493.404</v>
      </c>
      <c r="D122">
        <v>3</v>
      </c>
      <c r="G122" s="8">
        <v>495.48399999999998</v>
      </c>
    </row>
    <row r="123" spans="1:7" ht="16" x14ac:dyDescent="0.2">
      <c r="A123" t="s">
        <v>22</v>
      </c>
      <c r="B123" t="s">
        <v>23</v>
      </c>
      <c r="C123" s="8">
        <v>631.01900000000001</v>
      </c>
      <c r="D123">
        <v>3</v>
      </c>
      <c r="G123" s="8">
        <v>612.95699999999999</v>
      </c>
    </row>
    <row r="124" spans="1:7" ht="16" x14ac:dyDescent="0.2">
      <c r="A124" t="s">
        <v>22</v>
      </c>
      <c r="B124" t="s">
        <v>23</v>
      </c>
      <c r="C124" s="8">
        <v>323.39400000000001</v>
      </c>
      <c r="D124">
        <v>3</v>
      </c>
      <c r="G124" s="8">
        <v>670.87599999999998</v>
      </c>
    </row>
    <row r="125" spans="1:7" ht="16" x14ac:dyDescent="0.2">
      <c r="A125" t="s">
        <v>22</v>
      </c>
      <c r="B125" t="s">
        <v>23</v>
      </c>
      <c r="C125" s="8">
        <v>196.01</v>
      </c>
      <c r="D125">
        <v>3</v>
      </c>
      <c r="G125" s="8">
        <v>614.48500000000001</v>
      </c>
    </row>
    <row r="126" spans="1:7" ht="16" x14ac:dyDescent="0.2">
      <c r="A126" t="s">
        <v>22</v>
      </c>
      <c r="B126" t="s">
        <v>23</v>
      </c>
      <c r="C126" s="8">
        <v>390.70499999999998</v>
      </c>
      <c r="D126">
        <v>3</v>
      </c>
      <c r="G126" s="8">
        <v>509.61700000000002</v>
      </c>
    </row>
    <row r="127" spans="1:7" ht="16" x14ac:dyDescent="0.2">
      <c r="A127" t="s">
        <v>22</v>
      </c>
      <c r="B127" t="s">
        <v>23</v>
      </c>
      <c r="C127" s="8">
        <v>570.44399999999996</v>
      </c>
      <c r="D127">
        <v>3</v>
      </c>
      <c r="G127" s="8">
        <v>797.40899999999999</v>
      </c>
    </row>
    <row r="128" spans="1:7" ht="16" x14ac:dyDescent="0.2">
      <c r="A128" t="s">
        <v>22</v>
      </c>
      <c r="B128" t="s">
        <v>23</v>
      </c>
      <c r="C128" s="8">
        <v>179.608</v>
      </c>
      <c r="D128">
        <v>3</v>
      </c>
      <c r="G128" s="8">
        <v>444.03800000000001</v>
      </c>
    </row>
    <row r="129" spans="1:7" ht="16" x14ac:dyDescent="0.2">
      <c r="A129" t="s">
        <v>22</v>
      </c>
      <c r="B129" t="s">
        <v>23</v>
      </c>
      <c r="C129" s="8">
        <v>381.82499999999999</v>
      </c>
      <c r="D129">
        <v>3</v>
      </c>
      <c r="G129" s="8">
        <v>540.42399999999998</v>
      </c>
    </row>
    <row r="130" spans="1:7" ht="16" x14ac:dyDescent="0.2">
      <c r="A130" t="s">
        <v>22</v>
      </c>
      <c r="B130" t="s">
        <v>23</v>
      </c>
      <c r="C130" s="8">
        <v>372.57799999999997</v>
      </c>
      <c r="D130">
        <v>3</v>
      </c>
      <c r="G130" s="8">
        <v>603.88400000000001</v>
      </c>
    </row>
    <row r="131" spans="1:7" ht="16" x14ac:dyDescent="0.2">
      <c r="A131" t="s">
        <v>22</v>
      </c>
      <c r="B131" t="s">
        <v>23</v>
      </c>
      <c r="C131" s="8">
        <v>202.69399999999999</v>
      </c>
      <c r="D131">
        <v>3</v>
      </c>
      <c r="G131" s="8">
        <v>808.00300000000004</v>
      </c>
    </row>
    <row r="132" spans="1:7" ht="16" x14ac:dyDescent="0.2">
      <c r="A132" t="s">
        <v>22</v>
      </c>
      <c r="B132" t="s">
        <v>23</v>
      </c>
      <c r="C132" s="8">
        <v>240.679</v>
      </c>
      <c r="D132">
        <v>3</v>
      </c>
      <c r="G132" s="8">
        <v>746.13699999999994</v>
      </c>
    </row>
    <row r="133" spans="1:7" ht="16" x14ac:dyDescent="0.2">
      <c r="A133" t="s">
        <v>22</v>
      </c>
      <c r="B133" t="s">
        <v>23</v>
      </c>
      <c r="C133" s="8">
        <v>448.17200000000003</v>
      </c>
      <c r="D133">
        <v>3</v>
      </c>
      <c r="G133" s="8">
        <v>823.05600000000004</v>
      </c>
    </row>
    <row r="134" spans="1:7" ht="16" x14ac:dyDescent="0.2">
      <c r="A134" t="s">
        <v>22</v>
      </c>
      <c r="B134" t="s">
        <v>23</v>
      </c>
      <c r="C134" s="8">
        <v>162.55600000000001</v>
      </c>
      <c r="D134">
        <v>3</v>
      </c>
      <c r="G134" s="8">
        <v>1033.904</v>
      </c>
    </row>
    <row r="135" spans="1:7" ht="16" x14ac:dyDescent="0.2">
      <c r="A135" t="s">
        <v>22</v>
      </c>
      <c r="B135" t="s">
        <v>23</v>
      </c>
      <c r="C135" s="8">
        <v>329.608</v>
      </c>
      <c r="D135">
        <v>3</v>
      </c>
      <c r="G135" s="8">
        <v>690.00400000000002</v>
      </c>
    </row>
    <row r="136" spans="1:7" ht="16" x14ac:dyDescent="0.2">
      <c r="A136" t="s">
        <v>22</v>
      </c>
      <c r="B136" t="s">
        <v>23</v>
      </c>
      <c r="C136" s="8">
        <v>151.64599999999999</v>
      </c>
      <c r="D136">
        <v>3</v>
      </c>
      <c r="G136" s="8">
        <v>765.74099999999999</v>
      </c>
    </row>
    <row r="137" spans="1:7" ht="16" x14ac:dyDescent="0.2">
      <c r="A137" t="s">
        <v>22</v>
      </c>
      <c r="B137" t="s">
        <v>23</v>
      </c>
      <c r="C137" s="8">
        <v>160.43799999999999</v>
      </c>
      <c r="D137">
        <v>3</v>
      </c>
      <c r="G137" s="8">
        <v>554.98800000000006</v>
      </c>
    </row>
    <row r="138" spans="1:7" ht="16" x14ac:dyDescent="0.2">
      <c r="A138" t="s">
        <v>22</v>
      </c>
      <c r="B138" t="s">
        <v>23</v>
      </c>
      <c r="C138" s="8">
        <v>162.26900000000001</v>
      </c>
      <c r="D138">
        <v>3</v>
      </c>
      <c r="G138" s="8">
        <v>741.96299999999997</v>
      </c>
    </row>
    <row r="139" spans="1:7" ht="16" x14ac:dyDescent="0.2">
      <c r="A139" t="s">
        <v>22</v>
      </c>
      <c r="B139" t="s">
        <v>23</v>
      </c>
      <c r="C139" s="8">
        <v>162.791</v>
      </c>
      <c r="D139">
        <v>3</v>
      </c>
      <c r="G139" s="8">
        <v>738.07299999999998</v>
      </c>
    </row>
    <row r="140" spans="1:7" ht="16" x14ac:dyDescent="0.2">
      <c r="A140" t="s">
        <v>22</v>
      </c>
      <c r="B140" t="s">
        <v>23</v>
      </c>
      <c r="C140" s="8">
        <v>221.88900000000001</v>
      </c>
      <c r="D140">
        <v>3</v>
      </c>
      <c r="G140" s="8">
        <v>554.255</v>
      </c>
    </row>
    <row r="141" spans="1:7" ht="16" x14ac:dyDescent="0.2">
      <c r="A141" t="s">
        <v>22</v>
      </c>
      <c r="B141" t="s">
        <v>23</v>
      </c>
      <c r="C141" s="8">
        <v>203.16300000000001</v>
      </c>
      <c r="D141">
        <v>3</v>
      </c>
      <c r="G141" s="8">
        <v>511.22399999999999</v>
      </c>
    </row>
    <row r="142" spans="1:7" ht="16" x14ac:dyDescent="0.2">
      <c r="A142" t="s">
        <v>22</v>
      </c>
      <c r="B142" t="s">
        <v>23</v>
      </c>
      <c r="C142" s="8">
        <v>378.93799999999999</v>
      </c>
      <c r="D142">
        <v>3</v>
      </c>
      <c r="G142" s="8">
        <v>424.53</v>
      </c>
    </row>
    <row r="143" spans="1:7" ht="16" x14ac:dyDescent="0.2">
      <c r="A143" t="s">
        <v>22</v>
      </c>
      <c r="B143" t="s">
        <v>23</v>
      </c>
      <c r="C143" s="8">
        <v>374.584</v>
      </c>
      <c r="D143">
        <v>3</v>
      </c>
      <c r="G143" s="8">
        <v>745.86199999999997</v>
      </c>
    </row>
    <row r="144" spans="1:7" ht="16" x14ac:dyDescent="0.2">
      <c r="A144" t="s">
        <v>22</v>
      </c>
      <c r="B144" t="s">
        <v>24</v>
      </c>
      <c r="C144" s="8">
        <v>71.888000000000005</v>
      </c>
      <c r="D144">
        <v>2</v>
      </c>
      <c r="G144" s="8">
        <v>617.35299999999995</v>
      </c>
    </row>
    <row r="145" spans="1:7" ht="16" x14ac:dyDescent="0.2">
      <c r="A145" t="s">
        <v>22</v>
      </c>
      <c r="B145" t="s">
        <v>24</v>
      </c>
      <c r="C145" s="8">
        <v>99.540999999999997</v>
      </c>
      <c r="D145">
        <v>2</v>
      </c>
      <c r="G145" s="8">
        <v>857.50900000000001</v>
      </c>
    </row>
    <row r="146" spans="1:7" ht="16" x14ac:dyDescent="0.2">
      <c r="A146" t="s">
        <v>22</v>
      </c>
      <c r="B146" t="s">
        <v>24</v>
      </c>
      <c r="C146" s="8">
        <v>96.783000000000001</v>
      </c>
      <c r="D146">
        <v>2</v>
      </c>
      <c r="G146" s="8">
        <v>719.59699999999998</v>
      </c>
    </row>
    <row r="147" spans="1:7" ht="16" x14ac:dyDescent="0.2">
      <c r="A147" t="s">
        <v>22</v>
      </c>
      <c r="B147" t="s">
        <v>24</v>
      </c>
      <c r="C147" s="8">
        <v>151.25299999999999</v>
      </c>
      <c r="D147">
        <v>2</v>
      </c>
      <c r="G147" s="8">
        <v>610.87599999999998</v>
      </c>
    </row>
    <row r="148" spans="1:7" ht="16" x14ac:dyDescent="0.2">
      <c r="A148" t="s">
        <v>22</v>
      </c>
      <c r="B148" t="s">
        <v>24</v>
      </c>
      <c r="C148" s="8">
        <v>168.714</v>
      </c>
      <c r="D148">
        <v>2</v>
      </c>
      <c r="G148" s="8">
        <v>431.14600000000002</v>
      </c>
    </row>
    <row r="149" spans="1:7" ht="16" x14ac:dyDescent="0.2">
      <c r="A149" t="s">
        <v>22</v>
      </c>
      <c r="B149" t="s">
        <v>24</v>
      </c>
      <c r="C149" s="8">
        <v>201.08099999999999</v>
      </c>
      <c r="D149">
        <v>2</v>
      </c>
      <c r="G149" s="8">
        <v>834.45899999999995</v>
      </c>
    </row>
    <row r="150" spans="1:7" ht="16" x14ac:dyDescent="0.2">
      <c r="A150" t="s">
        <v>22</v>
      </c>
      <c r="B150" t="s">
        <v>24</v>
      </c>
      <c r="C150" s="8">
        <v>241.67400000000001</v>
      </c>
      <c r="D150">
        <v>2</v>
      </c>
      <c r="G150" s="8">
        <v>645.85699999999997</v>
      </c>
    </row>
    <row r="151" spans="1:7" ht="16" x14ac:dyDescent="0.2">
      <c r="A151" t="s">
        <v>22</v>
      </c>
      <c r="B151" t="s">
        <v>24</v>
      </c>
      <c r="C151" s="8">
        <v>137.75399999999999</v>
      </c>
      <c r="D151">
        <v>2</v>
      </c>
      <c r="G151" s="8">
        <v>591.91300000000001</v>
      </c>
    </row>
    <row r="152" spans="1:7" ht="16" x14ac:dyDescent="0.2">
      <c r="A152" t="s">
        <v>22</v>
      </c>
      <c r="B152" t="s">
        <v>24</v>
      </c>
      <c r="C152" s="8">
        <v>148.38900000000001</v>
      </c>
      <c r="D152">
        <v>2</v>
      </c>
      <c r="G152" s="8">
        <v>846.95100000000002</v>
      </c>
    </row>
    <row r="153" spans="1:7" ht="16" x14ac:dyDescent="0.2">
      <c r="A153" t="s">
        <v>22</v>
      </c>
      <c r="B153" t="s">
        <v>24</v>
      </c>
      <c r="C153" s="8">
        <v>406.86200000000002</v>
      </c>
      <c r="D153">
        <v>2</v>
      </c>
      <c r="G153" s="8">
        <v>631.17999999999995</v>
      </c>
    </row>
    <row r="154" spans="1:7" ht="16" x14ac:dyDescent="0.2">
      <c r="A154" t="s">
        <v>22</v>
      </c>
      <c r="B154" t="s">
        <v>24</v>
      </c>
      <c r="C154" s="8">
        <v>560.10699999999997</v>
      </c>
      <c r="D154">
        <v>2</v>
      </c>
      <c r="G154" s="8">
        <v>624.42600000000004</v>
      </c>
    </row>
    <row r="155" spans="1:7" ht="16" x14ac:dyDescent="0.2">
      <c r="A155" t="s">
        <v>22</v>
      </c>
      <c r="B155" t="s">
        <v>24</v>
      </c>
      <c r="C155" s="8">
        <v>507.91899999999998</v>
      </c>
      <c r="D155">
        <v>2</v>
      </c>
      <c r="G155" s="8">
        <v>560.88599999999997</v>
      </c>
    </row>
    <row r="156" spans="1:7" ht="16" x14ac:dyDescent="0.2">
      <c r="A156" t="s">
        <v>22</v>
      </c>
      <c r="B156" t="s">
        <v>24</v>
      </c>
      <c r="C156" s="8">
        <v>160.059</v>
      </c>
      <c r="D156">
        <v>2</v>
      </c>
      <c r="G156" s="8">
        <v>623.67600000000004</v>
      </c>
    </row>
    <row r="157" spans="1:7" ht="16" x14ac:dyDescent="0.2">
      <c r="A157" t="s">
        <v>22</v>
      </c>
      <c r="B157" t="s">
        <v>24</v>
      </c>
      <c r="C157" s="8">
        <v>156.55500000000001</v>
      </c>
      <c r="D157">
        <v>2</v>
      </c>
      <c r="G157" s="8">
        <v>490.73099999999999</v>
      </c>
    </row>
    <row r="158" spans="1:7" ht="16" x14ac:dyDescent="0.2">
      <c r="A158" t="s">
        <v>22</v>
      </c>
      <c r="B158" t="s">
        <v>24</v>
      </c>
      <c r="C158" s="8">
        <v>204.577</v>
      </c>
      <c r="D158">
        <v>2</v>
      </c>
      <c r="G158" s="8">
        <v>550.47900000000004</v>
      </c>
    </row>
    <row r="159" spans="1:7" ht="16" x14ac:dyDescent="0.2">
      <c r="A159" t="s">
        <v>22</v>
      </c>
      <c r="B159" t="s">
        <v>24</v>
      </c>
      <c r="C159" s="8">
        <v>118.92400000000001</v>
      </c>
      <c r="D159">
        <v>2</v>
      </c>
      <c r="G159" s="8">
        <v>640.07500000000005</v>
      </c>
    </row>
    <row r="160" spans="1:7" ht="16" x14ac:dyDescent="0.2">
      <c r="A160" t="s">
        <v>22</v>
      </c>
      <c r="B160" t="s">
        <v>24</v>
      </c>
      <c r="C160" s="8">
        <v>339.61399999999998</v>
      </c>
      <c r="D160">
        <v>2</v>
      </c>
      <c r="G160" s="8">
        <v>754.93899999999996</v>
      </c>
    </row>
    <row r="161" spans="1:7" ht="16" x14ac:dyDescent="0.2">
      <c r="A161" t="s">
        <v>22</v>
      </c>
      <c r="B161" t="s">
        <v>24</v>
      </c>
      <c r="C161" s="8">
        <v>234.77500000000001</v>
      </c>
      <c r="D161">
        <v>2</v>
      </c>
      <c r="G161" s="8">
        <v>664.03599999999994</v>
      </c>
    </row>
    <row r="162" spans="1:7" ht="16" x14ac:dyDescent="0.2">
      <c r="A162" t="s">
        <v>22</v>
      </c>
      <c r="B162" t="s">
        <v>24</v>
      </c>
      <c r="C162" s="8">
        <v>174.50200000000001</v>
      </c>
      <c r="D162">
        <v>2</v>
      </c>
      <c r="G162" s="8">
        <v>635.83699999999999</v>
      </c>
    </row>
    <row r="163" spans="1:7" ht="16" x14ac:dyDescent="0.2">
      <c r="A163" t="s">
        <v>22</v>
      </c>
      <c r="B163" t="s">
        <v>24</v>
      </c>
      <c r="C163" s="8">
        <v>215.26900000000001</v>
      </c>
      <c r="D163">
        <v>2</v>
      </c>
      <c r="G163" s="8">
        <v>747.46400000000006</v>
      </c>
    </row>
    <row r="164" spans="1:7" ht="16" x14ac:dyDescent="0.2">
      <c r="A164" t="s">
        <v>22</v>
      </c>
      <c r="B164" t="s">
        <v>24</v>
      </c>
      <c r="C164" s="8">
        <v>472.81599999999997</v>
      </c>
      <c r="D164">
        <v>2</v>
      </c>
      <c r="G164" s="8">
        <v>629.87199999999996</v>
      </c>
    </row>
    <row r="165" spans="1:7" ht="16" x14ac:dyDescent="0.2">
      <c r="A165" t="s">
        <v>22</v>
      </c>
      <c r="B165" t="s">
        <v>24</v>
      </c>
      <c r="C165" s="8">
        <v>137.87899999999999</v>
      </c>
      <c r="D165">
        <v>2</v>
      </c>
      <c r="G165" s="8">
        <v>593.28700000000003</v>
      </c>
    </row>
    <row r="166" spans="1:7" ht="16" x14ac:dyDescent="0.2">
      <c r="A166" t="s">
        <v>22</v>
      </c>
      <c r="B166" t="s">
        <v>24</v>
      </c>
      <c r="C166" s="8">
        <v>157.77000000000001</v>
      </c>
      <c r="D166">
        <v>2</v>
      </c>
      <c r="G166" s="8">
        <v>853.10500000000002</v>
      </c>
    </row>
    <row r="167" spans="1:7" ht="16" x14ac:dyDescent="0.2">
      <c r="A167" t="s">
        <v>22</v>
      </c>
      <c r="B167" t="s">
        <v>24</v>
      </c>
      <c r="C167" s="8">
        <v>404.59100000000001</v>
      </c>
      <c r="D167">
        <v>2</v>
      </c>
      <c r="G167" s="8">
        <v>691.67600000000004</v>
      </c>
    </row>
    <row r="168" spans="1:7" ht="16" x14ac:dyDescent="0.2">
      <c r="A168" t="s">
        <v>22</v>
      </c>
      <c r="B168" t="s">
        <v>24</v>
      </c>
      <c r="C168" s="8">
        <v>318.90499999999997</v>
      </c>
      <c r="D168">
        <v>2</v>
      </c>
      <c r="G168" s="8">
        <v>628.15</v>
      </c>
    </row>
    <row r="169" spans="1:7" ht="16" x14ac:dyDescent="0.2">
      <c r="A169" t="s">
        <v>22</v>
      </c>
      <c r="B169" t="s">
        <v>24</v>
      </c>
      <c r="C169" s="8">
        <v>217.24199999999999</v>
      </c>
      <c r="D169">
        <v>2</v>
      </c>
      <c r="G169" s="8">
        <v>617.73400000000004</v>
      </c>
    </row>
    <row r="170" spans="1:7" ht="16" x14ac:dyDescent="0.2">
      <c r="A170" t="s">
        <v>22</v>
      </c>
      <c r="B170" t="s">
        <v>24</v>
      </c>
      <c r="C170" s="8">
        <v>178.977</v>
      </c>
      <c r="D170">
        <v>2</v>
      </c>
      <c r="G170" s="8">
        <v>395.88799999999998</v>
      </c>
    </row>
    <row r="171" spans="1:7" ht="16" x14ac:dyDescent="0.2">
      <c r="A171" t="s">
        <v>22</v>
      </c>
      <c r="B171" t="s">
        <v>24</v>
      </c>
      <c r="C171" s="8">
        <v>133.298</v>
      </c>
      <c r="D171">
        <v>2</v>
      </c>
      <c r="G171" s="8">
        <v>784.02099999999996</v>
      </c>
    </row>
    <row r="172" spans="1:7" ht="16" x14ac:dyDescent="0.2">
      <c r="A172" t="s">
        <v>22</v>
      </c>
      <c r="B172" t="s">
        <v>24</v>
      </c>
      <c r="C172" s="8">
        <v>81.320999999999998</v>
      </c>
      <c r="D172">
        <v>2</v>
      </c>
      <c r="G172" s="8">
        <v>647.01800000000003</v>
      </c>
    </row>
    <row r="173" spans="1:7" ht="16" x14ac:dyDescent="0.2">
      <c r="A173" t="s">
        <v>22</v>
      </c>
      <c r="B173" t="s">
        <v>24</v>
      </c>
      <c r="C173" s="8">
        <v>148.56299999999999</v>
      </c>
      <c r="D173">
        <v>2</v>
      </c>
      <c r="G173" s="8">
        <v>706.19100000000003</v>
      </c>
    </row>
    <row r="174" spans="1:7" ht="16" x14ac:dyDescent="0.2">
      <c r="A174" t="s">
        <v>22</v>
      </c>
      <c r="B174" t="s">
        <v>24</v>
      </c>
      <c r="C174" s="8">
        <v>223.54</v>
      </c>
      <c r="D174">
        <v>2</v>
      </c>
      <c r="G174" s="8">
        <v>595.24099999999999</v>
      </c>
    </row>
    <row r="175" spans="1:7" ht="16" x14ac:dyDescent="0.2">
      <c r="A175" t="s">
        <v>22</v>
      </c>
      <c r="B175" t="s">
        <v>24</v>
      </c>
      <c r="C175" s="8">
        <v>338.46100000000001</v>
      </c>
      <c r="D175">
        <v>2</v>
      </c>
      <c r="G175" s="8">
        <v>613.06399999999996</v>
      </c>
    </row>
    <row r="176" spans="1:7" ht="16" x14ac:dyDescent="0.2">
      <c r="A176" t="s">
        <v>22</v>
      </c>
      <c r="B176" t="s">
        <v>24</v>
      </c>
      <c r="C176" s="8">
        <v>222.87</v>
      </c>
      <c r="D176">
        <v>2</v>
      </c>
      <c r="G176" s="8">
        <v>701.36800000000005</v>
      </c>
    </row>
    <row r="177" spans="1:7" ht="16" x14ac:dyDescent="0.2">
      <c r="A177" t="s">
        <v>22</v>
      </c>
      <c r="B177" t="s">
        <v>24</v>
      </c>
      <c r="C177" s="8">
        <v>345.45400000000001</v>
      </c>
      <c r="D177">
        <v>3</v>
      </c>
      <c r="G177" s="8">
        <v>670.15700000000004</v>
      </c>
    </row>
    <row r="178" spans="1:7" ht="16" x14ac:dyDescent="0.2">
      <c r="A178" t="s">
        <v>22</v>
      </c>
      <c r="B178" t="s">
        <v>24</v>
      </c>
      <c r="C178" s="8">
        <v>478.11399999999998</v>
      </c>
      <c r="D178">
        <v>3</v>
      </c>
      <c r="G178" s="8">
        <v>548.69899999999996</v>
      </c>
    </row>
    <row r="179" spans="1:7" ht="16" x14ac:dyDescent="0.2">
      <c r="A179" t="s">
        <v>22</v>
      </c>
      <c r="B179" t="s">
        <v>24</v>
      </c>
      <c r="C179" s="8">
        <v>704.69200000000001</v>
      </c>
      <c r="D179">
        <v>3</v>
      </c>
      <c r="G179" s="8">
        <v>711.77200000000005</v>
      </c>
    </row>
    <row r="180" spans="1:7" ht="16" x14ac:dyDescent="0.2">
      <c r="A180" t="s">
        <v>22</v>
      </c>
      <c r="B180" t="s">
        <v>24</v>
      </c>
      <c r="C180" s="8">
        <v>273.08199999999999</v>
      </c>
      <c r="D180">
        <v>3</v>
      </c>
      <c r="G180" s="8">
        <v>578.99</v>
      </c>
    </row>
    <row r="181" spans="1:7" ht="16" x14ac:dyDescent="0.2">
      <c r="A181" t="s">
        <v>22</v>
      </c>
      <c r="B181" t="s">
        <v>24</v>
      </c>
      <c r="C181" s="8">
        <v>377.327</v>
      </c>
      <c r="D181">
        <v>3</v>
      </c>
      <c r="G181" s="8">
        <v>751.14</v>
      </c>
    </row>
    <row r="182" spans="1:7" ht="16" x14ac:dyDescent="0.2">
      <c r="A182" t="s">
        <v>22</v>
      </c>
      <c r="B182" t="s">
        <v>24</v>
      </c>
      <c r="C182" s="8">
        <v>206.26</v>
      </c>
      <c r="D182">
        <v>3</v>
      </c>
      <c r="G182" s="8">
        <v>778.74800000000005</v>
      </c>
    </row>
    <row r="183" spans="1:7" ht="16" x14ac:dyDescent="0.2">
      <c r="A183" t="s">
        <v>22</v>
      </c>
      <c r="B183" t="s">
        <v>24</v>
      </c>
      <c r="C183" s="8">
        <v>396.88099999999997</v>
      </c>
      <c r="D183">
        <v>3</v>
      </c>
      <c r="G183" s="8">
        <v>601.64200000000005</v>
      </c>
    </row>
    <row r="184" spans="1:7" ht="16" x14ac:dyDescent="0.2">
      <c r="A184" t="s">
        <v>22</v>
      </c>
      <c r="B184" t="s">
        <v>24</v>
      </c>
      <c r="C184" s="8">
        <v>259.76600000000002</v>
      </c>
      <c r="D184">
        <v>3</v>
      </c>
      <c r="G184" s="8">
        <v>558.29600000000005</v>
      </c>
    </row>
    <row r="185" spans="1:7" ht="16" x14ac:dyDescent="0.2">
      <c r="A185" t="s">
        <v>22</v>
      </c>
      <c r="B185" t="s">
        <v>24</v>
      </c>
      <c r="C185" s="8">
        <v>291.62299999999999</v>
      </c>
      <c r="D185">
        <v>3</v>
      </c>
      <c r="G185" s="8">
        <v>753.08699999999999</v>
      </c>
    </row>
    <row r="186" spans="1:7" ht="16" x14ac:dyDescent="0.2">
      <c r="A186" t="s">
        <v>22</v>
      </c>
      <c r="B186" t="s">
        <v>24</v>
      </c>
      <c r="C186" s="8">
        <v>253.554</v>
      </c>
      <c r="D186">
        <v>3</v>
      </c>
      <c r="G186" s="8">
        <v>829.44600000000003</v>
      </c>
    </row>
    <row r="187" spans="1:7" ht="16" x14ac:dyDescent="0.2">
      <c r="A187" t="s">
        <v>22</v>
      </c>
      <c r="B187" t="s">
        <v>24</v>
      </c>
      <c r="C187" s="8">
        <v>339.47500000000002</v>
      </c>
      <c r="D187">
        <v>3</v>
      </c>
      <c r="G187" s="8">
        <v>905.95500000000004</v>
      </c>
    </row>
    <row r="188" spans="1:7" ht="16" x14ac:dyDescent="0.2">
      <c r="A188" t="s">
        <v>22</v>
      </c>
      <c r="B188" t="s">
        <v>24</v>
      </c>
      <c r="C188" s="8">
        <v>440.11</v>
      </c>
      <c r="D188">
        <v>3</v>
      </c>
      <c r="G188" s="8">
        <v>745.77300000000002</v>
      </c>
    </row>
    <row r="189" spans="1:7" ht="16" x14ac:dyDescent="0.2">
      <c r="A189" t="s">
        <v>22</v>
      </c>
      <c r="B189" t="s">
        <v>24</v>
      </c>
      <c r="C189" s="8">
        <v>667.78399999999999</v>
      </c>
      <c r="D189">
        <v>3</v>
      </c>
      <c r="G189" s="8">
        <v>700.41399999999999</v>
      </c>
    </row>
    <row r="190" spans="1:7" ht="16" x14ac:dyDescent="0.2">
      <c r="A190" t="s">
        <v>22</v>
      </c>
      <c r="B190" t="s">
        <v>24</v>
      </c>
      <c r="C190" s="8">
        <v>594.17999999999995</v>
      </c>
      <c r="D190">
        <v>3</v>
      </c>
      <c r="G190" s="8">
        <v>597.81399999999996</v>
      </c>
    </row>
    <row r="191" spans="1:7" ht="16" x14ac:dyDescent="0.2">
      <c r="A191" t="s">
        <v>22</v>
      </c>
      <c r="B191" t="s">
        <v>24</v>
      </c>
      <c r="C191" s="8">
        <v>428.50400000000002</v>
      </c>
      <c r="D191">
        <v>3</v>
      </c>
      <c r="G191" s="8">
        <v>488.18700000000001</v>
      </c>
    </row>
    <row r="192" spans="1:7" ht="16" x14ac:dyDescent="0.2">
      <c r="A192" t="s">
        <v>22</v>
      </c>
      <c r="B192" t="s">
        <v>24</v>
      </c>
      <c r="C192" s="8">
        <v>303.09199999999998</v>
      </c>
      <c r="D192">
        <v>3</v>
      </c>
      <c r="G192" s="8">
        <v>738.95100000000002</v>
      </c>
    </row>
    <row r="193" spans="1:7" ht="16" x14ac:dyDescent="0.2">
      <c r="A193" t="s">
        <v>22</v>
      </c>
      <c r="B193" t="s">
        <v>24</v>
      </c>
      <c r="C193" s="8">
        <v>358.74700000000001</v>
      </c>
      <c r="D193">
        <v>3</v>
      </c>
      <c r="G193" s="8">
        <v>574.74199999999996</v>
      </c>
    </row>
    <row r="194" spans="1:7" ht="16" x14ac:dyDescent="0.2">
      <c r="A194" t="s">
        <v>22</v>
      </c>
      <c r="B194" t="s">
        <v>24</v>
      </c>
      <c r="C194" s="8">
        <v>696.22299999999996</v>
      </c>
      <c r="D194">
        <v>3</v>
      </c>
      <c r="G194" s="8">
        <v>900.197</v>
      </c>
    </row>
    <row r="195" spans="1:7" ht="16" x14ac:dyDescent="0.2">
      <c r="A195" t="s">
        <v>22</v>
      </c>
      <c r="B195" t="s">
        <v>24</v>
      </c>
      <c r="C195" s="8">
        <v>394.55500000000001</v>
      </c>
      <c r="D195">
        <v>3</v>
      </c>
      <c r="G195" s="8">
        <v>975.55399999999997</v>
      </c>
    </row>
    <row r="196" spans="1:7" ht="16" x14ac:dyDescent="0.2">
      <c r="A196" t="s">
        <v>22</v>
      </c>
      <c r="B196" t="s">
        <v>24</v>
      </c>
      <c r="C196" s="8">
        <v>141.33099999999999</v>
      </c>
      <c r="D196">
        <v>3</v>
      </c>
      <c r="G196" s="8">
        <v>812.26300000000003</v>
      </c>
    </row>
    <row r="197" spans="1:7" ht="16" x14ac:dyDescent="0.2">
      <c r="A197" t="s">
        <v>22</v>
      </c>
      <c r="B197" t="s">
        <v>24</v>
      </c>
      <c r="C197" s="8">
        <v>215.22800000000001</v>
      </c>
      <c r="D197">
        <v>3</v>
      </c>
      <c r="G197" s="8">
        <v>565.26800000000003</v>
      </c>
    </row>
    <row r="198" spans="1:7" ht="16" x14ac:dyDescent="0.2">
      <c r="A198" t="s">
        <v>22</v>
      </c>
      <c r="B198" t="s">
        <v>24</v>
      </c>
      <c r="C198" s="8">
        <v>496.93700000000001</v>
      </c>
      <c r="D198">
        <v>3</v>
      </c>
      <c r="G198" s="8">
        <v>626.31799999999998</v>
      </c>
    </row>
    <row r="199" spans="1:7" ht="16" x14ac:dyDescent="0.2">
      <c r="A199" t="s">
        <v>22</v>
      </c>
      <c r="B199" t="s">
        <v>24</v>
      </c>
      <c r="C199" s="8">
        <v>180.16200000000001</v>
      </c>
      <c r="D199">
        <v>3</v>
      </c>
      <c r="G199" s="8">
        <v>594.93299999999999</v>
      </c>
    </row>
    <row r="200" spans="1:7" ht="16" x14ac:dyDescent="0.2">
      <c r="A200" t="s">
        <v>22</v>
      </c>
      <c r="B200" t="s">
        <v>24</v>
      </c>
      <c r="C200" s="8">
        <v>209.51499999999999</v>
      </c>
      <c r="D200">
        <v>3</v>
      </c>
      <c r="G200" s="8">
        <v>661.04399999999998</v>
      </c>
    </row>
    <row r="201" spans="1:7" ht="16" x14ac:dyDescent="0.2">
      <c r="A201" t="s">
        <v>22</v>
      </c>
      <c r="B201" t="s">
        <v>24</v>
      </c>
      <c r="C201" s="8">
        <v>176.858</v>
      </c>
      <c r="D201">
        <v>3</v>
      </c>
      <c r="G201" s="8">
        <v>582.18100000000004</v>
      </c>
    </row>
    <row r="202" spans="1:7" ht="16" x14ac:dyDescent="0.2">
      <c r="A202" t="s">
        <v>22</v>
      </c>
      <c r="B202" t="s">
        <v>24</v>
      </c>
      <c r="C202" s="8">
        <v>711.08</v>
      </c>
      <c r="D202">
        <v>3</v>
      </c>
      <c r="G202" s="8">
        <v>679.32899999999995</v>
      </c>
    </row>
    <row r="203" spans="1:7" ht="16" x14ac:dyDescent="0.2">
      <c r="A203" t="s">
        <v>22</v>
      </c>
      <c r="B203" t="s">
        <v>24</v>
      </c>
      <c r="C203" s="8">
        <v>591.40499999999997</v>
      </c>
      <c r="D203">
        <v>3</v>
      </c>
      <c r="G203" s="8">
        <v>779.72699999999998</v>
      </c>
    </row>
    <row r="204" spans="1:7" ht="16" x14ac:dyDescent="0.2">
      <c r="A204" t="s">
        <v>22</v>
      </c>
      <c r="B204" t="s">
        <v>24</v>
      </c>
      <c r="C204" s="8">
        <v>201.845</v>
      </c>
      <c r="D204">
        <v>3</v>
      </c>
      <c r="G204" s="8">
        <v>698.91800000000001</v>
      </c>
    </row>
    <row r="205" spans="1:7" ht="16" x14ac:dyDescent="0.2">
      <c r="A205" t="s">
        <v>22</v>
      </c>
      <c r="B205" t="s">
        <v>24</v>
      </c>
      <c r="C205" s="8">
        <v>199.072</v>
      </c>
      <c r="D205">
        <v>3</v>
      </c>
      <c r="G205" s="8">
        <v>615.90300000000002</v>
      </c>
    </row>
    <row r="206" spans="1:7" ht="16" x14ac:dyDescent="0.2">
      <c r="A206" t="s">
        <v>22</v>
      </c>
      <c r="B206" t="s">
        <v>24</v>
      </c>
      <c r="C206" s="8">
        <v>381.56200000000001</v>
      </c>
      <c r="D206">
        <v>3</v>
      </c>
      <c r="G206" s="8">
        <v>727.10400000000004</v>
      </c>
    </row>
    <row r="207" spans="1:7" ht="16" x14ac:dyDescent="0.2">
      <c r="A207" t="s">
        <v>22</v>
      </c>
      <c r="B207" t="s">
        <v>24</v>
      </c>
      <c r="C207" s="8">
        <v>230.25899999999999</v>
      </c>
      <c r="D207">
        <v>3</v>
      </c>
      <c r="G207" s="8">
        <v>574.79499999999996</v>
      </c>
    </row>
    <row r="208" spans="1:7" ht="16" x14ac:dyDescent="0.2">
      <c r="A208" t="s">
        <v>22</v>
      </c>
      <c r="B208" t="s">
        <v>24</v>
      </c>
      <c r="C208" s="8">
        <v>304.76900000000001</v>
      </c>
      <c r="D208">
        <v>3</v>
      </c>
      <c r="G208" s="8">
        <v>785.495</v>
      </c>
    </row>
    <row r="209" spans="1:7" ht="16" x14ac:dyDescent="0.2">
      <c r="A209" t="s">
        <v>22</v>
      </c>
      <c r="B209" t="s">
        <v>24</v>
      </c>
      <c r="C209" s="8">
        <v>760.80100000000004</v>
      </c>
      <c r="D209">
        <v>3</v>
      </c>
      <c r="G209" s="8">
        <v>742.54499999999996</v>
      </c>
    </row>
    <row r="210" spans="1:7" ht="16" x14ac:dyDescent="0.2">
      <c r="A210" t="s">
        <v>22</v>
      </c>
      <c r="B210" t="s">
        <v>24</v>
      </c>
      <c r="C210" s="8">
        <v>203.60900000000001</v>
      </c>
      <c r="D210">
        <v>3</v>
      </c>
      <c r="G210" s="8">
        <v>709.27800000000002</v>
      </c>
    </row>
    <row r="211" spans="1:7" ht="16" x14ac:dyDescent="0.2">
      <c r="A211" t="s">
        <v>22</v>
      </c>
      <c r="B211" t="s">
        <v>24</v>
      </c>
      <c r="C211" s="8">
        <v>204.96899999999999</v>
      </c>
      <c r="D211">
        <v>3</v>
      </c>
      <c r="G211" s="8">
        <v>720.39700000000005</v>
      </c>
    </row>
    <row r="212" spans="1:7" ht="16" x14ac:dyDescent="0.2">
      <c r="A212" t="s">
        <v>22</v>
      </c>
      <c r="B212" t="s">
        <v>24</v>
      </c>
      <c r="C212" s="8">
        <v>542.62900000000002</v>
      </c>
      <c r="D212">
        <v>3</v>
      </c>
      <c r="G212" s="8">
        <v>658.08500000000004</v>
      </c>
    </row>
    <row r="213" spans="1:7" ht="16" x14ac:dyDescent="0.2">
      <c r="A213" t="s">
        <v>22</v>
      </c>
      <c r="B213" t="s">
        <v>24</v>
      </c>
      <c r="C213" s="8">
        <v>469.928</v>
      </c>
      <c r="D213">
        <v>3</v>
      </c>
      <c r="G213" s="8">
        <v>749.303</v>
      </c>
    </row>
    <row r="214" spans="1:7" ht="16" x14ac:dyDescent="0.2">
      <c r="A214" t="s">
        <v>22</v>
      </c>
      <c r="B214" t="s">
        <v>24</v>
      </c>
      <c r="C214" s="8">
        <v>336.94900000000001</v>
      </c>
      <c r="D214">
        <v>3</v>
      </c>
      <c r="G214" s="8">
        <v>685.91600000000005</v>
      </c>
    </row>
    <row r="215" spans="1:7" ht="16" x14ac:dyDescent="0.2">
      <c r="A215" t="s">
        <v>22</v>
      </c>
      <c r="B215" t="s">
        <v>24</v>
      </c>
      <c r="C215" s="8">
        <v>390.16699999999997</v>
      </c>
      <c r="D215">
        <v>3</v>
      </c>
      <c r="G215" s="8">
        <v>782.23699999999997</v>
      </c>
    </row>
    <row r="216" spans="1:7" ht="16" x14ac:dyDescent="0.2">
      <c r="A216" t="s">
        <v>22</v>
      </c>
      <c r="B216" t="s">
        <v>24</v>
      </c>
      <c r="C216" s="8">
        <v>394.483</v>
      </c>
      <c r="D216">
        <v>3</v>
      </c>
      <c r="G216" s="8">
        <v>815.75800000000004</v>
      </c>
    </row>
    <row r="217" spans="1:7" ht="16" x14ac:dyDescent="0.2">
      <c r="A217" t="s">
        <v>22</v>
      </c>
      <c r="B217" t="s">
        <v>24</v>
      </c>
      <c r="C217" s="8">
        <v>464.428</v>
      </c>
      <c r="D217">
        <v>3</v>
      </c>
      <c r="G217" s="8">
        <v>820.31799999999998</v>
      </c>
    </row>
    <row r="218" spans="1:7" ht="16" x14ac:dyDescent="0.2">
      <c r="A218" t="s">
        <v>22</v>
      </c>
      <c r="B218" t="s">
        <v>24</v>
      </c>
      <c r="C218" s="8">
        <v>305.80599999999998</v>
      </c>
      <c r="D218">
        <v>3</v>
      </c>
      <c r="G218" s="8">
        <v>530.13400000000001</v>
      </c>
    </row>
    <row r="219" spans="1:7" ht="16" x14ac:dyDescent="0.2">
      <c r="A219" t="s">
        <v>22</v>
      </c>
      <c r="B219" t="s">
        <v>24</v>
      </c>
      <c r="C219" s="8">
        <v>420.57</v>
      </c>
      <c r="D219">
        <v>3</v>
      </c>
      <c r="G219" s="8">
        <v>914.87199999999996</v>
      </c>
    </row>
    <row r="220" spans="1:7" ht="16" x14ac:dyDescent="0.2">
      <c r="A220" t="s">
        <v>22</v>
      </c>
      <c r="B220" t="s">
        <v>24</v>
      </c>
      <c r="C220" s="8">
        <v>917.26099999999997</v>
      </c>
      <c r="D220">
        <v>3</v>
      </c>
      <c r="G220" s="8">
        <v>759.87699999999995</v>
      </c>
    </row>
    <row r="221" spans="1:7" ht="16" x14ac:dyDescent="0.2">
      <c r="A221" t="s">
        <v>22</v>
      </c>
      <c r="B221" t="s">
        <v>24</v>
      </c>
      <c r="C221" s="8">
        <v>856.37300000000005</v>
      </c>
      <c r="D221">
        <v>3</v>
      </c>
      <c r="G221" s="8">
        <v>785.18899999999996</v>
      </c>
    </row>
    <row r="222" spans="1:7" ht="16" x14ac:dyDescent="0.2">
      <c r="A222" t="s">
        <v>22</v>
      </c>
      <c r="B222" t="s">
        <v>24</v>
      </c>
      <c r="C222" s="8">
        <v>815.98800000000006</v>
      </c>
      <c r="D222">
        <v>3</v>
      </c>
      <c r="G222" s="8">
        <v>812.98900000000003</v>
      </c>
    </row>
    <row r="223" spans="1:7" ht="16" x14ac:dyDescent="0.2">
      <c r="A223" t="s">
        <v>22</v>
      </c>
      <c r="B223" t="s">
        <v>24</v>
      </c>
      <c r="C223" s="8">
        <v>386.483</v>
      </c>
      <c r="D223">
        <v>3</v>
      </c>
      <c r="G223" s="8">
        <v>624.87400000000002</v>
      </c>
    </row>
    <row r="224" spans="1:7" ht="16" x14ac:dyDescent="0.2">
      <c r="A224" t="s">
        <v>22</v>
      </c>
      <c r="B224" t="s">
        <v>24</v>
      </c>
      <c r="C224" s="8">
        <v>533.01700000000005</v>
      </c>
      <c r="D224">
        <v>3</v>
      </c>
      <c r="G224" s="8">
        <v>779.31200000000001</v>
      </c>
    </row>
    <row r="225" spans="1:7" ht="16" x14ac:dyDescent="0.2">
      <c r="A225" t="s">
        <v>22</v>
      </c>
      <c r="B225" t="s">
        <v>24</v>
      </c>
      <c r="C225" s="8">
        <v>249.31899999999999</v>
      </c>
      <c r="D225">
        <v>3</v>
      </c>
      <c r="G225" s="8">
        <v>680.94100000000003</v>
      </c>
    </row>
    <row r="226" spans="1:7" ht="16" x14ac:dyDescent="0.2">
      <c r="A226" t="s">
        <v>22</v>
      </c>
      <c r="B226" t="s">
        <v>25</v>
      </c>
      <c r="C226" s="8">
        <v>119.167</v>
      </c>
      <c r="D226">
        <v>1</v>
      </c>
      <c r="G226" s="8">
        <v>806.47799999999995</v>
      </c>
    </row>
    <row r="227" spans="1:7" ht="16" x14ac:dyDescent="0.2">
      <c r="A227" t="s">
        <v>22</v>
      </c>
      <c r="B227" t="s">
        <v>25</v>
      </c>
      <c r="C227" s="8">
        <v>130.471</v>
      </c>
      <c r="D227">
        <v>1</v>
      </c>
      <c r="G227" s="8">
        <v>749.75400000000002</v>
      </c>
    </row>
    <row r="228" spans="1:7" ht="16" x14ac:dyDescent="0.2">
      <c r="A228" t="s">
        <v>22</v>
      </c>
      <c r="B228" t="s">
        <v>25</v>
      </c>
      <c r="C228" s="8">
        <v>193.02699999999999</v>
      </c>
      <c r="D228">
        <v>1</v>
      </c>
      <c r="G228" s="8">
        <v>677.80799999999999</v>
      </c>
    </row>
    <row r="229" spans="1:7" ht="16" x14ac:dyDescent="0.2">
      <c r="A229" t="s">
        <v>22</v>
      </c>
      <c r="B229" t="s">
        <v>25</v>
      </c>
      <c r="C229" s="8">
        <v>198.48</v>
      </c>
      <c r="D229">
        <v>1</v>
      </c>
    </row>
    <row r="230" spans="1:7" ht="16" x14ac:dyDescent="0.2">
      <c r="A230" t="s">
        <v>22</v>
      </c>
      <c r="B230" t="s">
        <v>25</v>
      </c>
      <c r="C230" s="8">
        <v>114.82599999999999</v>
      </c>
      <c r="D230">
        <v>1</v>
      </c>
    </row>
    <row r="231" spans="1:7" ht="16" x14ac:dyDescent="0.2">
      <c r="A231" t="s">
        <v>22</v>
      </c>
      <c r="B231" t="s">
        <v>25</v>
      </c>
      <c r="C231" s="8">
        <v>119.77500000000001</v>
      </c>
      <c r="D231">
        <v>1</v>
      </c>
    </row>
    <row r="232" spans="1:7" ht="16" x14ac:dyDescent="0.2">
      <c r="A232" t="s">
        <v>22</v>
      </c>
      <c r="B232" t="s">
        <v>25</v>
      </c>
      <c r="C232" s="8">
        <v>62.113999999999997</v>
      </c>
      <c r="D232">
        <v>1</v>
      </c>
    </row>
    <row r="233" spans="1:7" ht="16" x14ac:dyDescent="0.2">
      <c r="A233" t="s">
        <v>22</v>
      </c>
      <c r="B233" t="s">
        <v>25</v>
      </c>
      <c r="C233" s="8">
        <v>77.412999999999997</v>
      </c>
      <c r="D233">
        <v>1</v>
      </c>
    </row>
    <row r="234" spans="1:7" ht="16" x14ac:dyDescent="0.2">
      <c r="A234" t="s">
        <v>22</v>
      </c>
      <c r="B234" t="s">
        <v>25</v>
      </c>
      <c r="C234" s="8">
        <v>183.547</v>
      </c>
      <c r="D234">
        <v>1</v>
      </c>
    </row>
    <row r="235" spans="1:7" ht="16" x14ac:dyDescent="0.2">
      <c r="A235" t="s">
        <v>22</v>
      </c>
      <c r="B235" t="s">
        <v>25</v>
      </c>
      <c r="C235" s="8">
        <v>72.814999999999998</v>
      </c>
      <c r="D235">
        <v>1</v>
      </c>
    </row>
    <row r="236" spans="1:7" ht="16" x14ac:dyDescent="0.2">
      <c r="A236" t="s">
        <v>22</v>
      </c>
      <c r="B236" t="s">
        <v>25</v>
      </c>
      <c r="C236" s="8">
        <v>94.260999999999996</v>
      </c>
      <c r="D236">
        <v>1</v>
      </c>
    </row>
    <row r="237" spans="1:7" ht="16" x14ac:dyDescent="0.2">
      <c r="A237" s="9" t="s">
        <v>22</v>
      </c>
      <c r="B237" s="9" t="s">
        <v>25</v>
      </c>
      <c r="C237" s="8">
        <v>95.539000000000001</v>
      </c>
      <c r="D237">
        <v>2</v>
      </c>
    </row>
    <row r="238" spans="1:7" ht="16" x14ac:dyDescent="0.2">
      <c r="A238" s="9" t="s">
        <v>22</v>
      </c>
      <c r="B238" s="9" t="s">
        <v>25</v>
      </c>
      <c r="C238" s="8">
        <v>451.85899999999998</v>
      </c>
      <c r="D238">
        <v>2</v>
      </c>
    </row>
    <row r="239" spans="1:7" ht="16" x14ac:dyDescent="0.2">
      <c r="A239" s="9" t="s">
        <v>22</v>
      </c>
      <c r="B239" s="9" t="s">
        <v>25</v>
      </c>
      <c r="C239" s="8">
        <v>108.07</v>
      </c>
      <c r="D239">
        <v>2</v>
      </c>
    </row>
    <row r="240" spans="1:7" ht="16" x14ac:dyDescent="0.2">
      <c r="A240" s="9" t="s">
        <v>22</v>
      </c>
      <c r="B240" s="9" t="s">
        <v>25</v>
      </c>
      <c r="C240" s="8">
        <v>119.96299999999999</v>
      </c>
      <c r="D240">
        <v>2</v>
      </c>
    </row>
    <row r="241" spans="1:4" ht="16" x14ac:dyDescent="0.2">
      <c r="A241" s="9" t="s">
        <v>22</v>
      </c>
      <c r="B241" s="9" t="s">
        <v>25</v>
      </c>
      <c r="C241" s="8">
        <v>139.672</v>
      </c>
      <c r="D241">
        <v>2</v>
      </c>
    </row>
    <row r="242" spans="1:4" ht="16" x14ac:dyDescent="0.2">
      <c r="A242" s="9" t="s">
        <v>22</v>
      </c>
      <c r="B242" s="9" t="s">
        <v>25</v>
      </c>
      <c r="C242" s="8">
        <v>185.09899999999999</v>
      </c>
      <c r="D242">
        <v>2</v>
      </c>
    </row>
    <row r="243" spans="1:4" ht="16" x14ac:dyDescent="0.2">
      <c r="A243" s="9" t="s">
        <v>22</v>
      </c>
      <c r="B243" s="9" t="s">
        <v>25</v>
      </c>
      <c r="C243" s="8">
        <v>108.673</v>
      </c>
      <c r="D243">
        <v>2</v>
      </c>
    </row>
    <row r="244" spans="1:4" ht="16" x14ac:dyDescent="0.2">
      <c r="A244" s="9" t="s">
        <v>22</v>
      </c>
      <c r="B244" s="9" t="s">
        <v>25</v>
      </c>
      <c r="C244" s="8">
        <v>160.02699999999999</v>
      </c>
      <c r="D244">
        <v>2</v>
      </c>
    </row>
    <row r="245" spans="1:4" ht="16" x14ac:dyDescent="0.2">
      <c r="A245" s="9" t="s">
        <v>22</v>
      </c>
      <c r="B245" s="9" t="s">
        <v>25</v>
      </c>
      <c r="C245" s="8">
        <v>59.334000000000003</v>
      </c>
      <c r="D245">
        <v>2</v>
      </c>
    </row>
    <row r="246" spans="1:4" ht="16" x14ac:dyDescent="0.2">
      <c r="A246" s="9" t="s">
        <v>22</v>
      </c>
      <c r="B246" s="9" t="s">
        <v>25</v>
      </c>
      <c r="C246" s="8">
        <v>181.52799999999999</v>
      </c>
      <c r="D246">
        <v>2</v>
      </c>
    </row>
    <row r="247" spans="1:4" ht="16" x14ac:dyDescent="0.2">
      <c r="A247" s="9" t="s">
        <v>22</v>
      </c>
      <c r="B247" s="9" t="s">
        <v>25</v>
      </c>
      <c r="C247" s="8">
        <v>110.461</v>
      </c>
      <c r="D247">
        <v>2</v>
      </c>
    </row>
    <row r="248" spans="1:4" ht="16" x14ac:dyDescent="0.2">
      <c r="A248" s="9" t="s">
        <v>22</v>
      </c>
      <c r="B248" s="9" t="s">
        <v>25</v>
      </c>
      <c r="C248" s="8">
        <v>118.251</v>
      </c>
      <c r="D248">
        <v>2</v>
      </c>
    </row>
    <row r="249" spans="1:4" ht="16" x14ac:dyDescent="0.2">
      <c r="A249" s="9" t="s">
        <v>22</v>
      </c>
      <c r="B249" s="9" t="s">
        <v>25</v>
      </c>
      <c r="C249" s="8">
        <v>82.677000000000007</v>
      </c>
      <c r="D249">
        <v>2</v>
      </c>
    </row>
    <row r="250" spans="1:4" ht="16" x14ac:dyDescent="0.2">
      <c r="A250" s="9" t="s">
        <v>22</v>
      </c>
      <c r="B250" s="9" t="s">
        <v>25</v>
      </c>
      <c r="C250" s="8">
        <v>130.22800000000001</v>
      </c>
      <c r="D250">
        <v>2</v>
      </c>
    </row>
    <row r="251" spans="1:4" ht="16" x14ac:dyDescent="0.2">
      <c r="A251" s="9" t="s">
        <v>22</v>
      </c>
      <c r="B251" s="9" t="s">
        <v>25</v>
      </c>
      <c r="C251" s="8">
        <v>90.12</v>
      </c>
      <c r="D251">
        <v>2</v>
      </c>
    </row>
    <row r="252" spans="1:4" ht="16" x14ac:dyDescent="0.2">
      <c r="A252" s="9" t="s">
        <v>22</v>
      </c>
      <c r="B252" s="9" t="s">
        <v>25</v>
      </c>
      <c r="C252" s="8">
        <v>199.642</v>
      </c>
      <c r="D252">
        <v>2</v>
      </c>
    </row>
    <row r="253" spans="1:4" ht="16" x14ac:dyDescent="0.2">
      <c r="A253" s="9" t="s">
        <v>22</v>
      </c>
      <c r="B253" s="9" t="s">
        <v>25</v>
      </c>
      <c r="C253" s="8">
        <v>244.18799999999999</v>
      </c>
      <c r="D253">
        <v>2</v>
      </c>
    </row>
    <row r="254" spans="1:4" ht="16" x14ac:dyDescent="0.2">
      <c r="A254" s="9" t="s">
        <v>22</v>
      </c>
      <c r="B254" s="9" t="s">
        <v>25</v>
      </c>
      <c r="C254" s="8">
        <v>111.479</v>
      </c>
      <c r="D254">
        <v>2</v>
      </c>
    </row>
    <row r="255" spans="1:4" ht="16" x14ac:dyDescent="0.2">
      <c r="A255" s="9" t="s">
        <v>22</v>
      </c>
      <c r="B255" s="9" t="s">
        <v>25</v>
      </c>
      <c r="C255" s="8">
        <v>102.16</v>
      </c>
      <c r="D255">
        <v>2</v>
      </c>
    </row>
    <row r="256" spans="1:4" ht="16" x14ac:dyDescent="0.2">
      <c r="A256" s="9" t="s">
        <v>22</v>
      </c>
      <c r="B256" s="9" t="s">
        <v>25</v>
      </c>
      <c r="C256" s="8">
        <v>615.14800000000002</v>
      </c>
      <c r="D256">
        <v>3</v>
      </c>
    </row>
    <row r="257" spans="1:4" ht="16" x14ac:dyDescent="0.2">
      <c r="A257" s="9" t="s">
        <v>22</v>
      </c>
      <c r="B257" s="9" t="s">
        <v>25</v>
      </c>
      <c r="C257" s="8">
        <v>801.87199999999996</v>
      </c>
      <c r="D257">
        <v>3</v>
      </c>
    </row>
    <row r="258" spans="1:4" ht="16" x14ac:dyDescent="0.2">
      <c r="A258" s="9" t="s">
        <v>22</v>
      </c>
      <c r="B258" s="9" t="s">
        <v>25</v>
      </c>
      <c r="C258" s="8">
        <v>487.68900000000002</v>
      </c>
      <c r="D258">
        <v>3</v>
      </c>
    </row>
    <row r="259" spans="1:4" ht="16" x14ac:dyDescent="0.2">
      <c r="A259" s="9" t="s">
        <v>22</v>
      </c>
      <c r="B259" s="9" t="s">
        <v>25</v>
      </c>
      <c r="C259" s="8">
        <v>534.88400000000001</v>
      </c>
      <c r="D259">
        <v>3</v>
      </c>
    </row>
    <row r="260" spans="1:4" ht="16" x14ac:dyDescent="0.2">
      <c r="A260" s="9" t="s">
        <v>22</v>
      </c>
      <c r="B260" s="9" t="s">
        <v>25</v>
      </c>
      <c r="C260" s="8">
        <v>148.71299999999999</v>
      </c>
      <c r="D260">
        <v>3</v>
      </c>
    </row>
    <row r="261" spans="1:4" ht="16" x14ac:dyDescent="0.2">
      <c r="A261" s="9" t="s">
        <v>22</v>
      </c>
      <c r="B261" s="9" t="s">
        <v>25</v>
      </c>
      <c r="C261" s="8">
        <v>735.05600000000004</v>
      </c>
      <c r="D261">
        <v>3</v>
      </c>
    </row>
    <row r="262" spans="1:4" ht="16" x14ac:dyDescent="0.2">
      <c r="A262" s="9" t="s">
        <v>22</v>
      </c>
      <c r="B262" s="9" t="s">
        <v>25</v>
      </c>
      <c r="C262" s="8">
        <v>820.34100000000001</v>
      </c>
      <c r="D262">
        <v>3</v>
      </c>
    </row>
    <row r="263" spans="1:4" ht="16" x14ac:dyDescent="0.2">
      <c r="A263" s="9" t="s">
        <v>22</v>
      </c>
      <c r="B263" s="9" t="s">
        <v>25</v>
      </c>
      <c r="C263" s="8">
        <v>549.70399999999995</v>
      </c>
      <c r="D263">
        <v>3</v>
      </c>
    </row>
    <row r="264" spans="1:4" ht="16" x14ac:dyDescent="0.2">
      <c r="A264" s="9" t="s">
        <v>22</v>
      </c>
      <c r="B264" s="9" t="s">
        <v>25</v>
      </c>
      <c r="C264" s="8">
        <v>520.73400000000004</v>
      </c>
      <c r="D264">
        <v>3</v>
      </c>
    </row>
    <row r="265" spans="1:4" ht="16" x14ac:dyDescent="0.2">
      <c r="A265" s="9" t="s">
        <v>22</v>
      </c>
      <c r="B265" s="9" t="s">
        <v>25</v>
      </c>
      <c r="C265" s="8">
        <v>314.774</v>
      </c>
      <c r="D265">
        <v>3</v>
      </c>
    </row>
    <row r="266" spans="1:4" ht="16" x14ac:dyDescent="0.2">
      <c r="A266" s="9" t="s">
        <v>22</v>
      </c>
      <c r="B266" s="9" t="s">
        <v>25</v>
      </c>
      <c r="C266" s="8">
        <v>459.84399999999999</v>
      </c>
      <c r="D266">
        <v>3</v>
      </c>
    </row>
    <row r="267" spans="1:4" ht="16" x14ac:dyDescent="0.2">
      <c r="A267" s="9" t="s">
        <v>22</v>
      </c>
      <c r="B267" s="9" t="s">
        <v>25</v>
      </c>
      <c r="C267" s="8">
        <v>414.26400000000001</v>
      </c>
      <c r="D267">
        <v>3</v>
      </c>
    </row>
    <row r="268" spans="1:4" ht="16" x14ac:dyDescent="0.2">
      <c r="A268" s="9" t="s">
        <v>22</v>
      </c>
      <c r="B268" s="9" t="s">
        <v>25</v>
      </c>
      <c r="C268" s="8">
        <v>361.05900000000003</v>
      </c>
      <c r="D268">
        <v>3</v>
      </c>
    </row>
    <row r="269" spans="1:4" ht="16" x14ac:dyDescent="0.2">
      <c r="A269" s="9" t="s">
        <v>22</v>
      </c>
      <c r="B269" s="9" t="s">
        <v>25</v>
      </c>
      <c r="C269" s="8">
        <v>325.017</v>
      </c>
      <c r="D269">
        <v>3</v>
      </c>
    </row>
    <row r="270" spans="1:4" ht="16" x14ac:dyDescent="0.2">
      <c r="A270" s="9" t="s">
        <v>22</v>
      </c>
      <c r="B270" s="9" t="s">
        <v>25</v>
      </c>
      <c r="C270" s="8">
        <v>127.876</v>
      </c>
      <c r="D270">
        <v>3</v>
      </c>
    </row>
    <row r="271" spans="1:4" ht="16" x14ac:dyDescent="0.2">
      <c r="A271" s="9" t="s">
        <v>22</v>
      </c>
      <c r="B271" s="9" t="s">
        <v>25</v>
      </c>
      <c r="C271" s="8">
        <v>286.92899999999997</v>
      </c>
      <c r="D271">
        <v>3</v>
      </c>
    </row>
    <row r="272" spans="1:4" ht="16" x14ac:dyDescent="0.2">
      <c r="A272" s="9" t="s">
        <v>22</v>
      </c>
      <c r="B272" s="9" t="s">
        <v>25</v>
      </c>
      <c r="C272" s="8">
        <v>313.01900000000001</v>
      </c>
      <c r="D272">
        <v>3</v>
      </c>
    </row>
    <row r="273" spans="1:4" ht="16" x14ac:dyDescent="0.2">
      <c r="A273" s="9" t="s">
        <v>22</v>
      </c>
      <c r="B273" s="9" t="s">
        <v>25</v>
      </c>
      <c r="C273" s="8">
        <v>151.43199999999999</v>
      </c>
      <c r="D273">
        <v>3</v>
      </c>
    </row>
    <row r="274" spans="1:4" ht="16" x14ac:dyDescent="0.2">
      <c r="A274" s="9" t="s">
        <v>22</v>
      </c>
      <c r="B274" s="9" t="s">
        <v>25</v>
      </c>
      <c r="C274" s="8">
        <v>203.626</v>
      </c>
      <c r="D274">
        <v>3</v>
      </c>
    </row>
    <row r="275" spans="1:4" ht="16" x14ac:dyDescent="0.2">
      <c r="A275" s="9" t="s">
        <v>22</v>
      </c>
      <c r="B275" s="9" t="s">
        <v>25</v>
      </c>
      <c r="C275" s="8">
        <v>196.99</v>
      </c>
      <c r="D275">
        <v>3</v>
      </c>
    </row>
    <row r="276" spans="1:4" ht="16" x14ac:dyDescent="0.2">
      <c r="A276" s="9" t="s">
        <v>22</v>
      </c>
      <c r="B276" s="9" t="s">
        <v>25</v>
      </c>
      <c r="C276" s="8">
        <v>268.209</v>
      </c>
      <c r="D276">
        <v>3</v>
      </c>
    </row>
    <row r="277" spans="1:4" ht="16" x14ac:dyDescent="0.2">
      <c r="A277" s="9" t="s">
        <v>22</v>
      </c>
      <c r="B277" s="9" t="s">
        <v>25</v>
      </c>
      <c r="C277" s="8">
        <v>560.54200000000003</v>
      </c>
      <c r="D277">
        <v>3</v>
      </c>
    </row>
    <row r="278" spans="1:4" ht="16" x14ac:dyDescent="0.2">
      <c r="A278" s="9" t="s">
        <v>22</v>
      </c>
      <c r="B278" s="9" t="s">
        <v>25</v>
      </c>
      <c r="C278" s="8">
        <v>633.10799999999995</v>
      </c>
      <c r="D278">
        <v>3</v>
      </c>
    </row>
    <row r="279" spans="1:4" ht="16" x14ac:dyDescent="0.2">
      <c r="A279" s="9" t="s">
        <v>22</v>
      </c>
      <c r="B279" s="9" t="s">
        <v>25</v>
      </c>
      <c r="C279" s="8">
        <v>563.16</v>
      </c>
      <c r="D279">
        <v>3</v>
      </c>
    </row>
    <row r="280" spans="1:4" ht="16" x14ac:dyDescent="0.2">
      <c r="A280" s="9" t="s">
        <v>22</v>
      </c>
      <c r="B280" s="9" t="s">
        <v>25</v>
      </c>
      <c r="C280" s="8">
        <v>483.02600000000001</v>
      </c>
      <c r="D280">
        <v>3</v>
      </c>
    </row>
    <row r="281" spans="1:4" ht="16" x14ac:dyDescent="0.2">
      <c r="A281" s="9" t="s">
        <v>22</v>
      </c>
      <c r="B281" s="9" t="s">
        <v>25</v>
      </c>
      <c r="C281" s="8">
        <v>443.30200000000002</v>
      </c>
      <c r="D281">
        <v>3</v>
      </c>
    </row>
    <row r="282" spans="1:4" ht="16" x14ac:dyDescent="0.2">
      <c r="A282" s="9" t="s">
        <v>22</v>
      </c>
      <c r="B282" s="9" t="s">
        <v>25</v>
      </c>
      <c r="C282" s="8">
        <v>406.06599999999997</v>
      </c>
      <c r="D282">
        <v>3</v>
      </c>
    </row>
    <row r="283" spans="1:4" ht="16" x14ac:dyDescent="0.2">
      <c r="A283" s="9" t="s">
        <v>22</v>
      </c>
      <c r="B283" s="9" t="s">
        <v>25</v>
      </c>
      <c r="C283" s="8">
        <v>459.553</v>
      </c>
      <c r="D283">
        <v>3</v>
      </c>
    </row>
    <row r="284" spans="1:4" ht="16" x14ac:dyDescent="0.2">
      <c r="A284" s="9" t="s">
        <v>22</v>
      </c>
      <c r="B284" s="9" t="s">
        <v>25</v>
      </c>
      <c r="C284" s="8">
        <v>331.50900000000001</v>
      </c>
      <c r="D284">
        <v>3</v>
      </c>
    </row>
    <row r="285" spans="1:4" ht="16" x14ac:dyDescent="0.2">
      <c r="A285" s="9" t="s">
        <v>22</v>
      </c>
      <c r="B285" s="9" t="s">
        <v>25</v>
      </c>
      <c r="C285" s="8">
        <v>339.505</v>
      </c>
      <c r="D285">
        <v>3</v>
      </c>
    </row>
    <row r="286" spans="1:4" ht="16" x14ac:dyDescent="0.2">
      <c r="A286" s="9" t="s">
        <v>22</v>
      </c>
      <c r="B286" s="9" t="s">
        <v>25</v>
      </c>
      <c r="C286" s="8">
        <v>105.075</v>
      </c>
      <c r="D286">
        <v>3</v>
      </c>
    </row>
    <row r="287" spans="1:4" ht="16" x14ac:dyDescent="0.2">
      <c r="A287" s="9" t="s">
        <v>22</v>
      </c>
      <c r="B287" s="9" t="s">
        <v>25</v>
      </c>
      <c r="C287" s="8">
        <v>178.41300000000001</v>
      </c>
      <c r="D287">
        <v>3</v>
      </c>
    </row>
    <row r="288" spans="1:4" ht="16" x14ac:dyDescent="0.2">
      <c r="A288" s="9" t="s">
        <v>22</v>
      </c>
      <c r="B288" s="9" t="s">
        <v>25</v>
      </c>
      <c r="C288" s="8">
        <v>168.96100000000001</v>
      </c>
      <c r="D288">
        <v>3</v>
      </c>
    </row>
    <row r="289" spans="1:4" ht="16" x14ac:dyDescent="0.2">
      <c r="A289" s="9" t="s">
        <v>22</v>
      </c>
      <c r="B289" s="9" t="s">
        <v>25</v>
      </c>
      <c r="C289" s="8">
        <v>228.614</v>
      </c>
      <c r="D289">
        <v>3</v>
      </c>
    </row>
    <row r="290" spans="1:4" ht="16" x14ac:dyDescent="0.2">
      <c r="A290" s="9" t="s">
        <v>22</v>
      </c>
      <c r="B290" s="9" t="s">
        <v>25</v>
      </c>
      <c r="C290" s="8">
        <v>148.893</v>
      </c>
      <c r="D290">
        <v>3</v>
      </c>
    </row>
    <row r="291" spans="1:4" ht="16" x14ac:dyDescent="0.2">
      <c r="A291" s="9" t="s">
        <v>22</v>
      </c>
      <c r="B291" s="9" t="s">
        <v>25</v>
      </c>
      <c r="C291" s="8">
        <v>203.81100000000001</v>
      </c>
      <c r="D291">
        <v>3</v>
      </c>
    </row>
    <row r="292" spans="1:4" ht="16" x14ac:dyDescent="0.2">
      <c r="A292" s="9" t="s">
        <v>22</v>
      </c>
      <c r="B292" s="9" t="s">
        <v>25</v>
      </c>
      <c r="C292" s="8">
        <v>427.87900000000002</v>
      </c>
      <c r="D292">
        <v>3</v>
      </c>
    </row>
    <row r="293" spans="1:4" ht="16" x14ac:dyDescent="0.2">
      <c r="A293" s="9" t="s">
        <v>22</v>
      </c>
      <c r="B293" s="9" t="s">
        <v>25</v>
      </c>
      <c r="C293" s="8">
        <v>119.304</v>
      </c>
      <c r="D293">
        <v>3</v>
      </c>
    </row>
    <row r="294" spans="1:4" ht="16" x14ac:dyDescent="0.2">
      <c r="A294" s="9" t="s">
        <v>22</v>
      </c>
      <c r="B294" s="9" t="s">
        <v>25</v>
      </c>
      <c r="C294" s="8">
        <v>126.47</v>
      </c>
      <c r="D294">
        <v>3</v>
      </c>
    </row>
    <row r="295" spans="1:4" ht="16" x14ac:dyDescent="0.2">
      <c r="A295" s="9" t="s">
        <v>22</v>
      </c>
      <c r="B295" s="9" t="s">
        <v>25</v>
      </c>
      <c r="C295" s="8">
        <v>141.535</v>
      </c>
      <c r="D295">
        <v>3</v>
      </c>
    </row>
    <row r="296" spans="1:4" ht="16" x14ac:dyDescent="0.2">
      <c r="A296" s="9" t="s">
        <v>22</v>
      </c>
      <c r="B296" s="9" t="s">
        <v>25</v>
      </c>
      <c r="C296" s="8">
        <v>187.88300000000001</v>
      </c>
      <c r="D296">
        <v>3</v>
      </c>
    </row>
    <row r="297" spans="1:4" ht="16" x14ac:dyDescent="0.2">
      <c r="A297" s="9" t="s">
        <v>22</v>
      </c>
      <c r="B297" s="9" t="s">
        <v>25</v>
      </c>
      <c r="C297" s="8">
        <v>138.06100000000001</v>
      </c>
      <c r="D297">
        <v>3</v>
      </c>
    </row>
    <row r="298" spans="1:4" ht="16" x14ac:dyDescent="0.2">
      <c r="A298" s="9" t="s">
        <v>22</v>
      </c>
      <c r="B298" s="9" t="s">
        <v>25</v>
      </c>
      <c r="C298" s="8">
        <v>310.46100000000001</v>
      </c>
      <c r="D298">
        <v>3</v>
      </c>
    </row>
    <row r="299" spans="1:4" ht="16" x14ac:dyDescent="0.2">
      <c r="A299" s="9" t="s">
        <v>22</v>
      </c>
      <c r="B299" s="9" t="s">
        <v>25</v>
      </c>
      <c r="C299" s="8">
        <v>219.21899999999999</v>
      </c>
      <c r="D299">
        <v>3</v>
      </c>
    </row>
    <row r="300" spans="1:4" ht="16" x14ac:dyDescent="0.2">
      <c r="A300" s="9" t="s">
        <v>22</v>
      </c>
      <c r="B300" s="9" t="s">
        <v>25</v>
      </c>
      <c r="C300" s="8">
        <v>146.94200000000001</v>
      </c>
      <c r="D300">
        <v>3</v>
      </c>
    </row>
    <row r="301" spans="1:4" ht="16" x14ac:dyDescent="0.2">
      <c r="A301" s="9" t="s">
        <v>22</v>
      </c>
      <c r="B301" s="9" t="s">
        <v>25</v>
      </c>
      <c r="C301" s="8">
        <v>236.65</v>
      </c>
      <c r="D301">
        <v>3</v>
      </c>
    </row>
    <row r="302" spans="1:4" ht="16" x14ac:dyDescent="0.2">
      <c r="A302" s="9" t="s">
        <v>22</v>
      </c>
      <c r="B302" s="9" t="s">
        <v>25</v>
      </c>
      <c r="C302" s="8">
        <v>229.76900000000001</v>
      </c>
      <c r="D302">
        <v>3</v>
      </c>
    </row>
    <row r="303" spans="1:4" ht="16" x14ac:dyDescent="0.2">
      <c r="A303" s="9" t="s">
        <v>22</v>
      </c>
      <c r="B303" s="9" t="s">
        <v>25</v>
      </c>
      <c r="C303" s="8">
        <v>310.08999999999997</v>
      </c>
      <c r="D303">
        <v>3</v>
      </c>
    </row>
    <row r="304" spans="1:4" ht="16" x14ac:dyDescent="0.2">
      <c r="A304" s="9" t="s">
        <v>22</v>
      </c>
      <c r="B304" s="9" t="s">
        <v>25</v>
      </c>
      <c r="C304" s="8">
        <v>337.03500000000003</v>
      </c>
      <c r="D304">
        <v>3</v>
      </c>
    </row>
    <row r="305" spans="1:4" ht="16" x14ac:dyDescent="0.2">
      <c r="A305" s="9" t="s">
        <v>22</v>
      </c>
      <c r="B305" s="9" t="s">
        <v>25</v>
      </c>
      <c r="C305" s="8">
        <v>199.905</v>
      </c>
      <c r="D305">
        <v>3</v>
      </c>
    </row>
    <row r="306" spans="1:4" ht="16" x14ac:dyDescent="0.2">
      <c r="A306" s="9" t="s">
        <v>22</v>
      </c>
      <c r="B306" s="9" t="s">
        <v>25</v>
      </c>
      <c r="C306" s="8">
        <v>126.33799999999999</v>
      </c>
      <c r="D306">
        <v>3</v>
      </c>
    </row>
    <row r="307" spans="1:4" ht="16" x14ac:dyDescent="0.2">
      <c r="A307" s="9" t="s">
        <v>22</v>
      </c>
      <c r="B307" s="9" t="s">
        <v>25</v>
      </c>
      <c r="C307" s="8">
        <v>161.88200000000001</v>
      </c>
      <c r="D307">
        <v>3</v>
      </c>
    </row>
    <row r="308" spans="1:4" ht="16" x14ac:dyDescent="0.2">
      <c r="A308" s="9" t="s">
        <v>22</v>
      </c>
      <c r="B308" s="9" t="s">
        <v>25</v>
      </c>
      <c r="C308" s="8">
        <v>146.01300000000001</v>
      </c>
      <c r="D308">
        <v>3</v>
      </c>
    </row>
    <row r="309" spans="1:4" ht="16" x14ac:dyDescent="0.2">
      <c r="A309" s="9" t="s">
        <v>22</v>
      </c>
      <c r="B309" s="9" t="s">
        <v>25</v>
      </c>
      <c r="C309" s="8">
        <v>177.50200000000001</v>
      </c>
      <c r="D309">
        <v>3</v>
      </c>
    </row>
    <row r="310" spans="1:4" ht="16" x14ac:dyDescent="0.2">
      <c r="A310" s="9" t="s">
        <v>22</v>
      </c>
      <c r="B310" s="9" t="s">
        <v>25</v>
      </c>
      <c r="C310" s="8">
        <v>248.649</v>
      </c>
      <c r="D310">
        <v>3</v>
      </c>
    </row>
    <row r="311" spans="1:4" ht="16" x14ac:dyDescent="0.2">
      <c r="A311" s="9" t="s">
        <v>22</v>
      </c>
      <c r="B311" s="9" t="s">
        <v>25</v>
      </c>
      <c r="C311" s="8">
        <v>657.51400000000001</v>
      </c>
      <c r="D311">
        <v>3</v>
      </c>
    </row>
    <row r="312" spans="1:4" ht="16" x14ac:dyDescent="0.2">
      <c r="A312" s="9" t="s">
        <v>22</v>
      </c>
      <c r="B312" s="9" t="s">
        <v>25</v>
      </c>
      <c r="C312" s="8">
        <v>323.923</v>
      </c>
      <c r="D312">
        <v>3</v>
      </c>
    </row>
    <row r="313" spans="1:4" ht="16" x14ac:dyDescent="0.2">
      <c r="A313" s="9" t="s">
        <v>22</v>
      </c>
      <c r="B313" s="9" t="s">
        <v>25</v>
      </c>
      <c r="C313" s="8">
        <v>264.82400000000001</v>
      </c>
      <c r="D313">
        <v>3</v>
      </c>
    </row>
    <row r="314" spans="1:4" ht="16" x14ac:dyDescent="0.2">
      <c r="A314" s="9" t="s">
        <v>22</v>
      </c>
      <c r="B314" s="9" t="s">
        <v>25</v>
      </c>
      <c r="C314" s="8">
        <v>359.72699999999998</v>
      </c>
      <c r="D314">
        <v>3</v>
      </c>
    </row>
    <row r="315" spans="1:4" ht="16" x14ac:dyDescent="0.2">
      <c r="A315" s="9" t="s">
        <v>22</v>
      </c>
      <c r="B315" s="9" t="s">
        <v>25</v>
      </c>
      <c r="C315" s="8">
        <v>176.65299999999999</v>
      </c>
      <c r="D315">
        <v>3</v>
      </c>
    </row>
    <row r="316" spans="1:4" ht="16" x14ac:dyDescent="0.2">
      <c r="A316" s="9" t="s">
        <v>22</v>
      </c>
      <c r="B316" s="9" t="s">
        <v>25</v>
      </c>
      <c r="C316" s="8">
        <v>116.621</v>
      </c>
      <c r="D316">
        <v>3</v>
      </c>
    </row>
    <row r="317" spans="1:4" ht="16" x14ac:dyDescent="0.2">
      <c r="A317" s="9" t="s">
        <v>22</v>
      </c>
      <c r="B317" s="9" t="s">
        <v>25</v>
      </c>
      <c r="C317" s="8">
        <v>358.81599999999997</v>
      </c>
      <c r="D317">
        <v>3</v>
      </c>
    </row>
    <row r="318" spans="1:4" ht="16" x14ac:dyDescent="0.2">
      <c r="A318" s="9" t="s">
        <v>22</v>
      </c>
      <c r="B318" s="9" t="s">
        <v>26</v>
      </c>
      <c r="C318" s="8">
        <v>134.375</v>
      </c>
      <c r="D318">
        <v>1</v>
      </c>
    </row>
    <row r="319" spans="1:4" ht="16" x14ac:dyDescent="0.2">
      <c r="A319" s="9" t="s">
        <v>22</v>
      </c>
      <c r="B319" s="9" t="s">
        <v>26</v>
      </c>
      <c r="C319" s="8">
        <v>127.76300000000001</v>
      </c>
      <c r="D319">
        <v>1</v>
      </c>
    </row>
    <row r="320" spans="1:4" ht="16" x14ac:dyDescent="0.2">
      <c r="A320" s="9" t="s">
        <v>22</v>
      </c>
      <c r="B320" s="9" t="s">
        <v>26</v>
      </c>
      <c r="C320" s="8">
        <v>111.17700000000001</v>
      </c>
      <c r="D320">
        <v>1</v>
      </c>
    </row>
    <row r="321" spans="1:4" ht="16" x14ac:dyDescent="0.2">
      <c r="A321" s="9" t="s">
        <v>22</v>
      </c>
      <c r="B321" s="9" t="s">
        <v>26</v>
      </c>
      <c r="C321" s="8">
        <v>293.54700000000003</v>
      </c>
      <c r="D321">
        <v>1</v>
      </c>
    </row>
    <row r="322" spans="1:4" ht="16" x14ac:dyDescent="0.2">
      <c r="A322" s="9" t="s">
        <v>22</v>
      </c>
      <c r="B322" s="9" t="s">
        <v>26</v>
      </c>
      <c r="C322" s="8">
        <v>64.599000000000004</v>
      </c>
      <c r="D322">
        <v>1</v>
      </c>
    </row>
    <row r="323" spans="1:4" ht="16" x14ac:dyDescent="0.2">
      <c r="A323" s="9" t="s">
        <v>22</v>
      </c>
      <c r="B323" s="9" t="s">
        <v>26</v>
      </c>
      <c r="C323" s="8">
        <v>167.03299999999999</v>
      </c>
      <c r="D323">
        <v>1</v>
      </c>
    </row>
    <row r="324" spans="1:4" ht="16" x14ac:dyDescent="0.2">
      <c r="A324" s="9" t="s">
        <v>22</v>
      </c>
      <c r="B324" s="9" t="s">
        <v>26</v>
      </c>
      <c r="C324" s="8">
        <v>59.043999999999997</v>
      </c>
      <c r="D324">
        <v>1</v>
      </c>
    </row>
    <row r="325" spans="1:4" ht="16" x14ac:dyDescent="0.2">
      <c r="A325" s="9" t="s">
        <v>22</v>
      </c>
      <c r="B325" s="9" t="s">
        <v>26</v>
      </c>
      <c r="C325" s="8">
        <v>133.529</v>
      </c>
      <c r="D325">
        <v>1</v>
      </c>
    </row>
    <row r="326" spans="1:4" ht="16" x14ac:dyDescent="0.2">
      <c r="A326" s="9" t="s">
        <v>22</v>
      </c>
      <c r="B326" s="9" t="s">
        <v>26</v>
      </c>
      <c r="C326" s="8">
        <v>226.821</v>
      </c>
      <c r="D326">
        <v>1</v>
      </c>
    </row>
    <row r="327" spans="1:4" ht="16" x14ac:dyDescent="0.2">
      <c r="A327" s="9" t="s">
        <v>22</v>
      </c>
      <c r="B327" s="9" t="s">
        <v>26</v>
      </c>
      <c r="C327" s="8">
        <v>120.798</v>
      </c>
      <c r="D327">
        <v>1</v>
      </c>
    </row>
    <row r="328" spans="1:4" ht="16" x14ac:dyDescent="0.2">
      <c r="A328" s="9" t="s">
        <v>22</v>
      </c>
      <c r="B328" s="9" t="s">
        <v>26</v>
      </c>
      <c r="C328" s="8">
        <v>153.22300000000001</v>
      </c>
      <c r="D328">
        <v>1</v>
      </c>
    </row>
    <row r="329" spans="1:4" ht="16" x14ac:dyDescent="0.2">
      <c r="A329" s="9" t="s">
        <v>22</v>
      </c>
      <c r="B329" s="9" t="s">
        <v>26</v>
      </c>
      <c r="C329" s="8">
        <v>87.623999999999995</v>
      </c>
      <c r="D329">
        <v>1</v>
      </c>
    </row>
    <row r="330" spans="1:4" ht="16" x14ac:dyDescent="0.2">
      <c r="A330" s="9" t="s">
        <v>22</v>
      </c>
      <c r="B330" s="9" t="s">
        <v>26</v>
      </c>
      <c r="C330" s="8">
        <v>79.066000000000003</v>
      </c>
      <c r="D330">
        <v>1</v>
      </c>
    </row>
    <row r="331" spans="1:4" ht="16" x14ac:dyDescent="0.2">
      <c r="A331" s="9" t="s">
        <v>22</v>
      </c>
      <c r="B331" s="9" t="s">
        <v>26</v>
      </c>
      <c r="C331" s="8">
        <v>95.823999999999998</v>
      </c>
      <c r="D331">
        <v>1</v>
      </c>
    </row>
    <row r="332" spans="1:4" ht="16" x14ac:dyDescent="0.2">
      <c r="A332" s="9" t="s">
        <v>22</v>
      </c>
      <c r="B332" s="9" t="s">
        <v>26</v>
      </c>
      <c r="C332" s="8">
        <v>70.540999999999997</v>
      </c>
      <c r="D332">
        <v>1</v>
      </c>
    </row>
    <row r="333" spans="1:4" ht="16" x14ac:dyDescent="0.2">
      <c r="A333" s="9" t="s">
        <v>22</v>
      </c>
      <c r="B333" s="9" t="s">
        <v>26</v>
      </c>
      <c r="C333" s="8">
        <v>144.167</v>
      </c>
      <c r="D333">
        <v>1</v>
      </c>
    </row>
    <row r="334" spans="1:4" ht="16" x14ac:dyDescent="0.2">
      <c r="A334" s="9" t="s">
        <v>22</v>
      </c>
      <c r="B334" s="9" t="s">
        <v>26</v>
      </c>
      <c r="C334" s="8">
        <v>110.65</v>
      </c>
      <c r="D334">
        <v>1</v>
      </c>
    </row>
    <row r="335" spans="1:4" ht="16" x14ac:dyDescent="0.2">
      <c r="A335" s="9" t="s">
        <v>22</v>
      </c>
      <c r="B335" s="9" t="s">
        <v>26</v>
      </c>
      <c r="C335" s="8">
        <v>94.096999999999994</v>
      </c>
      <c r="D335">
        <v>1</v>
      </c>
    </row>
    <row r="336" spans="1:4" ht="16" x14ac:dyDescent="0.2">
      <c r="A336" s="9" t="s">
        <v>22</v>
      </c>
      <c r="B336" s="9" t="s">
        <v>26</v>
      </c>
      <c r="C336" s="8">
        <v>48.972000000000001</v>
      </c>
      <c r="D336">
        <v>1</v>
      </c>
    </row>
    <row r="337" spans="1:4" ht="16" x14ac:dyDescent="0.2">
      <c r="A337" s="9" t="s">
        <v>22</v>
      </c>
      <c r="B337" s="9" t="s">
        <v>26</v>
      </c>
      <c r="C337" s="8">
        <v>78.486999999999995</v>
      </c>
      <c r="D337">
        <v>1</v>
      </c>
    </row>
    <row r="338" spans="1:4" ht="16" x14ac:dyDescent="0.2">
      <c r="A338" s="9" t="s">
        <v>22</v>
      </c>
      <c r="B338" s="9" t="s">
        <v>26</v>
      </c>
      <c r="C338" s="8">
        <v>314.61</v>
      </c>
      <c r="D338">
        <v>1</v>
      </c>
    </row>
    <row r="339" spans="1:4" ht="16" x14ac:dyDescent="0.2">
      <c r="A339" s="9" t="s">
        <v>22</v>
      </c>
      <c r="B339" s="9" t="s">
        <v>26</v>
      </c>
      <c r="C339" s="8">
        <v>344.10500000000002</v>
      </c>
      <c r="D339">
        <v>1</v>
      </c>
    </row>
    <row r="340" spans="1:4" ht="16" x14ac:dyDescent="0.2">
      <c r="A340" s="9" t="s">
        <v>22</v>
      </c>
      <c r="B340" s="9" t="s">
        <v>26</v>
      </c>
      <c r="C340" s="8">
        <v>58.237000000000002</v>
      </c>
      <c r="D340">
        <v>1</v>
      </c>
    </row>
    <row r="341" spans="1:4" ht="16" x14ac:dyDescent="0.2">
      <c r="A341" s="9" t="s">
        <v>22</v>
      </c>
      <c r="B341" s="9" t="s">
        <v>26</v>
      </c>
      <c r="C341" s="8">
        <v>78.009</v>
      </c>
      <c r="D341">
        <v>1</v>
      </c>
    </row>
    <row r="342" spans="1:4" ht="16" x14ac:dyDescent="0.2">
      <c r="A342" s="9" t="s">
        <v>22</v>
      </c>
      <c r="B342" s="9" t="s">
        <v>26</v>
      </c>
      <c r="C342" s="8">
        <v>68.998000000000005</v>
      </c>
      <c r="D342">
        <v>2</v>
      </c>
    </row>
    <row r="343" spans="1:4" ht="16" x14ac:dyDescent="0.2">
      <c r="A343" s="9" t="s">
        <v>22</v>
      </c>
      <c r="B343" s="9" t="s">
        <v>26</v>
      </c>
      <c r="C343" s="8">
        <v>119.239</v>
      </c>
      <c r="D343">
        <v>2</v>
      </c>
    </row>
    <row r="344" spans="1:4" ht="16" x14ac:dyDescent="0.2">
      <c r="A344" s="9" t="s">
        <v>22</v>
      </c>
      <c r="B344" s="9" t="s">
        <v>26</v>
      </c>
      <c r="C344" s="8">
        <v>101.684</v>
      </c>
      <c r="D344">
        <v>2</v>
      </c>
    </row>
    <row r="345" spans="1:4" ht="16" x14ac:dyDescent="0.2">
      <c r="A345" s="9" t="s">
        <v>22</v>
      </c>
      <c r="B345" s="9" t="s">
        <v>26</v>
      </c>
      <c r="C345" s="8">
        <v>41.890999999999998</v>
      </c>
      <c r="D345">
        <v>2</v>
      </c>
    </row>
    <row r="346" spans="1:4" ht="16" x14ac:dyDescent="0.2">
      <c r="A346" s="9" t="s">
        <v>22</v>
      </c>
      <c r="B346" s="9" t="s">
        <v>26</v>
      </c>
      <c r="C346" s="8">
        <v>92.268000000000001</v>
      </c>
      <c r="D346">
        <v>2</v>
      </c>
    </row>
    <row r="347" spans="1:4" ht="16" x14ac:dyDescent="0.2">
      <c r="A347" s="9" t="s">
        <v>22</v>
      </c>
      <c r="B347" s="9" t="s">
        <v>26</v>
      </c>
      <c r="C347" s="8">
        <v>86.37</v>
      </c>
      <c r="D347">
        <v>2</v>
      </c>
    </row>
    <row r="348" spans="1:4" ht="16" x14ac:dyDescent="0.2">
      <c r="A348" s="9" t="s">
        <v>22</v>
      </c>
      <c r="B348" s="9" t="s">
        <v>26</v>
      </c>
      <c r="C348" s="8">
        <v>212.227</v>
      </c>
      <c r="D348">
        <v>2</v>
      </c>
    </row>
    <row r="349" spans="1:4" ht="16" x14ac:dyDescent="0.2">
      <c r="A349" s="9" t="s">
        <v>22</v>
      </c>
      <c r="B349" s="9" t="s">
        <v>26</v>
      </c>
      <c r="C349" s="8">
        <v>94.968000000000004</v>
      </c>
      <c r="D349">
        <v>2</v>
      </c>
    </row>
    <row r="350" spans="1:4" ht="16" x14ac:dyDescent="0.2">
      <c r="A350" s="9" t="s">
        <v>22</v>
      </c>
      <c r="B350" s="9" t="s">
        <v>26</v>
      </c>
      <c r="C350" s="8">
        <v>156.61600000000001</v>
      </c>
      <c r="D350">
        <v>2</v>
      </c>
    </row>
    <row r="351" spans="1:4" ht="16" x14ac:dyDescent="0.2">
      <c r="A351" s="9" t="s">
        <v>22</v>
      </c>
      <c r="B351" s="9" t="s">
        <v>26</v>
      </c>
      <c r="C351" s="8">
        <v>101.83499999999999</v>
      </c>
      <c r="D351">
        <v>2</v>
      </c>
    </row>
    <row r="352" spans="1:4" ht="16" x14ac:dyDescent="0.2">
      <c r="A352" s="9" t="s">
        <v>22</v>
      </c>
      <c r="B352" s="9" t="s">
        <v>26</v>
      </c>
      <c r="C352" s="8">
        <v>107.123</v>
      </c>
      <c r="D352">
        <v>2</v>
      </c>
    </row>
    <row r="353" spans="1:4" ht="16" x14ac:dyDescent="0.2">
      <c r="A353" s="9" t="s">
        <v>22</v>
      </c>
      <c r="B353" s="9" t="s">
        <v>26</v>
      </c>
      <c r="C353" s="8">
        <v>103.429</v>
      </c>
      <c r="D353">
        <v>2</v>
      </c>
    </row>
    <row r="354" spans="1:4" ht="16" x14ac:dyDescent="0.2">
      <c r="A354" s="9" t="s">
        <v>22</v>
      </c>
      <c r="B354" s="9" t="s">
        <v>26</v>
      </c>
      <c r="C354" s="8">
        <v>96.078999999999994</v>
      </c>
      <c r="D354">
        <v>2</v>
      </c>
    </row>
    <row r="355" spans="1:4" ht="16" x14ac:dyDescent="0.2">
      <c r="A355" s="9" t="s">
        <v>22</v>
      </c>
      <c r="B355" s="9" t="s">
        <v>26</v>
      </c>
      <c r="C355" s="8">
        <v>121.852</v>
      </c>
      <c r="D355">
        <v>2</v>
      </c>
    </row>
    <row r="356" spans="1:4" ht="16" x14ac:dyDescent="0.2">
      <c r="A356" s="9" t="s">
        <v>22</v>
      </c>
      <c r="B356" s="9" t="s">
        <v>26</v>
      </c>
      <c r="C356" s="8">
        <v>111.77</v>
      </c>
      <c r="D356">
        <v>2</v>
      </c>
    </row>
    <row r="357" spans="1:4" ht="16" x14ac:dyDescent="0.2">
      <c r="A357" s="9" t="s">
        <v>22</v>
      </c>
      <c r="B357" s="9" t="s">
        <v>26</v>
      </c>
      <c r="C357" s="8">
        <v>76.757999999999996</v>
      </c>
      <c r="D357">
        <v>2</v>
      </c>
    </row>
    <row r="358" spans="1:4" ht="16" x14ac:dyDescent="0.2">
      <c r="A358" s="9" t="s">
        <v>22</v>
      </c>
      <c r="B358" s="9" t="s">
        <v>26</v>
      </c>
      <c r="C358" s="8">
        <v>73.161000000000001</v>
      </c>
      <c r="D358">
        <v>2</v>
      </c>
    </row>
    <row r="359" spans="1:4" ht="16" x14ac:dyDescent="0.2">
      <c r="A359" s="9" t="s">
        <v>22</v>
      </c>
      <c r="B359" s="9" t="s">
        <v>26</v>
      </c>
      <c r="C359" s="8">
        <v>101.252</v>
      </c>
      <c r="D359">
        <v>2</v>
      </c>
    </row>
    <row r="360" spans="1:4" ht="16" x14ac:dyDescent="0.2">
      <c r="A360" s="9" t="s">
        <v>22</v>
      </c>
      <c r="B360" s="9" t="s">
        <v>26</v>
      </c>
      <c r="C360" s="8">
        <v>79.793999999999997</v>
      </c>
      <c r="D360">
        <v>2</v>
      </c>
    </row>
    <row r="361" spans="1:4" ht="16" x14ac:dyDescent="0.2">
      <c r="A361" s="9" t="s">
        <v>22</v>
      </c>
      <c r="B361" s="9" t="s">
        <v>26</v>
      </c>
      <c r="C361" s="8">
        <v>39.033000000000001</v>
      </c>
      <c r="D361">
        <v>2</v>
      </c>
    </row>
    <row r="362" spans="1:4" ht="16" x14ac:dyDescent="0.2">
      <c r="A362" s="9" t="s">
        <v>22</v>
      </c>
      <c r="B362" s="9" t="s">
        <v>26</v>
      </c>
      <c r="C362" s="8">
        <v>130.822</v>
      </c>
      <c r="D362">
        <v>2</v>
      </c>
    </row>
    <row r="363" spans="1:4" ht="16" x14ac:dyDescent="0.2">
      <c r="A363" s="9" t="s">
        <v>22</v>
      </c>
      <c r="B363" s="9" t="s">
        <v>26</v>
      </c>
      <c r="C363" s="8">
        <v>55.256</v>
      </c>
      <c r="D363">
        <v>2</v>
      </c>
    </row>
    <row r="364" spans="1:4" ht="16" x14ac:dyDescent="0.2">
      <c r="A364" s="9" t="s">
        <v>22</v>
      </c>
      <c r="B364" s="9" t="s">
        <v>26</v>
      </c>
      <c r="C364" s="8">
        <v>119.946</v>
      </c>
      <c r="D364">
        <v>2</v>
      </c>
    </row>
    <row r="365" spans="1:4" ht="16" x14ac:dyDescent="0.2">
      <c r="A365" s="9" t="s">
        <v>22</v>
      </c>
      <c r="B365" s="9" t="s">
        <v>26</v>
      </c>
      <c r="C365" s="8">
        <v>246.453</v>
      </c>
      <c r="D365">
        <v>2</v>
      </c>
    </row>
    <row r="366" spans="1:4" ht="16" x14ac:dyDescent="0.2">
      <c r="A366" s="9" t="s">
        <v>22</v>
      </c>
      <c r="B366" s="9" t="s">
        <v>26</v>
      </c>
      <c r="C366" s="8">
        <v>150.88800000000001</v>
      </c>
      <c r="D366">
        <v>2</v>
      </c>
    </row>
    <row r="367" spans="1:4" ht="16" x14ac:dyDescent="0.2">
      <c r="A367" s="9" t="s">
        <v>22</v>
      </c>
      <c r="B367" s="9" t="s">
        <v>26</v>
      </c>
      <c r="C367" s="8">
        <v>110.61</v>
      </c>
      <c r="D367">
        <v>2</v>
      </c>
    </row>
    <row r="368" spans="1:4" ht="16" x14ac:dyDescent="0.2">
      <c r="A368" s="9" t="s">
        <v>22</v>
      </c>
      <c r="B368" s="9" t="s">
        <v>26</v>
      </c>
      <c r="C368" s="8">
        <v>119.902</v>
      </c>
      <c r="D368">
        <v>2</v>
      </c>
    </row>
    <row r="369" spans="1:4" ht="16" x14ac:dyDescent="0.2">
      <c r="A369" s="9" t="s">
        <v>22</v>
      </c>
      <c r="B369" s="9" t="s">
        <v>26</v>
      </c>
      <c r="C369" s="8">
        <v>129.73099999999999</v>
      </c>
      <c r="D369">
        <v>2</v>
      </c>
    </row>
    <row r="370" spans="1:4" ht="16" x14ac:dyDescent="0.2">
      <c r="A370" s="9" t="s">
        <v>22</v>
      </c>
      <c r="B370" s="9" t="s">
        <v>26</v>
      </c>
      <c r="C370" s="8">
        <v>96.378</v>
      </c>
      <c r="D370">
        <v>2</v>
      </c>
    </row>
    <row r="371" spans="1:4" ht="16" x14ac:dyDescent="0.2">
      <c r="A371" s="9" t="s">
        <v>22</v>
      </c>
      <c r="B371" s="9" t="s">
        <v>26</v>
      </c>
      <c r="C371" s="8">
        <v>66.555999999999997</v>
      </c>
      <c r="D371">
        <v>2</v>
      </c>
    </row>
    <row r="372" spans="1:4" ht="16" x14ac:dyDescent="0.2">
      <c r="A372" s="9" t="s">
        <v>22</v>
      </c>
      <c r="B372" s="9" t="s">
        <v>26</v>
      </c>
      <c r="C372" s="8">
        <v>119.238</v>
      </c>
      <c r="D372">
        <v>3</v>
      </c>
    </row>
    <row r="373" spans="1:4" ht="16" x14ac:dyDescent="0.2">
      <c r="A373" s="9" t="s">
        <v>22</v>
      </c>
      <c r="B373" s="9" t="s">
        <v>26</v>
      </c>
      <c r="C373" s="8">
        <v>456.01499999999999</v>
      </c>
      <c r="D373">
        <v>3</v>
      </c>
    </row>
    <row r="374" spans="1:4" ht="16" x14ac:dyDescent="0.2">
      <c r="A374" s="9" t="s">
        <v>22</v>
      </c>
      <c r="B374" s="9" t="s">
        <v>26</v>
      </c>
      <c r="C374" s="8">
        <v>299.416</v>
      </c>
      <c r="D374">
        <v>3</v>
      </c>
    </row>
    <row r="375" spans="1:4" ht="16" x14ac:dyDescent="0.2">
      <c r="A375" s="9" t="s">
        <v>22</v>
      </c>
      <c r="B375" s="9" t="s">
        <v>26</v>
      </c>
      <c r="C375" s="8">
        <v>237.256</v>
      </c>
      <c r="D375">
        <v>3</v>
      </c>
    </row>
    <row r="376" spans="1:4" ht="16" x14ac:dyDescent="0.2">
      <c r="A376" s="9" t="s">
        <v>22</v>
      </c>
      <c r="B376" s="9" t="s">
        <v>26</v>
      </c>
      <c r="C376" s="8">
        <v>133.69900000000001</v>
      </c>
      <c r="D376">
        <v>3</v>
      </c>
    </row>
    <row r="377" spans="1:4" ht="16" x14ac:dyDescent="0.2">
      <c r="A377" s="9" t="s">
        <v>22</v>
      </c>
      <c r="B377" s="9" t="s">
        <v>26</v>
      </c>
      <c r="C377" s="8">
        <v>245.25899999999999</v>
      </c>
      <c r="D377">
        <v>3</v>
      </c>
    </row>
    <row r="378" spans="1:4" ht="16" x14ac:dyDescent="0.2">
      <c r="A378" s="9" t="s">
        <v>22</v>
      </c>
      <c r="B378" s="9" t="s">
        <v>26</v>
      </c>
      <c r="C378" s="8">
        <v>138.70500000000001</v>
      </c>
      <c r="D378">
        <v>3</v>
      </c>
    </row>
    <row r="379" spans="1:4" ht="16" x14ac:dyDescent="0.2">
      <c r="A379" s="9" t="s">
        <v>22</v>
      </c>
      <c r="B379" s="9" t="s">
        <v>26</v>
      </c>
      <c r="C379" s="8">
        <v>182.79400000000001</v>
      </c>
      <c r="D379">
        <v>3</v>
      </c>
    </row>
    <row r="380" spans="1:4" ht="16" x14ac:dyDescent="0.2">
      <c r="A380" s="9" t="s">
        <v>22</v>
      </c>
      <c r="B380" s="9" t="s">
        <v>26</v>
      </c>
      <c r="C380" s="8">
        <v>373.73700000000002</v>
      </c>
      <c r="D380">
        <v>3</v>
      </c>
    </row>
    <row r="381" spans="1:4" ht="16" x14ac:dyDescent="0.2">
      <c r="A381" s="9" t="s">
        <v>22</v>
      </c>
      <c r="B381" s="9" t="s">
        <v>26</v>
      </c>
      <c r="C381" s="8">
        <v>224.32300000000001</v>
      </c>
      <c r="D381">
        <v>3</v>
      </c>
    </row>
    <row r="382" spans="1:4" ht="16" x14ac:dyDescent="0.2">
      <c r="A382" s="9" t="s">
        <v>22</v>
      </c>
      <c r="B382" s="9" t="s">
        <v>26</v>
      </c>
      <c r="C382" s="8">
        <v>125.715</v>
      </c>
      <c r="D382">
        <v>3</v>
      </c>
    </row>
    <row r="383" spans="1:4" ht="16" x14ac:dyDescent="0.2">
      <c r="A383" s="9" t="s">
        <v>22</v>
      </c>
      <c r="B383" s="9" t="s">
        <v>26</v>
      </c>
      <c r="C383" s="8">
        <v>161.03700000000001</v>
      </c>
      <c r="D383">
        <v>3</v>
      </c>
    </row>
    <row r="384" spans="1:4" ht="16" x14ac:dyDescent="0.2">
      <c r="A384" s="9" t="s">
        <v>22</v>
      </c>
      <c r="B384" s="9" t="s">
        <v>26</v>
      </c>
      <c r="C384" s="8">
        <v>280.76</v>
      </c>
      <c r="D384">
        <v>3</v>
      </c>
    </row>
    <row r="385" spans="1:4" ht="16" x14ac:dyDescent="0.2">
      <c r="A385" s="9" t="s">
        <v>22</v>
      </c>
      <c r="B385" s="9" t="s">
        <v>26</v>
      </c>
      <c r="C385" s="8">
        <v>267.22500000000002</v>
      </c>
      <c r="D385">
        <v>3</v>
      </c>
    </row>
    <row r="386" spans="1:4" ht="16" x14ac:dyDescent="0.2">
      <c r="A386" s="9" t="s">
        <v>22</v>
      </c>
      <c r="B386" s="9" t="s">
        <v>26</v>
      </c>
      <c r="C386" s="8">
        <v>210.03800000000001</v>
      </c>
      <c r="D386">
        <v>3</v>
      </c>
    </row>
    <row r="387" spans="1:4" ht="16" x14ac:dyDescent="0.2">
      <c r="A387" s="9" t="s">
        <v>22</v>
      </c>
      <c r="B387" s="9" t="s">
        <v>26</v>
      </c>
      <c r="C387" s="8">
        <v>526.65300000000002</v>
      </c>
      <c r="D387">
        <v>3</v>
      </c>
    </row>
    <row r="388" spans="1:4" ht="16" x14ac:dyDescent="0.2">
      <c r="A388" s="9" t="s">
        <v>22</v>
      </c>
      <c r="B388" s="9" t="s">
        <v>26</v>
      </c>
      <c r="C388" s="8">
        <v>426.93900000000002</v>
      </c>
      <c r="D388">
        <v>3</v>
      </c>
    </row>
    <row r="389" spans="1:4" ht="16" x14ac:dyDescent="0.2">
      <c r="A389" s="9" t="s">
        <v>22</v>
      </c>
      <c r="B389" s="9" t="s">
        <v>26</v>
      </c>
      <c r="C389" s="8">
        <v>113.08</v>
      </c>
      <c r="D389">
        <v>3</v>
      </c>
    </row>
    <row r="390" spans="1:4" ht="16" x14ac:dyDescent="0.2">
      <c r="A390" s="9" t="s">
        <v>22</v>
      </c>
      <c r="B390" s="9" t="s">
        <v>26</v>
      </c>
      <c r="C390" s="8">
        <v>241.48500000000001</v>
      </c>
      <c r="D390">
        <v>3</v>
      </c>
    </row>
    <row r="391" spans="1:4" ht="16" x14ac:dyDescent="0.2">
      <c r="A391" s="9" t="s">
        <v>22</v>
      </c>
      <c r="B391" s="9" t="s">
        <v>26</v>
      </c>
      <c r="C391" s="8">
        <v>138.41900000000001</v>
      </c>
      <c r="D391">
        <v>3</v>
      </c>
    </row>
    <row r="392" spans="1:4" ht="16" x14ac:dyDescent="0.2">
      <c r="A392" s="9" t="s">
        <v>22</v>
      </c>
      <c r="B392" s="9" t="s">
        <v>26</v>
      </c>
      <c r="C392" s="8">
        <v>259.93</v>
      </c>
      <c r="D392">
        <v>3</v>
      </c>
    </row>
    <row r="393" spans="1:4" ht="16" x14ac:dyDescent="0.2">
      <c r="A393" s="9" t="s">
        <v>22</v>
      </c>
      <c r="B393" s="9" t="s">
        <v>26</v>
      </c>
      <c r="C393" s="8">
        <v>219.66900000000001</v>
      </c>
      <c r="D393">
        <v>3</v>
      </c>
    </row>
    <row r="394" spans="1:4" ht="16" x14ac:dyDescent="0.2">
      <c r="A394" s="9" t="s">
        <v>22</v>
      </c>
      <c r="B394" s="9" t="s">
        <v>26</v>
      </c>
      <c r="C394" s="8">
        <v>183.37799999999999</v>
      </c>
      <c r="D394">
        <v>3</v>
      </c>
    </row>
    <row r="395" spans="1:4" ht="16" x14ac:dyDescent="0.2">
      <c r="A395" s="9" t="s">
        <v>22</v>
      </c>
      <c r="B395" s="9" t="s">
        <v>26</v>
      </c>
      <c r="C395" s="8">
        <v>268.37400000000002</v>
      </c>
      <c r="D395">
        <v>3</v>
      </c>
    </row>
    <row r="396" spans="1:4" ht="16" x14ac:dyDescent="0.2">
      <c r="A396" s="9" t="s">
        <v>22</v>
      </c>
      <c r="B396" s="9" t="s">
        <v>26</v>
      </c>
      <c r="C396" s="8">
        <v>367.21</v>
      </c>
      <c r="D396">
        <v>3</v>
      </c>
    </row>
    <row r="397" spans="1:4" ht="16" x14ac:dyDescent="0.2">
      <c r="A397" s="9" t="s">
        <v>22</v>
      </c>
      <c r="B397" s="9" t="s">
        <v>26</v>
      </c>
      <c r="C397" s="8">
        <v>616.678</v>
      </c>
      <c r="D397">
        <v>3</v>
      </c>
    </row>
    <row r="398" spans="1:4" ht="16" x14ac:dyDescent="0.2">
      <c r="A398" s="9" t="s">
        <v>22</v>
      </c>
      <c r="B398" s="9" t="s">
        <v>26</v>
      </c>
      <c r="C398" s="8">
        <v>462.899</v>
      </c>
      <c r="D398">
        <v>3</v>
      </c>
    </row>
    <row r="399" spans="1:4" ht="16" x14ac:dyDescent="0.2">
      <c r="A399" s="9" t="s">
        <v>22</v>
      </c>
      <c r="B399" s="9" t="s">
        <v>26</v>
      </c>
      <c r="C399" s="8">
        <v>156.327</v>
      </c>
      <c r="D399">
        <v>3</v>
      </c>
    </row>
    <row r="400" spans="1:4" ht="16" x14ac:dyDescent="0.2">
      <c r="A400" s="9" t="s">
        <v>22</v>
      </c>
      <c r="B400" s="9" t="s">
        <v>26</v>
      </c>
      <c r="C400" s="8">
        <v>315.44400000000002</v>
      </c>
      <c r="D400">
        <v>3</v>
      </c>
    </row>
    <row r="401" spans="1:4" ht="16" x14ac:dyDescent="0.2">
      <c r="A401" s="9" t="s">
        <v>22</v>
      </c>
      <c r="B401" s="9" t="s">
        <v>26</v>
      </c>
      <c r="C401" s="8">
        <v>386.32</v>
      </c>
      <c r="D401">
        <v>3</v>
      </c>
    </row>
    <row r="402" spans="1:4" ht="16" x14ac:dyDescent="0.2">
      <c r="A402" s="9" t="s">
        <v>22</v>
      </c>
      <c r="B402" s="9" t="s">
        <v>26</v>
      </c>
      <c r="C402" s="8">
        <v>289.17599999999999</v>
      </c>
      <c r="D402">
        <v>3</v>
      </c>
    </row>
    <row r="403" spans="1:4" ht="16" x14ac:dyDescent="0.2">
      <c r="A403" s="9" t="s">
        <v>22</v>
      </c>
      <c r="B403" s="9" t="s">
        <v>26</v>
      </c>
      <c r="C403" s="8">
        <v>151.768</v>
      </c>
      <c r="D403">
        <v>3</v>
      </c>
    </row>
    <row r="404" spans="1:4" ht="16" x14ac:dyDescent="0.2">
      <c r="A404" s="9" t="s">
        <v>22</v>
      </c>
      <c r="B404" s="9" t="s">
        <v>26</v>
      </c>
      <c r="C404" s="8">
        <v>334.05</v>
      </c>
      <c r="D404">
        <v>3</v>
      </c>
    </row>
    <row r="405" spans="1:4" ht="16" x14ac:dyDescent="0.2">
      <c r="A405" s="9" t="s">
        <v>22</v>
      </c>
      <c r="B405" s="9" t="s">
        <v>26</v>
      </c>
      <c r="C405" s="8">
        <v>412.351</v>
      </c>
      <c r="D405">
        <v>3</v>
      </c>
    </row>
    <row r="406" spans="1:4" ht="16" x14ac:dyDescent="0.2">
      <c r="A406" s="9" t="s">
        <v>22</v>
      </c>
      <c r="B406" s="9" t="s">
        <v>26</v>
      </c>
      <c r="C406" s="8">
        <v>167.72</v>
      </c>
      <c r="D406">
        <v>3</v>
      </c>
    </row>
    <row r="407" spans="1:4" ht="16" x14ac:dyDescent="0.2">
      <c r="A407" s="9" t="s">
        <v>22</v>
      </c>
      <c r="B407" s="9" t="s">
        <v>26</v>
      </c>
      <c r="C407" s="8">
        <v>131.673</v>
      </c>
      <c r="D407">
        <v>3</v>
      </c>
    </row>
    <row r="408" spans="1:4" ht="16" x14ac:dyDescent="0.2">
      <c r="A408" s="9" t="s">
        <v>22</v>
      </c>
      <c r="B408" s="9" t="s">
        <v>26</v>
      </c>
      <c r="C408" s="8">
        <v>230.26900000000001</v>
      </c>
      <c r="D408">
        <v>3</v>
      </c>
    </row>
    <row r="409" spans="1:4" ht="16" x14ac:dyDescent="0.2">
      <c r="A409" s="9" t="s">
        <v>22</v>
      </c>
      <c r="B409" s="9" t="s">
        <v>26</v>
      </c>
      <c r="C409" s="8">
        <v>175.661</v>
      </c>
      <c r="D409">
        <v>3</v>
      </c>
    </row>
    <row r="410" spans="1:4" ht="16" x14ac:dyDescent="0.2">
      <c r="A410" s="9" t="s">
        <v>22</v>
      </c>
      <c r="B410" s="9" t="s">
        <v>26</v>
      </c>
      <c r="C410" s="8">
        <v>268.35700000000003</v>
      </c>
      <c r="D410">
        <v>3</v>
      </c>
    </row>
    <row r="411" spans="1:4" ht="16" x14ac:dyDescent="0.2">
      <c r="A411" s="9" t="s">
        <v>22</v>
      </c>
      <c r="B411" s="9" t="s">
        <v>26</v>
      </c>
      <c r="C411" s="8">
        <v>362.94799999999998</v>
      </c>
      <c r="D411">
        <v>3</v>
      </c>
    </row>
    <row r="412" spans="1:4" ht="16" x14ac:dyDescent="0.2">
      <c r="A412" s="9" t="s">
        <v>22</v>
      </c>
      <c r="B412" s="9" t="s">
        <v>26</v>
      </c>
      <c r="C412" s="8">
        <v>177.94900000000001</v>
      </c>
      <c r="D412">
        <v>3</v>
      </c>
    </row>
    <row r="413" spans="1:4" ht="16" x14ac:dyDescent="0.2">
      <c r="A413" s="9" t="s">
        <v>22</v>
      </c>
      <c r="B413" s="9" t="s">
        <v>26</v>
      </c>
      <c r="C413" s="8">
        <v>219.02500000000001</v>
      </c>
      <c r="D413">
        <v>3</v>
      </c>
    </row>
    <row r="414" spans="1:4" ht="16" x14ac:dyDescent="0.2">
      <c r="A414" s="9" t="s">
        <v>22</v>
      </c>
      <c r="B414" s="9" t="s">
        <v>26</v>
      </c>
      <c r="C414" s="8">
        <v>270.46899999999999</v>
      </c>
      <c r="D414">
        <v>3</v>
      </c>
    </row>
    <row r="415" spans="1:4" ht="16" x14ac:dyDescent="0.2">
      <c r="A415" s="9" t="s">
        <v>22</v>
      </c>
      <c r="B415" s="9" t="s">
        <v>26</v>
      </c>
      <c r="C415" s="8">
        <v>216.745</v>
      </c>
      <c r="D415">
        <v>3</v>
      </c>
    </row>
    <row r="416" spans="1:4" ht="16" x14ac:dyDescent="0.2">
      <c r="A416" s="9" t="s">
        <v>22</v>
      </c>
      <c r="B416" s="9" t="s">
        <v>26</v>
      </c>
      <c r="C416" s="8">
        <v>194.93700000000001</v>
      </c>
      <c r="D416">
        <v>3</v>
      </c>
    </row>
    <row r="417" spans="1:4" ht="16" x14ac:dyDescent="0.2">
      <c r="A417" s="9" t="s">
        <v>22</v>
      </c>
      <c r="B417" s="9" t="s">
        <v>26</v>
      </c>
      <c r="C417" s="8">
        <v>228.36</v>
      </c>
      <c r="D417">
        <v>3</v>
      </c>
    </row>
    <row r="418" spans="1:4" ht="16" x14ac:dyDescent="0.2">
      <c r="A418" s="9" t="s">
        <v>22</v>
      </c>
      <c r="B418" s="9" t="s">
        <v>26</v>
      </c>
      <c r="C418" s="8">
        <v>118.15300000000001</v>
      </c>
      <c r="D418">
        <v>3</v>
      </c>
    </row>
    <row r="419" spans="1:4" ht="16" x14ac:dyDescent="0.2">
      <c r="A419" s="9" t="s">
        <v>22</v>
      </c>
      <c r="B419" s="9" t="s">
        <v>26</v>
      </c>
      <c r="C419" s="8">
        <v>214.31899999999999</v>
      </c>
      <c r="D419">
        <v>3</v>
      </c>
    </row>
    <row r="420" spans="1:4" ht="16" x14ac:dyDescent="0.2">
      <c r="A420" s="9" t="s">
        <v>23</v>
      </c>
      <c r="B420" s="9" t="s">
        <v>23</v>
      </c>
      <c r="C420" s="8">
        <v>302.82400000000001</v>
      </c>
      <c r="D420">
        <v>1</v>
      </c>
    </row>
    <row r="421" spans="1:4" ht="16" x14ac:dyDescent="0.2">
      <c r="A421" s="9" t="s">
        <v>23</v>
      </c>
      <c r="B421" s="9" t="s">
        <v>23</v>
      </c>
      <c r="C421" s="8">
        <v>157.268</v>
      </c>
      <c r="D421">
        <v>1</v>
      </c>
    </row>
    <row r="422" spans="1:4" ht="16" x14ac:dyDescent="0.2">
      <c r="A422" s="9" t="s">
        <v>23</v>
      </c>
      <c r="B422" s="9" t="s">
        <v>23</v>
      </c>
      <c r="C422" s="8">
        <v>441.541</v>
      </c>
      <c r="D422">
        <v>1</v>
      </c>
    </row>
    <row r="423" spans="1:4" ht="16" x14ac:dyDescent="0.2">
      <c r="A423" s="9" t="s">
        <v>23</v>
      </c>
      <c r="B423" s="9" t="s">
        <v>23</v>
      </c>
      <c r="C423" s="8">
        <v>481.81700000000001</v>
      </c>
      <c r="D423">
        <v>1</v>
      </c>
    </row>
    <row r="424" spans="1:4" ht="16" x14ac:dyDescent="0.2">
      <c r="A424" s="9" t="s">
        <v>23</v>
      </c>
      <c r="B424" s="9" t="s">
        <v>23</v>
      </c>
      <c r="C424" s="8">
        <v>294.74900000000002</v>
      </c>
      <c r="D424">
        <v>1</v>
      </c>
    </row>
    <row r="425" spans="1:4" ht="16" x14ac:dyDescent="0.2">
      <c r="A425" s="9" t="s">
        <v>23</v>
      </c>
      <c r="B425" s="9" t="s">
        <v>23</v>
      </c>
      <c r="C425" s="8">
        <v>384.50400000000002</v>
      </c>
      <c r="D425">
        <v>1</v>
      </c>
    </row>
    <row r="426" spans="1:4" ht="16" x14ac:dyDescent="0.2">
      <c r="A426" s="9" t="s">
        <v>23</v>
      </c>
      <c r="B426" s="9" t="s">
        <v>23</v>
      </c>
      <c r="C426" s="8">
        <v>341.53500000000003</v>
      </c>
      <c r="D426">
        <v>1</v>
      </c>
    </row>
    <row r="427" spans="1:4" ht="16" x14ac:dyDescent="0.2">
      <c r="A427" s="9" t="s">
        <v>23</v>
      </c>
      <c r="B427" s="9" t="s">
        <v>23</v>
      </c>
      <c r="C427" s="8">
        <v>272.19299999999998</v>
      </c>
      <c r="D427">
        <v>1</v>
      </c>
    </row>
    <row r="428" spans="1:4" ht="16" x14ac:dyDescent="0.2">
      <c r="A428" s="9" t="s">
        <v>23</v>
      </c>
      <c r="B428" s="9" t="s">
        <v>23</v>
      </c>
      <c r="C428" s="8">
        <v>387.42700000000002</v>
      </c>
      <c r="D428">
        <v>1</v>
      </c>
    </row>
    <row r="429" spans="1:4" ht="16" x14ac:dyDescent="0.2">
      <c r="A429" s="9" t="s">
        <v>23</v>
      </c>
      <c r="B429" s="9" t="s">
        <v>23</v>
      </c>
      <c r="C429" s="8">
        <v>437.50099999999998</v>
      </c>
      <c r="D429">
        <v>1</v>
      </c>
    </row>
    <row r="430" spans="1:4" ht="16" x14ac:dyDescent="0.2">
      <c r="A430" s="9" t="s">
        <v>23</v>
      </c>
      <c r="B430" s="9" t="s">
        <v>23</v>
      </c>
      <c r="C430" s="8">
        <v>288.72800000000001</v>
      </c>
      <c r="D430">
        <v>1</v>
      </c>
    </row>
    <row r="431" spans="1:4" ht="16" x14ac:dyDescent="0.2">
      <c r="A431" s="9" t="s">
        <v>23</v>
      </c>
      <c r="B431" s="9" t="s">
        <v>23</v>
      </c>
      <c r="C431" s="8">
        <v>339.06299999999999</v>
      </c>
      <c r="D431">
        <v>1</v>
      </c>
    </row>
    <row r="432" spans="1:4" ht="16" x14ac:dyDescent="0.2">
      <c r="A432" s="9" t="s">
        <v>23</v>
      </c>
      <c r="B432" s="9" t="s">
        <v>23</v>
      </c>
      <c r="C432" s="8">
        <v>295.23899999999998</v>
      </c>
      <c r="D432">
        <v>1</v>
      </c>
    </row>
    <row r="433" spans="1:4" ht="16" x14ac:dyDescent="0.2">
      <c r="A433" s="9" t="s">
        <v>23</v>
      </c>
      <c r="B433" s="9" t="s">
        <v>23</v>
      </c>
      <c r="C433" s="8">
        <v>158.12899999999999</v>
      </c>
      <c r="D433">
        <v>1</v>
      </c>
    </row>
    <row r="434" spans="1:4" ht="16" x14ac:dyDescent="0.2">
      <c r="A434" s="9" t="s">
        <v>23</v>
      </c>
      <c r="B434" s="9" t="s">
        <v>23</v>
      </c>
      <c r="C434" s="8">
        <v>94.867999999999995</v>
      </c>
      <c r="D434">
        <v>1</v>
      </c>
    </row>
    <row r="435" spans="1:4" ht="16" x14ac:dyDescent="0.2">
      <c r="A435" s="9" t="s">
        <v>23</v>
      </c>
      <c r="B435" s="9" t="s">
        <v>23</v>
      </c>
      <c r="C435" s="8">
        <v>297.56099999999998</v>
      </c>
      <c r="D435">
        <v>1</v>
      </c>
    </row>
    <row r="436" spans="1:4" ht="16" x14ac:dyDescent="0.2">
      <c r="A436" s="9" t="s">
        <v>23</v>
      </c>
      <c r="B436" s="9" t="s">
        <v>23</v>
      </c>
      <c r="C436" s="8">
        <v>219.93100000000001</v>
      </c>
      <c r="D436">
        <v>1</v>
      </c>
    </row>
    <row r="437" spans="1:4" ht="16" x14ac:dyDescent="0.2">
      <c r="A437" s="9" t="s">
        <v>23</v>
      </c>
      <c r="B437" s="9" t="s">
        <v>23</v>
      </c>
      <c r="C437" s="8">
        <v>355.47399999999999</v>
      </c>
      <c r="D437">
        <v>1</v>
      </c>
    </row>
    <row r="438" spans="1:4" ht="16" x14ac:dyDescent="0.2">
      <c r="A438" s="9" t="s">
        <v>23</v>
      </c>
      <c r="B438" s="9" t="s">
        <v>23</v>
      </c>
      <c r="C438" s="8">
        <v>190.721</v>
      </c>
      <c r="D438">
        <v>1</v>
      </c>
    </row>
    <row r="439" spans="1:4" ht="16" x14ac:dyDescent="0.2">
      <c r="A439" s="9" t="s">
        <v>23</v>
      </c>
      <c r="B439" s="9" t="s">
        <v>23</v>
      </c>
      <c r="C439" s="8">
        <v>252.81</v>
      </c>
      <c r="D439">
        <v>1</v>
      </c>
    </row>
    <row r="440" spans="1:4" ht="16" x14ac:dyDescent="0.2">
      <c r="A440" s="9" t="s">
        <v>23</v>
      </c>
      <c r="B440" s="9" t="s">
        <v>23</v>
      </c>
      <c r="C440" s="8">
        <v>396.46600000000001</v>
      </c>
      <c r="D440">
        <v>1</v>
      </c>
    </row>
    <row r="441" spans="1:4" ht="16" x14ac:dyDescent="0.2">
      <c r="A441" s="9" t="s">
        <v>23</v>
      </c>
      <c r="B441" s="9" t="s">
        <v>23</v>
      </c>
      <c r="C441" s="8">
        <v>475.53899999999999</v>
      </c>
      <c r="D441">
        <v>1</v>
      </c>
    </row>
    <row r="442" spans="1:4" ht="16" x14ac:dyDescent="0.2">
      <c r="A442" s="9" t="s">
        <v>23</v>
      </c>
      <c r="B442" s="9" t="s">
        <v>23</v>
      </c>
      <c r="C442" s="8">
        <v>495.87</v>
      </c>
      <c r="D442">
        <v>1</v>
      </c>
    </row>
    <row r="443" spans="1:4" ht="16" x14ac:dyDescent="0.2">
      <c r="A443" s="9" t="s">
        <v>23</v>
      </c>
      <c r="B443" s="9" t="s">
        <v>23</v>
      </c>
      <c r="C443" s="8">
        <v>444.46800000000002</v>
      </c>
      <c r="D443">
        <v>1</v>
      </c>
    </row>
    <row r="444" spans="1:4" ht="16" x14ac:dyDescent="0.2">
      <c r="A444" s="9" t="s">
        <v>23</v>
      </c>
      <c r="B444" s="9" t="s">
        <v>23</v>
      </c>
      <c r="C444" s="8">
        <v>313</v>
      </c>
      <c r="D444">
        <v>1</v>
      </c>
    </row>
    <row r="445" spans="1:4" ht="16" x14ac:dyDescent="0.2">
      <c r="A445" s="9" t="s">
        <v>23</v>
      </c>
      <c r="B445" s="9" t="s">
        <v>23</v>
      </c>
      <c r="C445" s="8">
        <v>434.37799999999999</v>
      </c>
      <c r="D445">
        <v>1</v>
      </c>
    </row>
    <row r="446" spans="1:4" ht="16" x14ac:dyDescent="0.2">
      <c r="A446" s="9" t="s">
        <v>23</v>
      </c>
      <c r="B446" s="9" t="s">
        <v>23</v>
      </c>
      <c r="C446" s="8">
        <v>185.47300000000001</v>
      </c>
      <c r="D446">
        <v>1</v>
      </c>
    </row>
    <row r="447" spans="1:4" ht="16" x14ac:dyDescent="0.2">
      <c r="A447" s="9" t="s">
        <v>23</v>
      </c>
      <c r="B447" s="9" t="s">
        <v>23</v>
      </c>
      <c r="C447" s="8">
        <v>179.31200000000001</v>
      </c>
      <c r="D447">
        <v>1</v>
      </c>
    </row>
    <row r="448" spans="1:4" ht="16" x14ac:dyDescent="0.2">
      <c r="A448" s="9" t="s">
        <v>23</v>
      </c>
      <c r="B448" s="9" t="s">
        <v>23</v>
      </c>
      <c r="C448" s="8">
        <v>386.11399999999998</v>
      </c>
      <c r="D448">
        <v>1</v>
      </c>
    </row>
    <row r="449" spans="1:4" ht="16" x14ac:dyDescent="0.2">
      <c r="A449" s="9" t="s">
        <v>23</v>
      </c>
      <c r="B449" s="9" t="s">
        <v>23</v>
      </c>
      <c r="C449" s="8">
        <v>84.715000000000003</v>
      </c>
      <c r="D449">
        <v>1</v>
      </c>
    </row>
    <row r="450" spans="1:4" ht="16" x14ac:dyDescent="0.2">
      <c r="A450" s="9" t="s">
        <v>23</v>
      </c>
      <c r="B450" s="9" t="s">
        <v>23</v>
      </c>
      <c r="C450" s="8">
        <v>380.02100000000002</v>
      </c>
      <c r="D450">
        <v>1</v>
      </c>
    </row>
    <row r="451" spans="1:4" ht="16" x14ac:dyDescent="0.2">
      <c r="A451" s="9" t="s">
        <v>23</v>
      </c>
      <c r="B451" s="9" t="s">
        <v>23</v>
      </c>
      <c r="C451" s="8">
        <v>338.76499999999999</v>
      </c>
      <c r="D451">
        <v>1</v>
      </c>
    </row>
    <row r="452" spans="1:4" ht="16" x14ac:dyDescent="0.2">
      <c r="A452" s="9" t="s">
        <v>23</v>
      </c>
      <c r="B452" s="9" t="s">
        <v>23</v>
      </c>
      <c r="C452" s="8">
        <v>177.29400000000001</v>
      </c>
      <c r="D452">
        <v>1</v>
      </c>
    </row>
    <row r="453" spans="1:4" ht="16" x14ac:dyDescent="0.2">
      <c r="A453" s="9" t="s">
        <v>23</v>
      </c>
      <c r="B453" s="9" t="s">
        <v>23</v>
      </c>
      <c r="C453" s="8">
        <v>336.40300000000002</v>
      </c>
      <c r="D453">
        <v>1</v>
      </c>
    </row>
    <row r="454" spans="1:4" ht="16" x14ac:dyDescent="0.2">
      <c r="A454" s="9" t="s">
        <v>23</v>
      </c>
      <c r="B454" s="9" t="s">
        <v>23</v>
      </c>
      <c r="C454" s="8">
        <v>460.72</v>
      </c>
      <c r="D454">
        <v>1</v>
      </c>
    </row>
    <row r="455" spans="1:4" ht="16" x14ac:dyDescent="0.2">
      <c r="A455" s="9" t="s">
        <v>23</v>
      </c>
      <c r="B455" s="9" t="s">
        <v>23</v>
      </c>
      <c r="C455" s="8">
        <v>202.35</v>
      </c>
      <c r="D455">
        <v>1</v>
      </c>
    </row>
    <row r="456" spans="1:4" ht="16" x14ac:dyDescent="0.2">
      <c r="A456" s="9" t="s">
        <v>23</v>
      </c>
      <c r="B456" s="9" t="s">
        <v>23</v>
      </c>
      <c r="C456" s="8">
        <v>132.869</v>
      </c>
      <c r="D456">
        <v>1</v>
      </c>
    </row>
    <row r="457" spans="1:4" ht="16" x14ac:dyDescent="0.2">
      <c r="A457" s="9" t="s">
        <v>23</v>
      </c>
      <c r="B457" s="9" t="s">
        <v>23</v>
      </c>
      <c r="C457" s="8">
        <v>447.50400000000002</v>
      </c>
      <c r="D457">
        <v>1</v>
      </c>
    </row>
    <row r="458" spans="1:4" ht="16" x14ac:dyDescent="0.2">
      <c r="A458" s="9" t="s">
        <v>23</v>
      </c>
      <c r="B458" s="9" t="s">
        <v>23</v>
      </c>
      <c r="C458" s="8">
        <v>681.56299999999999</v>
      </c>
      <c r="D458">
        <v>1</v>
      </c>
    </row>
    <row r="459" spans="1:4" ht="16" x14ac:dyDescent="0.2">
      <c r="A459" s="9" t="s">
        <v>23</v>
      </c>
      <c r="B459" s="9" t="s">
        <v>23</v>
      </c>
      <c r="C459" s="8">
        <v>819.40099999999995</v>
      </c>
      <c r="D459">
        <v>1</v>
      </c>
    </row>
    <row r="460" spans="1:4" ht="16" x14ac:dyDescent="0.2">
      <c r="A460" s="9" t="s">
        <v>23</v>
      </c>
      <c r="B460" s="9" t="s">
        <v>23</v>
      </c>
      <c r="C460" s="8">
        <v>516.13</v>
      </c>
      <c r="D460">
        <v>1</v>
      </c>
    </row>
    <row r="461" spans="1:4" ht="16" x14ac:dyDescent="0.2">
      <c r="A461" s="9" t="s">
        <v>23</v>
      </c>
      <c r="B461" s="9" t="s">
        <v>23</v>
      </c>
      <c r="C461" s="8">
        <v>469.54399999999998</v>
      </c>
      <c r="D461">
        <v>1</v>
      </c>
    </row>
    <row r="462" spans="1:4" ht="16" x14ac:dyDescent="0.2">
      <c r="A462" s="9" t="s">
        <v>23</v>
      </c>
      <c r="B462" s="9" t="s">
        <v>23</v>
      </c>
      <c r="C462" s="8">
        <v>582.63699999999994</v>
      </c>
      <c r="D462">
        <v>1</v>
      </c>
    </row>
    <row r="463" spans="1:4" ht="16" x14ac:dyDescent="0.2">
      <c r="A463" s="9" t="s">
        <v>23</v>
      </c>
      <c r="B463" s="9" t="s">
        <v>23</v>
      </c>
      <c r="C463" s="8">
        <v>437.78699999999998</v>
      </c>
      <c r="D463">
        <v>1</v>
      </c>
    </row>
    <row r="464" spans="1:4" ht="16" x14ac:dyDescent="0.2">
      <c r="A464" s="9" t="s">
        <v>23</v>
      </c>
      <c r="B464" s="9" t="s">
        <v>23</v>
      </c>
      <c r="C464" s="8">
        <v>415.447</v>
      </c>
      <c r="D464">
        <v>1</v>
      </c>
    </row>
    <row r="465" spans="1:4" ht="16" x14ac:dyDescent="0.2">
      <c r="A465" s="9" t="s">
        <v>23</v>
      </c>
      <c r="B465" s="9" t="s">
        <v>23</v>
      </c>
      <c r="C465" s="8">
        <v>338.584</v>
      </c>
      <c r="D465">
        <v>1</v>
      </c>
    </row>
    <row r="466" spans="1:4" ht="16" x14ac:dyDescent="0.2">
      <c r="A466" s="9" t="s">
        <v>23</v>
      </c>
      <c r="B466" s="9" t="s">
        <v>23</v>
      </c>
      <c r="C466" s="8">
        <v>485.28699999999998</v>
      </c>
      <c r="D466">
        <v>1</v>
      </c>
    </row>
    <row r="467" spans="1:4" ht="16" x14ac:dyDescent="0.2">
      <c r="A467" s="9" t="s">
        <v>23</v>
      </c>
      <c r="B467" s="9" t="s">
        <v>23</v>
      </c>
      <c r="C467" s="8">
        <v>317.86099999999999</v>
      </c>
      <c r="D467">
        <v>1</v>
      </c>
    </row>
    <row r="468" spans="1:4" ht="16" x14ac:dyDescent="0.2">
      <c r="A468" s="9" t="s">
        <v>23</v>
      </c>
      <c r="B468" s="9" t="s">
        <v>23</v>
      </c>
      <c r="C468" s="8">
        <v>83.34</v>
      </c>
      <c r="D468">
        <v>1</v>
      </c>
    </row>
    <row r="469" spans="1:4" ht="16" x14ac:dyDescent="0.2">
      <c r="A469" s="9" t="s">
        <v>23</v>
      </c>
      <c r="B469" s="9" t="s">
        <v>23</v>
      </c>
      <c r="C469" s="8">
        <v>438.483</v>
      </c>
      <c r="D469">
        <v>2</v>
      </c>
    </row>
    <row r="470" spans="1:4" ht="16" x14ac:dyDescent="0.2">
      <c r="A470" s="9" t="s">
        <v>23</v>
      </c>
      <c r="B470" s="9" t="s">
        <v>23</v>
      </c>
      <c r="C470" s="8">
        <v>300.04899999999998</v>
      </c>
      <c r="D470">
        <v>2</v>
      </c>
    </row>
    <row r="471" spans="1:4" ht="16" x14ac:dyDescent="0.2">
      <c r="A471" s="9" t="s">
        <v>23</v>
      </c>
      <c r="B471" s="9" t="s">
        <v>23</v>
      </c>
      <c r="C471" s="8">
        <v>300.01900000000001</v>
      </c>
      <c r="D471">
        <v>2</v>
      </c>
    </row>
    <row r="472" spans="1:4" ht="16" x14ac:dyDescent="0.2">
      <c r="A472" s="9" t="s">
        <v>23</v>
      </c>
      <c r="B472" s="9" t="s">
        <v>23</v>
      </c>
      <c r="C472" s="8">
        <v>256.91699999999997</v>
      </c>
      <c r="D472">
        <v>2</v>
      </c>
    </row>
    <row r="473" spans="1:4" ht="16" x14ac:dyDescent="0.2">
      <c r="A473" s="9" t="s">
        <v>23</v>
      </c>
      <c r="B473" s="9" t="s">
        <v>23</v>
      </c>
      <c r="C473" s="8">
        <v>160.702</v>
      </c>
      <c r="D473">
        <v>2</v>
      </c>
    </row>
    <row r="474" spans="1:4" ht="16" x14ac:dyDescent="0.2">
      <c r="A474" s="9" t="s">
        <v>23</v>
      </c>
      <c r="B474" s="9" t="s">
        <v>23</v>
      </c>
      <c r="C474" s="8">
        <v>241.43899999999999</v>
      </c>
      <c r="D474">
        <v>2</v>
      </c>
    </row>
    <row r="475" spans="1:4" ht="16" x14ac:dyDescent="0.2">
      <c r="A475" s="9" t="s">
        <v>23</v>
      </c>
      <c r="B475" s="9" t="s">
        <v>23</v>
      </c>
      <c r="C475" s="8">
        <v>321.76</v>
      </c>
      <c r="D475">
        <v>2</v>
      </c>
    </row>
    <row r="476" spans="1:4" ht="16" x14ac:dyDescent="0.2">
      <c r="A476" s="9" t="s">
        <v>23</v>
      </c>
      <c r="B476" s="9" t="s">
        <v>23</v>
      </c>
      <c r="C476" s="8">
        <v>260.20600000000002</v>
      </c>
      <c r="D476">
        <v>2</v>
      </c>
    </row>
    <row r="477" spans="1:4" ht="16" x14ac:dyDescent="0.2">
      <c r="A477" s="9" t="s">
        <v>23</v>
      </c>
      <c r="B477" s="9" t="s">
        <v>23</v>
      </c>
      <c r="C477" s="8">
        <v>233.28800000000001</v>
      </c>
      <c r="D477">
        <v>2</v>
      </c>
    </row>
    <row r="478" spans="1:4" ht="16" x14ac:dyDescent="0.2">
      <c r="A478" s="9" t="s">
        <v>23</v>
      </c>
      <c r="B478" s="9" t="s">
        <v>23</v>
      </c>
      <c r="C478" s="8">
        <v>337.48899999999998</v>
      </c>
      <c r="D478">
        <v>2</v>
      </c>
    </row>
    <row r="479" spans="1:4" ht="16" x14ac:dyDescent="0.2">
      <c r="A479" s="9" t="s">
        <v>23</v>
      </c>
      <c r="B479" s="9" t="s">
        <v>23</v>
      </c>
      <c r="C479" s="8">
        <v>214.73500000000001</v>
      </c>
      <c r="D479">
        <v>2</v>
      </c>
    </row>
    <row r="480" spans="1:4" ht="16" x14ac:dyDescent="0.2">
      <c r="A480" s="9" t="s">
        <v>23</v>
      </c>
      <c r="B480" s="9" t="s">
        <v>23</v>
      </c>
      <c r="C480" s="8">
        <v>241.75</v>
      </c>
      <c r="D480">
        <v>2</v>
      </c>
    </row>
    <row r="481" spans="1:4" ht="16" x14ac:dyDescent="0.2">
      <c r="A481" s="9" t="s">
        <v>23</v>
      </c>
      <c r="B481" s="9" t="s">
        <v>23</v>
      </c>
      <c r="C481" s="8">
        <v>56.011000000000003</v>
      </c>
      <c r="D481">
        <v>2</v>
      </c>
    </row>
    <row r="482" spans="1:4" ht="16" x14ac:dyDescent="0.2">
      <c r="A482" s="9" t="s">
        <v>23</v>
      </c>
      <c r="B482" s="9" t="s">
        <v>23</v>
      </c>
      <c r="C482" s="8">
        <v>212.012</v>
      </c>
      <c r="D482">
        <v>2</v>
      </c>
    </row>
    <row r="483" spans="1:4" ht="16" x14ac:dyDescent="0.2">
      <c r="A483" s="9" t="s">
        <v>23</v>
      </c>
      <c r="B483" s="9" t="s">
        <v>23</v>
      </c>
      <c r="C483" s="8">
        <v>149.57599999999999</v>
      </c>
      <c r="D483">
        <v>2</v>
      </c>
    </row>
    <row r="484" spans="1:4" ht="16" x14ac:dyDescent="0.2">
      <c r="A484" s="9" t="s">
        <v>23</v>
      </c>
      <c r="B484" s="9" t="s">
        <v>23</v>
      </c>
      <c r="C484" s="8">
        <v>332.92099999999999</v>
      </c>
      <c r="D484">
        <v>2</v>
      </c>
    </row>
    <row r="485" spans="1:4" ht="16" x14ac:dyDescent="0.2">
      <c r="A485" s="9" t="s">
        <v>23</v>
      </c>
      <c r="B485" s="9" t="s">
        <v>23</v>
      </c>
      <c r="C485" s="8">
        <v>184.16900000000001</v>
      </c>
      <c r="D485">
        <v>2</v>
      </c>
    </row>
    <row r="486" spans="1:4" ht="16" x14ac:dyDescent="0.2">
      <c r="A486" s="9" t="s">
        <v>23</v>
      </c>
      <c r="B486" s="9" t="s">
        <v>23</v>
      </c>
      <c r="C486" s="8">
        <v>248.524</v>
      </c>
      <c r="D486">
        <v>2</v>
      </c>
    </row>
    <row r="487" spans="1:4" ht="16" x14ac:dyDescent="0.2">
      <c r="A487" s="9" t="s">
        <v>23</v>
      </c>
      <c r="B487" s="9" t="s">
        <v>23</v>
      </c>
      <c r="C487" s="8">
        <v>110.907</v>
      </c>
      <c r="D487">
        <v>2</v>
      </c>
    </row>
    <row r="488" spans="1:4" ht="16" x14ac:dyDescent="0.2">
      <c r="A488" s="9" t="s">
        <v>23</v>
      </c>
      <c r="B488" s="9" t="s">
        <v>23</v>
      </c>
      <c r="C488" s="8">
        <v>252.26900000000001</v>
      </c>
      <c r="D488">
        <v>2</v>
      </c>
    </row>
    <row r="489" spans="1:4" ht="16" x14ac:dyDescent="0.2">
      <c r="A489" s="9" t="s">
        <v>23</v>
      </c>
      <c r="B489" s="9" t="s">
        <v>23</v>
      </c>
      <c r="C489" s="8">
        <v>216.935</v>
      </c>
      <c r="D489">
        <v>2</v>
      </c>
    </row>
    <row r="490" spans="1:4" ht="16" x14ac:dyDescent="0.2">
      <c r="A490" s="9" t="s">
        <v>23</v>
      </c>
      <c r="B490" s="9" t="s">
        <v>23</v>
      </c>
      <c r="C490" s="8">
        <v>393.572</v>
      </c>
      <c r="D490">
        <v>2</v>
      </c>
    </row>
    <row r="491" spans="1:4" ht="16" x14ac:dyDescent="0.2">
      <c r="A491" s="9" t="s">
        <v>23</v>
      </c>
      <c r="B491" s="9" t="s">
        <v>23</v>
      </c>
      <c r="C491" s="8">
        <v>309.60000000000002</v>
      </c>
      <c r="D491">
        <v>2</v>
      </c>
    </row>
    <row r="492" spans="1:4" ht="16" x14ac:dyDescent="0.2">
      <c r="A492" s="9" t="s">
        <v>23</v>
      </c>
      <c r="B492" s="9" t="s">
        <v>23</v>
      </c>
      <c r="C492" s="8">
        <v>465.71100000000001</v>
      </c>
      <c r="D492">
        <v>2</v>
      </c>
    </row>
    <row r="493" spans="1:4" ht="16" x14ac:dyDescent="0.2">
      <c r="A493" s="9" t="s">
        <v>23</v>
      </c>
      <c r="B493" s="9" t="s">
        <v>23</v>
      </c>
      <c r="C493" s="8">
        <v>262.42700000000002</v>
      </c>
      <c r="D493">
        <v>2</v>
      </c>
    </row>
    <row r="494" spans="1:4" ht="16" x14ac:dyDescent="0.2">
      <c r="A494" s="9" t="s">
        <v>23</v>
      </c>
      <c r="B494" s="9" t="s">
        <v>23</v>
      </c>
      <c r="C494" s="8">
        <v>343.67399999999998</v>
      </c>
      <c r="D494">
        <v>2</v>
      </c>
    </row>
    <row r="495" spans="1:4" ht="16" x14ac:dyDescent="0.2">
      <c r="A495" s="9" t="s">
        <v>23</v>
      </c>
      <c r="B495" s="9" t="s">
        <v>23</v>
      </c>
      <c r="C495" s="8">
        <v>316.29399999999998</v>
      </c>
      <c r="D495">
        <v>2</v>
      </c>
    </row>
    <row r="496" spans="1:4" ht="16" x14ac:dyDescent="0.2">
      <c r="A496" s="9" t="s">
        <v>23</v>
      </c>
      <c r="B496" s="9" t="s">
        <v>23</v>
      </c>
      <c r="C496" s="8">
        <v>183.36799999999999</v>
      </c>
      <c r="D496">
        <v>2</v>
      </c>
    </row>
    <row r="497" spans="1:4" ht="16" x14ac:dyDescent="0.2">
      <c r="A497" s="9" t="s">
        <v>23</v>
      </c>
      <c r="B497" s="9" t="s">
        <v>23</v>
      </c>
      <c r="C497" s="8">
        <v>342.63099999999997</v>
      </c>
      <c r="D497">
        <v>2</v>
      </c>
    </row>
    <row r="498" spans="1:4" ht="16" x14ac:dyDescent="0.2">
      <c r="A498" s="9" t="s">
        <v>23</v>
      </c>
      <c r="B498" s="9" t="s">
        <v>23</v>
      </c>
      <c r="C498" s="8">
        <v>320.39699999999999</v>
      </c>
      <c r="D498">
        <v>2</v>
      </c>
    </row>
    <row r="499" spans="1:4" ht="16" x14ac:dyDescent="0.2">
      <c r="A499" s="9" t="s">
        <v>23</v>
      </c>
      <c r="B499" s="9" t="s">
        <v>23</v>
      </c>
      <c r="C499" s="8">
        <v>332.577</v>
      </c>
      <c r="D499">
        <v>2</v>
      </c>
    </row>
    <row r="500" spans="1:4" ht="16" x14ac:dyDescent="0.2">
      <c r="A500" s="9" t="s">
        <v>23</v>
      </c>
      <c r="B500" s="9" t="s">
        <v>23</v>
      </c>
      <c r="C500" s="8">
        <v>167.292</v>
      </c>
      <c r="D500">
        <v>2</v>
      </c>
    </row>
    <row r="501" spans="1:4" ht="16" x14ac:dyDescent="0.2">
      <c r="A501" s="9" t="s">
        <v>23</v>
      </c>
      <c r="B501" s="9" t="s">
        <v>23</v>
      </c>
      <c r="C501" s="8">
        <v>339.55399999999997</v>
      </c>
      <c r="D501">
        <v>2</v>
      </c>
    </row>
    <row r="502" spans="1:4" ht="16" x14ac:dyDescent="0.2">
      <c r="A502" s="9" t="s">
        <v>23</v>
      </c>
      <c r="B502" s="9" t="s">
        <v>23</v>
      </c>
      <c r="C502" s="8">
        <v>336.31400000000002</v>
      </c>
      <c r="D502">
        <v>2</v>
      </c>
    </row>
    <row r="503" spans="1:4" ht="16" x14ac:dyDescent="0.2">
      <c r="A503" s="9" t="s">
        <v>23</v>
      </c>
      <c r="B503" s="9" t="s">
        <v>23</v>
      </c>
      <c r="C503" s="8">
        <v>392.12700000000001</v>
      </c>
      <c r="D503">
        <v>2</v>
      </c>
    </row>
    <row r="504" spans="1:4" ht="16" x14ac:dyDescent="0.2">
      <c r="A504" s="9" t="s">
        <v>23</v>
      </c>
      <c r="B504" s="9" t="s">
        <v>23</v>
      </c>
      <c r="C504" s="8">
        <v>423.601</v>
      </c>
      <c r="D504">
        <v>2</v>
      </c>
    </row>
    <row r="505" spans="1:4" ht="16" x14ac:dyDescent="0.2">
      <c r="A505" s="9" t="s">
        <v>23</v>
      </c>
      <c r="B505" s="9" t="s">
        <v>23</v>
      </c>
      <c r="C505" s="8">
        <v>349.45299999999997</v>
      </c>
      <c r="D505">
        <v>2</v>
      </c>
    </row>
    <row r="506" spans="1:4" ht="16" x14ac:dyDescent="0.2">
      <c r="A506" s="9" t="s">
        <v>23</v>
      </c>
      <c r="B506" s="9" t="s">
        <v>23</v>
      </c>
      <c r="C506" s="8">
        <v>167.79300000000001</v>
      </c>
      <c r="D506">
        <v>2</v>
      </c>
    </row>
    <row r="507" spans="1:4" ht="16" x14ac:dyDescent="0.2">
      <c r="A507" s="9" t="s">
        <v>23</v>
      </c>
      <c r="B507" s="9" t="s">
        <v>23</v>
      </c>
      <c r="C507" s="8">
        <v>252.8</v>
      </c>
      <c r="D507">
        <v>2</v>
      </c>
    </row>
    <row r="508" spans="1:4" ht="16" x14ac:dyDescent="0.2">
      <c r="A508" s="9" t="s">
        <v>23</v>
      </c>
      <c r="B508" s="9" t="s">
        <v>23</v>
      </c>
      <c r="C508" s="8">
        <v>198.804</v>
      </c>
      <c r="D508">
        <v>2</v>
      </c>
    </row>
    <row r="509" spans="1:4" ht="16" x14ac:dyDescent="0.2">
      <c r="A509" s="9" t="s">
        <v>23</v>
      </c>
      <c r="B509" s="9" t="s">
        <v>23</v>
      </c>
      <c r="C509" s="8">
        <v>397.27699999999999</v>
      </c>
      <c r="D509">
        <v>2</v>
      </c>
    </row>
    <row r="510" spans="1:4" ht="16" x14ac:dyDescent="0.2">
      <c r="A510" s="9" t="s">
        <v>23</v>
      </c>
      <c r="B510" s="9" t="s">
        <v>23</v>
      </c>
      <c r="C510" s="8">
        <v>259.01600000000002</v>
      </c>
      <c r="D510">
        <v>2</v>
      </c>
    </row>
    <row r="511" spans="1:4" ht="16" x14ac:dyDescent="0.2">
      <c r="A511" s="9" t="s">
        <v>23</v>
      </c>
      <c r="B511" s="9" t="s">
        <v>23</v>
      </c>
      <c r="C511" s="8">
        <v>172.059</v>
      </c>
      <c r="D511">
        <v>2</v>
      </c>
    </row>
    <row r="512" spans="1:4" ht="16" x14ac:dyDescent="0.2">
      <c r="A512" s="9" t="s">
        <v>23</v>
      </c>
      <c r="B512" s="9" t="s">
        <v>23</v>
      </c>
      <c r="C512" s="8">
        <v>169.13300000000001</v>
      </c>
      <c r="D512">
        <v>2</v>
      </c>
    </row>
    <row r="513" spans="1:4" ht="16" x14ac:dyDescent="0.2">
      <c r="A513" s="9" t="s">
        <v>23</v>
      </c>
      <c r="B513" s="9" t="s">
        <v>23</v>
      </c>
      <c r="C513" s="8">
        <v>100.12</v>
      </c>
      <c r="D513">
        <v>2</v>
      </c>
    </row>
    <row r="514" spans="1:4" ht="16" x14ac:dyDescent="0.2">
      <c r="A514" s="9" t="s">
        <v>23</v>
      </c>
      <c r="B514" s="9" t="s">
        <v>23</v>
      </c>
      <c r="C514" s="8">
        <v>314.64</v>
      </c>
      <c r="D514">
        <v>2</v>
      </c>
    </row>
    <row r="515" spans="1:4" ht="16" x14ac:dyDescent="0.2">
      <c r="A515" s="9" t="s">
        <v>23</v>
      </c>
      <c r="B515" s="9" t="s">
        <v>23</v>
      </c>
      <c r="C515" s="8">
        <v>140.68299999999999</v>
      </c>
      <c r="D515">
        <v>2</v>
      </c>
    </row>
    <row r="516" spans="1:4" ht="16" x14ac:dyDescent="0.2">
      <c r="A516" s="9" t="s">
        <v>23</v>
      </c>
      <c r="B516" s="9" t="s">
        <v>23</v>
      </c>
      <c r="C516" s="8">
        <v>669.59500000000003</v>
      </c>
      <c r="D516">
        <v>3</v>
      </c>
    </row>
    <row r="517" spans="1:4" ht="16" x14ac:dyDescent="0.2">
      <c r="A517" s="9" t="s">
        <v>23</v>
      </c>
      <c r="B517" s="9" t="s">
        <v>23</v>
      </c>
      <c r="C517" s="8">
        <v>292.96100000000001</v>
      </c>
      <c r="D517">
        <v>3</v>
      </c>
    </row>
    <row r="518" spans="1:4" ht="16" x14ac:dyDescent="0.2">
      <c r="A518" s="9" t="s">
        <v>23</v>
      </c>
      <c r="B518" s="9" t="s">
        <v>23</v>
      </c>
      <c r="C518" s="8">
        <v>560.35599999999999</v>
      </c>
      <c r="D518">
        <v>3</v>
      </c>
    </row>
    <row r="519" spans="1:4" ht="16" x14ac:dyDescent="0.2">
      <c r="A519" s="9" t="s">
        <v>23</v>
      </c>
      <c r="B519" s="9" t="s">
        <v>23</v>
      </c>
      <c r="C519" s="8">
        <v>708.18700000000001</v>
      </c>
      <c r="D519">
        <v>3</v>
      </c>
    </row>
    <row r="520" spans="1:4" ht="16" x14ac:dyDescent="0.2">
      <c r="A520" s="9" t="s">
        <v>23</v>
      </c>
      <c r="B520" s="9" t="s">
        <v>23</v>
      </c>
      <c r="C520" s="8">
        <v>452.685</v>
      </c>
      <c r="D520">
        <v>3</v>
      </c>
    </row>
    <row r="521" spans="1:4" ht="16" x14ac:dyDescent="0.2">
      <c r="A521" s="9" t="s">
        <v>23</v>
      </c>
      <c r="B521" s="9" t="s">
        <v>23</v>
      </c>
      <c r="C521" s="8">
        <v>641.28499999999997</v>
      </c>
      <c r="D521">
        <v>3</v>
      </c>
    </row>
    <row r="522" spans="1:4" ht="16" x14ac:dyDescent="0.2">
      <c r="A522" s="9" t="s">
        <v>23</v>
      </c>
      <c r="B522" s="9" t="s">
        <v>23</v>
      </c>
      <c r="C522" s="8">
        <v>143.20500000000001</v>
      </c>
      <c r="D522">
        <v>3</v>
      </c>
    </row>
    <row r="523" spans="1:4" ht="16" x14ac:dyDescent="0.2">
      <c r="A523" s="9" t="s">
        <v>23</v>
      </c>
      <c r="B523" s="9" t="s">
        <v>23</v>
      </c>
      <c r="C523" s="8">
        <v>613.08399999999995</v>
      </c>
      <c r="D523">
        <v>3</v>
      </c>
    </row>
    <row r="524" spans="1:4" ht="16" x14ac:dyDescent="0.2">
      <c r="A524" s="9" t="s">
        <v>23</v>
      </c>
      <c r="B524" s="9" t="s">
        <v>23</v>
      </c>
      <c r="C524" s="8">
        <v>463.399</v>
      </c>
      <c r="D524">
        <v>3</v>
      </c>
    </row>
    <row r="525" spans="1:4" ht="16" x14ac:dyDescent="0.2">
      <c r="A525" s="9" t="s">
        <v>23</v>
      </c>
      <c r="B525" s="9" t="s">
        <v>23</v>
      </c>
      <c r="C525" s="8">
        <v>563.99800000000005</v>
      </c>
      <c r="D525">
        <v>3</v>
      </c>
    </row>
    <row r="526" spans="1:4" ht="16" x14ac:dyDescent="0.2">
      <c r="A526" s="9" t="s">
        <v>23</v>
      </c>
      <c r="B526" s="9" t="s">
        <v>23</v>
      </c>
      <c r="C526" s="8">
        <v>354.69</v>
      </c>
      <c r="D526">
        <v>3</v>
      </c>
    </row>
    <row r="527" spans="1:4" ht="16" x14ac:dyDescent="0.2">
      <c r="A527" s="9" t="s">
        <v>23</v>
      </c>
      <c r="B527" s="9" t="s">
        <v>23</v>
      </c>
      <c r="C527" s="8">
        <v>865.77099999999996</v>
      </c>
      <c r="D527">
        <v>3</v>
      </c>
    </row>
    <row r="528" spans="1:4" ht="16" x14ac:dyDescent="0.2">
      <c r="A528" s="9" t="s">
        <v>23</v>
      </c>
      <c r="B528" s="9" t="s">
        <v>23</v>
      </c>
      <c r="C528" s="8">
        <v>660.995</v>
      </c>
      <c r="D528">
        <v>3</v>
      </c>
    </row>
    <row r="529" spans="1:4" ht="16" x14ac:dyDescent="0.2">
      <c r="A529" s="9" t="s">
        <v>23</v>
      </c>
      <c r="B529" s="9" t="s">
        <v>23</v>
      </c>
      <c r="C529" s="8">
        <v>171.98699999999999</v>
      </c>
      <c r="D529">
        <v>3</v>
      </c>
    </row>
    <row r="530" spans="1:4" ht="16" x14ac:dyDescent="0.2">
      <c r="A530" s="9" t="s">
        <v>23</v>
      </c>
      <c r="B530" s="9" t="s">
        <v>23</v>
      </c>
      <c r="C530" s="8">
        <v>576.4</v>
      </c>
      <c r="D530">
        <v>3</v>
      </c>
    </row>
    <row r="531" spans="1:4" ht="16" x14ac:dyDescent="0.2">
      <c r="A531" s="9" t="s">
        <v>23</v>
      </c>
      <c r="B531" s="9" t="s">
        <v>23</v>
      </c>
      <c r="C531" s="8">
        <v>600.60400000000004</v>
      </c>
      <c r="D531">
        <v>3</v>
      </c>
    </row>
    <row r="532" spans="1:4" ht="16" x14ac:dyDescent="0.2">
      <c r="A532" s="9" t="s">
        <v>23</v>
      </c>
      <c r="B532" s="9" t="s">
        <v>23</v>
      </c>
      <c r="C532" s="8">
        <v>696.21799999999996</v>
      </c>
      <c r="D532">
        <v>3</v>
      </c>
    </row>
    <row r="533" spans="1:4" ht="16" x14ac:dyDescent="0.2">
      <c r="A533" s="9" t="s">
        <v>23</v>
      </c>
      <c r="B533" s="9" t="s">
        <v>23</v>
      </c>
      <c r="C533" s="8">
        <v>467.89800000000002</v>
      </c>
      <c r="D533">
        <v>3</v>
      </c>
    </row>
    <row r="534" spans="1:4" ht="16" x14ac:dyDescent="0.2">
      <c r="A534" s="9" t="s">
        <v>23</v>
      </c>
      <c r="B534" s="9" t="s">
        <v>23</v>
      </c>
      <c r="C534" s="8">
        <v>302.77199999999999</v>
      </c>
      <c r="D534">
        <v>3</v>
      </c>
    </row>
    <row r="535" spans="1:4" ht="16" x14ac:dyDescent="0.2">
      <c r="A535" s="9" t="s">
        <v>23</v>
      </c>
      <c r="B535" s="9" t="s">
        <v>23</v>
      </c>
      <c r="C535" s="8">
        <v>300.577</v>
      </c>
      <c r="D535">
        <v>3</v>
      </c>
    </row>
    <row r="536" spans="1:4" ht="16" x14ac:dyDescent="0.2">
      <c r="A536" s="9" t="s">
        <v>23</v>
      </c>
      <c r="B536" s="9" t="s">
        <v>23</v>
      </c>
      <c r="C536" s="8">
        <v>92.244</v>
      </c>
      <c r="D536">
        <v>3</v>
      </c>
    </row>
    <row r="537" spans="1:4" ht="16" x14ac:dyDescent="0.2">
      <c r="A537" s="9" t="s">
        <v>23</v>
      </c>
      <c r="B537" s="9" t="s">
        <v>23</v>
      </c>
      <c r="C537" s="8">
        <v>411.04399999999998</v>
      </c>
      <c r="D537">
        <v>3</v>
      </c>
    </row>
    <row r="538" spans="1:4" ht="16" x14ac:dyDescent="0.2">
      <c r="A538" s="9" t="s">
        <v>23</v>
      </c>
      <c r="B538" s="9" t="s">
        <v>23</v>
      </c>
      <c r="C538" s="8">
        <v>427.476</v>
      </c>
      <c r="D538">
        <v>3</v>
      </c>
    </row>
    <row r="539" spans="1:4" ht="16" x14ac:dyDescent="0.2">
      <c r="A539" s="9" t="s">
        <v>23</v>
      </c>
      <c r="B539" s="9" t="s">
        <v>23</v>
      </c>
      <c r="C539" s="8">
        <v>660.63499999999999</v>
      </c>
      <c r="D539">
        <v>3</v>
      </c>
    </row>
    <row r="540" spans="1:4" ht="16" x14ac:dyDescent="0.2">
      <c r="A540" s="9" t="s">
        <v>23</v>
      </c>
      <c r="B540" s="9" t="s">
        <v>23</v>
      </c>
      <c r="C540" s="8">
        <v>314.16000000000003</v>
      </c>
      <c r="D540">
        <v>3</v>
      </c>
    </row>
    <row r="541" spans="1:4" ht="16" x14ac:dyDescent="0.2">
      <c r="A541" s="9" t="s">
        <v>23</v>
      </c>
      <c r="B541" s="9" t="s">
        <v>23</v>
      </c>
      <c r="C541" s="8">
        <v>548.98099999999999</v>
      </c>
      <c r="D541">
        <v>3</v>
      </c>
    </row>
    <row r="542" spans="1:4" ht="16" x14ac:dyDescent="0.2">
      <c r="A542" s="9" t="s">
        <v>23</v>
      </c>
      <c r="B542" s="9" t="s">
        <v>23</v>
      </c>
      <c r="C542" s="8">
        <v>167.589</v>
      </c>
      <c r="D542">
        <v>3</v>
      </c>
    </row>
    <row r="543" spans="1:4" ht="16" x14ac:dyDescent="0.2">
      <c r="A543" s="9" t="s">
        <v>23</v>
      </c>
      <c r="B543" s="9" t="s">
        <v>23</v>
      </c>
      <c r="C543" s="8">
        <v>687.24699999999996</v>
      </c>
      <c r="D543">
        <v>3</v>
      </c>
    </row>
    <row r="544" spans="1:4" ht="16" x14ac:dyDescent="0.2">
      <c r="A544" s="9" t="s">
        <v>23</v>
      </c>
      <c r="B544" s="9" t="s">
        <v>23</v>
      </c>
      <c r="C544" s="8">
        <v>873.91099999999994</v>
      </c>
      <c r="D544">
        <v>3</v>
      </c>
    </row>
    <row r="545" spans="1:4" ht="16" x14ac:dyDescent="0.2">
      <c r="A545" s="9" t="s">
        <v>23</v>
      </c>
      <c r="B545" s="9" t="s">
        <v>23</v>
      </c>
      <c r="C545" s="8">
        <v>698.31299999999999</v>
      </c>
      <c r="D545">
        <v>3</v>
      </c>
    </row>
    <row r="546" spans="1:4" ht="16" x14ac:dyDescent="0.2">
      <c r="A546" s="9" t="s">
        <v>23</v>
      </c>
      <c r="B546" s="9" t="s">
        <v>23</v>
      </c>
      <c r="C546" s="8">
        <v>955.38800000000003</v>
      </c>
      <c r="D546">
        <v>3</v>
      </c>
    </row>
    <row r="547" spans="1:4" ht="16" x14ac:dyDescent="0.2">
      <c r="A547" s="9" t="s">
        <v>23</v>
      </c>
      <c r="B547" s="9" t="s">
        <v>23</v>
      </c>
      <c r="C547" s="8">
        <v>342.66300000000001</v>
      </c>
      <c r="D547">
        <v>3</v>
      </c>
    </row>
    <row r="548" spans="1:4" ht="16" x14ac:dyDescent="0.2">
      <c r="A548" s="9" t="s">
        <v>23</v>
      </c>
      <c r="B548" s="9" t="s">
        <v>23</v>
      </c>
      <c r="C548" s="8">
        <v>263.399</v>
      </c>
      <c r="D548">
        <v>3</v>
      </c>
    </row>
    <row r="549" spans="1:4" ht="16" x14ac:dyDescent="0.2">
      <c r="A549" s="9" t="s">
        <v>23</v>
      </c>
      <c r="B549" s="9" t="s">
        <v>23</v>
      </c>
      <c r="C549" s="8">
        <v>511.99799999999999</v>
      </c>
      <c r="D549">
        <v>3</v>
      </c>
    </row>
    <row r="550" spans="1:4" ht="16" x14ac:dyDescent="0.2">
      <c r="A550" s="9" t="s">
        <v>23</v>
      </c>
      <c r="B550" s="9" t="s">
        <v>23</v>
      </c>
      <c r="C550" s="8">
        <v>558.31600000000003</v>
      </c>
      <c r="D550">
        <v>3</v>
      </c>
    </row>
    <row r="551" spans="1:4" ht="16" x14ac:dyDescent="0.2">
      <c r="A551" s="9" t="s">
        <v>23</v>
      </c>
      <c r="B551" s="9" t="s">
        <v>23</v>
      </c>
      <c r="C551" s="8">
        <v>318.28199999999998</v>
      </c>
      <c r="D551">
        <v>3</v>
      </c>
    </row>
    <row r="552" spans="1:4" ht="16" x14ac:dyDescent="0.2">
      <c r="A552" s="9" t="s">
        <v>23</v>
      </c>
      <c r="B552" s="9" t="s">
        <v>23</v>
      </c>
      <c r="C552" s="8">
        <v>414.18799999999999</v>
      </c>
      <c r="D552">
        <v>3</v>
      </c>
    </row>
    <row r="553" spans="1:4" ht="16" x14ac:dyDescent="0.2">
      <c r="A553" s="9" t="s">
        <v>23</v>
      </c>
      <c r="B553" s="9" t="s">
        <v>23</v>
      </c>
      <c r="C553" s="8">
        <v>607.29499999999996</v>
      </c>
      <c r="D553">
        <v>3</v>
      </c>
    </row>
    <row r="554" spans="1:4" ht="16" x14ac:dyDescent="0.2">
      <c r="A554" s="9" t="s">
        <v>23</v>
      </c>
      <c r="B554" s="9" t="s">
        <v>23</v>
      </c>
      <c r="C554" s="8">
        <v>675.21400000000006</v>
      </c>
      <c r="D554">
        <v>3</v>
      </c>
    </row>
    <row r="555" spans="1:4" ht="16" x14ac:dyDescent="0.2">
      <c r="A555" s="9" t="s">
        <v>23</v>
      </c>
      <c r="B555" s="9" t="s">
        <v>23</v>
      </c>
      <c r="C555" s="8">
        <v>580.73500000000001</v>
      </c>
      <c r="D555">
        <v>3</v>
      </c>
    </row>
    <row r="556" spans="1:4" ht="16" x14ac:dyDescent="0.2">
      <c r="A556" s="9" t="s">
        <v>23</v>
      </c>
      <c r="B556" s="9" t="s">
        <v>23</v>
      </c>
      <c r="C556" s="8">
        <v>354.25099999999998</v>
      </c>
      <c r="D556">
        <v>3</v>
      </c>
    </row>
    <row r="557" spans="1:4" ht="16" x14ac:dyDescent="0.2">
      <c r="A557" s="9" t="s">
        <v>23</v>
      </c>
      <c r="B557" s="9" t="s">
        <v>23</v>
      </c>
      <c r="C557" s="8">
        <v>928.29499999999996</v>
      </c>
      <c r="D557">
        <v>3</v>
      </c>
    </row>
    <row r="558" spans="1:4" ht="16" x14ac:dyDescent="0.2">
      <c r="A558" s="9" t="s">
        <v>23</v>
      </c>
      <c r="B558" s="9" t="s">
        <v>23</v>
      </c>
      <c r="C558" s="8">
        <v>1019.061</v>
      </c>
      <c r="D558">
        <v>3</v>
      </c>
    </row>
    <row r="559" spans="1:4" ht="16" x14ac:dyDescent="0.2">
      <c r="A559" s="9" t="s">
        <v>23</v>
      </c>
      <c r="B559" s="9" t="s">
        <v>23</v>
      </c>
      <c r="C559" s="8">
        <v>903.36599999999999</v>
      </c>
      <c r="D559">
        <v>3</v>
      </c>
    </row>
    <row r="560" spans="1:4" ht="16" x14ac:dyDescent="0.2">
      <c r="A560" s="9" t="s">
        <v>23</v>
      </c>
      <c r="B560" s="9" t="s">
        <v>23</v>
      </c>
      <c r="C560" s="8">
        <v>468.85300000000001</v>
      </c>
      <c r="D560">
        <v>3</v>
      </c>
    </row>
    <row r="561" spans="1:4" ht="16" x14ac:dyDescent="0.2">
      <c r="A561" s="9" t="s">
        <v>23</v>
      </c>
      <c r="B561" s="9" t="s">
        <v>23</v>
      </c>
      <c r="C561" s="8">
        <v>720.56200000000001</v>
      </c>
      <c r="D561">
        <v>3</v>
      </c>
    </row>
    <row r="562" spans="1:4" ht="16" x14ac:dyDescent="0.2">
      <c r="A562" s="9" t="s">
        <v>23</v>
      </c>
      <c r="B562" s="9" t="s">
        <v>23</v>
      </c>
      <c r="C562" s="8">
        <v>306.43900000000002</v>
      </c>
      <c r="D562">
        <v>3</v>
      </c>
    </row>
    <row r="563" spans="1:4" ht="16" x14ac:dyDescent="0.2">
      <c r="A563" s="9" t="s">
        <v>23</v>
      </c>
      <c r="B563" s="9" t="s">
        <v>23</v>
      </c>
      <c r="C563" s="8">
        <v>196.48699999999999</v>
      </c>
      <c r="D563">
        <v>3</v>
      </c>
    </row>
    <row r="564" spans="1:4" ht="16" x14ac:dyDescent="0.2">
      <c r="A564" s="9" t="s">
        <v>23</v>
      </c>
      <c r="B564" s="9" t="s">
        <v>23</v>
      </c>
      <c r="C564" s="8">
        <v>284.44400000000002</v>
      </c>
      <c r="D564">
        <v>3</v>
      </c>
    </row>
    <row r="565" spans="1:4" ht="16" x14ac:dyDescent="0.2">
      <c r="A565" s="9" t="s">
        <v>23</v>
      </c>
      <c r="B565" s="9" t="s">
        <v>23</v>
      </c>
      <c r="C565" s="8">
        <v>650.01199999999994</v>
      </c>
      <c r="D565">
        <v>3</v>
      </c>
    </row>
    <row r="566" spans="1:4" ht="16" x14ac:dyDescent="0.2">
      <c r="A566" s="9" t="s">
        <v>23</v>
      </c>
      <c r="B566" s="9" t="s">
        <v>23</v>
      </c>
      <c r="C566" s="8">
        <v>196.886</v>
      </c>
      <c r="D566">
        <v>3</v>
      </c>
    </row>
    <row r="567" spans="1:4" ht="16" x14ac:dyDescent="0.2">
      <c r="A567" s="9" t="s">
        <v>23</v>
      </c>
      <c r="B567" s="9" t="s">
        <v>23</v>
      </c>
      <c r="C567" s="8">
        <v>553.88699999999994</v>
      </c>
      <c r="D567">
        <v>3</v>
      </c>
    </row>
    <row r="568" spans="1:4" ht="16" x14ac:dyDescent="0.2">
      <c r="A568" s="9" t="s">
        <v>23</v>
      </c>
      <c r="B568" s="9" t="s">
        <v>23</v>
      </c>
      <c r="C568" s="8">
        <v>605.38599999999997</v>
      </c>
      <c r="D568">
        <v>3</v>
      </c>
    </row>
    <row r="569" spans="1:4" ht="16" x14ac:dyDescent="0.2">
      <c r="A569" s="9" t="s">
        <v>23</v>
      </c>
      <c r="B569" s="9" t="s">
        <v>23</v>
      </c>
      <c r="C569" s="8">
        <v>176.43299999999999</v>
      </c>
      <c r="D569">
        <v>3</v>
      </c>
    </row>
    <row r="570" spans="1:4" ht="16" x14ac:dyDescent="0.2">
      <c r="A570" s="9" t="s">
        <v>23</v>
      </c>
      <c r="B570" s="9" t="s">
        <v>23</v>
      </c>
      <c r="C570" s="8">
        <v>409.59199999999998</v>
      </c>
      <c r="D570">
        <v>3</v>
      </c>
    </row>
    <row r="571" spans="1:4" ht="16" x14ac:dyDescent="0.2">
      <c r="A571" s="9" t="s">
        <v>23</v>
      </c>
      <c r="B571" s="9" t="s">
        <v>23</v>
      </c>
      <c r="C571" s="8">
        <v>380.44499999999999</v>
      </c>
      <c r="D571">
        <v>3</v>
      </c>
    </row>
    <row r="572" spans="1:4" ht="16" x14ac:dyDescent="0.2">
      <c r="A572" s="9" t="s">
        <v>23</v>
      </c>
      <c r="B572" s="9" t="s">
        <v>23</v>
      </c>
      <c r="C572" s="8">
        <v>691.85</v>
      </c>
      <c r="D572">
        <v>3</v>
      </c>
    </row>
    <row r="573" spans="1:4" ht="16" x14ac:dyDescent="0.2">
      <c r="A573" s="9" t="s">
        <v>23</v>
      </c>
      <c r="B573" s="9" t="s">
        <v>23</v>
      </c>
      <c r="C573" s="8">
        <v>595.54100000000005</v>
      </c>
      <c r="D573">
        <v>3</v>
      </c>
    </row>
    <row r="574" spans="1:4" ht="16" x14ac:dyDescent="0.2">
      <c r="A574" s="9" t="s">
        <v>23</v>
      </c>
      <c r="B574" s="9" t="s">
        <v>23</v>
      </c>
      <c r="C574" s="8">
        <v>759.49900000000002</v>
      </c>
      <c r="D574">
        <v>3</v>
      </c>
    </row>
    <row r="575" spans="1:4" ht="16" x14ac:dyDescent="0.2">
      <c r="A575" s="9" t="s">
        <v>23</v>
      </c>
      <c r="B575" s="9" t="s">
        <v>23</v>
      </c>
      <c r="C575" s="8">
        <v>534.64099999999996</v>
      </c>
      <c r="D575">
        <v>3</v>
      </c>
    </row>
    <row r="576" spans="1:4" ht="16" x14ac:dyDescent="0.2">
      <c r="A576" s="9" t="s">
        <v>23</v>
      </c>
      <c r="B576" s="9" t="s">
        <v>23</v>
      </c>
      <c r="C576" s="8">
        <v>699.67499999999995</v>
      </c>
      <c r="D576">
        <v>3</v>
      </c>
    </row>
    <row r="577" spans="1:4" ht="16" x14ac:dyDescent="0.2">
      <c r="A577" s="9" t="s">
        <v>23</v>
      </c>
      <c r="B577" s="9" t="s">
        <v>23</v>
      </c>
      <c r="C577" s="8">
        <v>483.774</v>
      </c>
      <c r="D577">
        <v>3</v>
      </c>
    </row>
    <row r="578" spans="1:4" ht="16" x14ac:dyDescent="0.2">
      <c r="A578" s="9" t="s">
        <v>23</v>
      </c>
      <c r="B578" s="9" t="s">
        <v>23</v>
      </c>
      <c r="C578" s="8">
        <v>491.81</v>
      </c>
      <c r="D578">
        <v>3</v>
      </c>
    </row>
    <row r="579" spans="1:4" ht="16" x14ac:dyDescent="0.2">
      <c r="A579" s="9" t="s">
        <v>23</v>
      </c>
      <c r="B579" s="9" t="s">
        <v>23</v>
      </c>
      <c r="C579" s="8">
        <v>211.43100000000001</v>
      </c>
      <c r="D579">
        <v>3</v>
      </c>
    </row>
    <row r="580" spans="1:4" ht="16" x14ac:dyDescent="0.2">
      <c r="A580" s="9" t="s">
        <v>23</v>
      </c>
      <c r="B580" s="9" t="s">
        <v>23</v>
      </c>
      <c r="C580" s="8">
        <v>493.98</v>
      </c>
      <c r="D580">
        <v>3</v>
      </c>
    </row>
    <row r="581" spans="1:4" ht="16" x14ac:dyDescent="0.2">
      <c r="A581" s="9" t="s">
        <v>23</v>
      </c>
      <c r="B581" s="9" t="s">
        <v>23</v>
      </c>
      <c r="C581" s="8">
        <v>428.03699999999998</v>
      </c>
      <c r="D581">
        <v>3</v>
      </c>
    </row>
    <row r="582" spans="1:4" ht="16" x14ac:dyDescent="0.2">
      <c r="A582" s="9" t="s">
        <v>23</v>
      </c>
      <c r="B582" s="9" t="s">
        <v>23</v>
      </c>
      <c r="C582" s="8">
        <v>322.43799999999999</v>
      </c>
      <c r="D582">
        <v>3</v>
      </c>
    </row>
    <row r="583" spans="1:4" ht="16" x14ac:dyDescent="0.2">
      <c r="A583" s="9" t="s">
        <v>23</v>
      </c>
      <c r="B583" s="9" t="s">
        <v>23</v>
      </c>
      <c r="C583" s="8">
        <v>302.041</v>
      </c>
      <c r="D583">
        <v>3</v>
      </c>
    </row>
    <row r="584" spans="1:4" ht="16" x14ac:dyDescent="0.2">
      <c r="A584" s="9" t="s">
        <v>23</v>
      </c>
      <c r="B584" s="9" t="s">
        <v>23</v>
      </c>
      <c r="C584" s="8">
        <v>728.09900000000005</v>
      </c>
      <c r="D584">
        <v>3</v>
      </c>
    </row>
    <row r="585" spans="1:4" ht="16" x14ac:dyDescent="0.2">
      <c r="A585" s="9" t="s">
        <v>23</v>
      </c>
      <c r="B585" s="9" t="s">
        <v>23</v>
      </c>
      <c r="C585" s="8">
        <v>317.61200000000002</v>
      </c>
      <c r="D585">
        <v>3</v>
      </c>
    </row>
    <row r="586" spans="1:4" ht="16" x14ac:dyDescent="0.2">
      <c r="A586" s="9" t="s">
        <v>23</v>
      </c>
      <c r="B586" s="9" t="s">
        <v>23</v>
      </c>
      <c r="C586" s="8">
        <v>585.54399999999998</v>
      </c>
      <c r="D586">
        <v>3</v>
      </c>
    </row>
    <row r="587" spans="1:4" ht="16" x14ac:dyDescent="0.2">
      <c r="A587" s="9" t="s">
        <v>23</v>
      </c>
      <c r="B587" s="9" t="s">
        <v>23</v>
      </c>
      <c r="C587" s="8">
        <v>207.12</v>
      </c>
      <c r="D587">
        <v>3</v>
      </c>
    </row>
    <row r="588" spans="1:4" ht="16" x14ac:dyDescent="0.2">
      <c r="A588" s="9" t="s">
        <v>23</v>
      </c>
      <c r="B588" s="9" t="s">
        <v>23</v>
      </c>
      <c r="C588" s="8">
        <v>184.92</v>
      </c>
      <c r="D588">
        <v>3</v>
      </c>
    </row>
    <row r="589" spans="1:4" ht="16" x14ac:dyDescent="0.2">
      <c r="A589" s="9" t="s">
        <v>23</v>
      </c>
      <c r="B589" s="9" t="s">
        <v>23</v>
      </c>
      <c r="C589" s="8">
        <v>594.05399999999997</v>
      </c>
      <c r="D589">
        <v>3</v>
      </c>
    </row>
    <row r="590" spans="1:4" ht="16" x14ac:dyDescent="0.2">
      <c r="A590" s="9" t="s">
        <v>23</v>
      </c>
      <c r="B590" s="9" t="s">
        <v>23</v>
      </c>
      <c r="C590" s="8">
        <v>490.49099999999999</v>
      </c>
      <c r="D590">
        <v>3</v>
      </c>
    </row>
    <row r="591" spans="1:4" ht="16" x14ac:dyDescent="0.2">
      <c r="A591" s="9" t="s">
        <v>23</v>
      </c>
      <c r="B591" s="9" t="s">
        <v>23</v>
      </c>
      <c r="C591" s="8">
        <v>618.68700000000001</v>
      </c>
      <c r="D591">
        <v>3</v>
      </c>
    </row>
    <row r="592" spans="1:4" ht="16" x14ac:dyDescent="0.2">
      <c r="A592" s="9" t="s">
        <v>23</v>
      </c>
      <c r="B592" s="9" t="s">
        <v>23</v>
      </c>
      <c r="C592" s="8">
        <v>1054.1369999999999</v>
      </c>
      <c r="D592">
        <v>3</v>
      </c>
    </row>
    <row r="593" spans="1:4" ht="16" x14ac:dyDescent="0.2">
      <c r="A593" s="9" t="s">
        <v>23</v>
      </c>
      <c r="B593" s="9" t="s">
        <v>23</v>
      </c>
      <c r="C593" s="8">
        <v>473.41</v>
      </c>
      <c r="D593">
        <v>3</v>
      </c>
    </row>
    <row r="594" spans="1:4" ht="16" x14ac:dyDescent="0.2">
      <c r="A594" s="9" t="s">
        <v>23</v>
      </c>
      <c r="B594" s="9" t="s">
        <v>23</v>
      </c>
      <c r="C594" s="8">
        <v>730.25599999999997</v>
      </c>
      <c r="D594">
        <v>3</v>
      </c>
    </row>
    <row r="595" spans="1:4" ht="16" x14ac:dyDescent="0.2">
      <c r="A595" s="9" t="s">
        <v>23</v>
      </c>
      <c r="B595" s="9" t="s">
        <v>23</v>
      </c>
      <c r="C595" s="8">
        <v>512.74599999999998</v>
      </c>
      <c r="D595">
        <v>3</v>
      </c>
    </row>
    <row r="596" spans="1:4" ht="16" x14ac:dyDescent="0.2">
      <c r="A596" s="9" t="s">
        <v>23</v>
      </c>
      <c r="B596" s="9" t="s">
        <v>23</v>
      </c>
      <c r="C596" s="8">
        <v>620.83000000000004</v>
      </c>
      <c r="D596">
        <v>3</v>
      </c>
    </row>
    <row r="597" spans="1:4" ht="16" x14ac:dyDescent="0.2">
      <c r="A597" s="9" t="s">
        <v>23</v>
      </c>
      <c r="B597" s="9" t="s">
        <v>23</v>
      </c>
      <c r="C597" s="8">
        <v>397.214</v>
      </c>
      <c r="D597">
        <v>3</v>
      </c>
    </row>
    <row r="598" spans="1:4" ht="16" x14ac:dyDescent="0.2">
      <c r="A598" s="9" t="s">
        <v>23</v>
      </c>
      <c r="B598" s="9" t="s">
        <v>23</v>
      </c>
      <c r="C598" s="8">
        <v>682.70299999999997</v>
      </c>
      <c r="D598">
        <v>3</v>
      </c>
    </row>
    <row r="599" spans="1:4" ht="16" x14ac:dyDescent="0.2">
      <c r="A599" s="9" t="s">
        <v>23</v>
      </c>
      <c r="B599" s="9" t="s">
        <v>23</v>
      </c>
      <c r="C599" s="8">
        <v>429.26</v>
      </c>
      <c r="D599">
        <v>3</v>
      </c>
    </row>
    <row r="600" spans="1:4" ht="16" x14ac:dyDescent="0.2">
      <c r="A600" s="9" t="s">
        <v>23</v>
      </c>
      <c r="B600" s="9" t="s">
        <v>23</v>
      </c>
      <c r="C600" s="8">
        <v>654.721</v>
      </c>
      <c r="D600">
        <v>3</v>
      </c>
    </row>
    <row r="601" spans="1:4" ht="16" x14ac:dyDescent="0.2">
      <c r="A601" s="9" t="s">
        <v>23</v>
      </c>
      <c r="B601" s="9" t="s">
        <v>23</v>
      </c>
      <c r="C601" s="8">
        <v>716.97199999999998</v>
      </c>
      <c r="D601">
        <v>3</v>
      </c>
    </row>
    <row r="602" spans="1:4" ht="16" x14ac:dyDescent="0.2">
      <c r="A602" s="9" t="s">
        <v>23</v>
      </c>
      <c r="B602" s="9" t="s">
        <v>23</v>
      </c>
      <c r="C602" s="8">
        <v>328.23599999999999</v>
      </c>
      <c r="D602">
        <v>3</v>
      </c>
    </row>
    <row r="603" spans="1:4" ht="16" x14ac:dyDescent="0.2">
      <c r="A603" s="9" t="s">
        <v>23</v>
      </c>
      <c r="B603" s="9" t="s">
        <v>23</v>
      </c>
      <c r="C603" s="8">
        <v>339.24799999999999</v>
      </c>
      <c r="D603">
        <v>3</v>
      </c>
    </row>
    <row r="604" spans="1:4" ht="16" x14ac:dyDescent="0.2">
      <c r="A604" s="9" t="s">
        <v>23</v>
      </c>
      <c r="B604" s="9" t="s">
        <v>23</v>
      </c>
      <c r="C604" s="8">
        <v>261.13099999999997</v>
      </c>
      <c r="D604">
        <v>3</v>
      </c>
    </row>
    <row r="605" spans="1:4" ht="16" x14ac:dyDescent="0.2">
      <c r="A605" s="9" t="s">
        <v>23</v>
      </c>
      <c r="B605" s="9" t="s">
        <v>23</v>
      </c>
      <c r="C605" s="8">
        <v>622.75599999999997</v>
      </c>
      <c r="D605">
        <v>3</v>
      </c>
    </row>
    <row r="606" spans="1:4" ht="16" x14ac:dyDescent="0.2">
      <c r="A606" s="9" t="s">
        <v>23</v>
      </c>
      <c r="B606" s="9" t="s">
        <v>24</v>
      </c>
      <c r="C606" s="8">
        <v>833.90300000000002</v>
      </c>
      <c r="D606">
        <v>1</v>
      </c>
    </row>
    <row r="607" spans="1:4" ht="16" x14ac:dyDescent="0.2">
      <c r="A607" s="9" t="s">
        <v>23</v>
      </c>
      <c r="B607" s="9" t="s">
        <v>24</v>
      </c>
      <c r="C607" s="8">
        <v>1141.567</v>
      </c>
      <c r="D607">
        <v>1</v>
      </c>
    </row>
    <row r="608" spans="1:4" ht="16" x14ac:dyDescent="0.2">
      <c r="A608" s="9" t="s">
        <v>23</v>
      </c>
      <c r="B608" s="9" t="s">
        <v>24</v>
      </c>
      <c r="C608" s="8">
        <v>1033.681</v>
      </c>
      <c r="D608">
        <v>1</v>
      </c>
    </row>
    <row r="609" spans="1:4" ht="16" x14ac:dyDescent="0.2">
      <c r="A609" s="9" t="s">
        <v>23</v>
      </c>
      <c r="B609" s="9" t="s">
        <v>24</v>
      </c>
      <c r="C609" s="8">
        <v>1139.0409999999999</v>
      </c>
      <c r="D609">
        <v>1</v>
      </c>
    </row>
    <row r="610" spans="1:4" ht="16" x14ac:dyDescent="0.2">
      <c r="A610" s="9" t="s">
        <v>23</v>
      </c>
      <c r="B610" s="9" t="s">
        <v>24</v>
      </c>
      <c r="C610" s="8">
        <v>1053.28</v>
      </c>
      <c r="D610">
        <v>1</v>
      </c>
    </row>
    <row r="611" spans="1:4" ht="16" x14ac:dyDescent="0.2">
      <c r="A611" s="9" t="s">
        <v>23</v>
      </c>
      <c r="B611" s="9" t="s">
        <v>24</v>
      </c>
      <c r="C611" s="8">
        <v>794.34699999999998</v>
      </c>
      <c r="D611">
        <v>1</v>
      </c>
    </row>
    <row r="612" spans="1:4" ht="16" x14ac:dyDescent="0.2">
      <c r="A612" s="9" t="s">
        <v>23</v>
      </c>
      <c r="B612" s="9" t="s">
        <v>24</v>
      </c>
      <c r="C612" s="8">
        <v>754.26700000000005</v>
      </c>
      <c r="D612">
        <v>1</v>
      </c>
    </row>
    <row r="613" spans="1:4" ht="16" x14ac:dyDescent="0.2">
      <c r="A613" s="9" t="s">
        <v>23</v>
      </c>
      <c r="B613" s="9" t="s">
        <v>24</v>
      </c>
      <c r="C613" s="8">
        <v>749.54200000000003</v>
      </c>
      <c r="D613">
        <v>1</v>
      </c>
    </row>
    <row r="614" spans="1:4" ht="16" x14ac:dyDescent="0.2">
      <c r="A614" s="9" t="s">
        <v>23</v>
      </c>
      <c r="B614" s="9" t="s">
        <v>24</v>
      </c>
      <c r="C614" s="8">
        <v>849.00400000000002</v>
      </c>
      <c r="D614">
        <v>1</v>
      </c>
    </row>
    <row r="615" spans="1:4" ht="16" x14ac:dyDescent="0.2">
      <c r="A615" s="9" t="s">
        <v>23</v>
      </c>
      <c r="B615" s="9" t="s">
        <v>24</v>
      </c>
      <c r="C615" s="8">
        <v>811.16499999999996</v>
      </c>
      <c r="D615">
        <v>1</v>
      </c>
    </row>
    <row r="616" spans="1:4" ht="16" x14ac:dyDescent="0.2">
      <c r="A616" s="9" t="s">
        <v>23</v>
      </c>
      <c r="B616" s="9" t="s">
        <v>24</v>
      </c>
      <c r="C616" s="8">
        <v>842.20699999999999</v>
      </c>
      <c r="D616">
        <v>1</v>
      </c>
    </row>
    <row r="617" spans="1:4" ht="16" x14ac:dyDescent="0.2">
      <c r="A617" s="9" t="s">
        <v>23</v>
      </c>
      <c r="B617" s="9" t="s">
        <v>24</v>
      </c>
      <c r="C617" s="8">
        <v>606.49300000000005</v>
      </c>
      <c r="D617">
        <v>1</v>
      </c>
    </row>
    <row r="618" spans="1:4" ht="16" x14ac:dyDescent="0.2">
      <c r="A618" s="9" t="s">
        <v>23</v>
      </c>
      <c r="B618" s="9" t="s">
        <v>24</v>
      </c>
      <c r="C618" s="8">
        <v>721.54300000000001</v>
      </c>
      <c r="D618">
        <v>1</v>
      </c>
    </row>
    <row r="619" spans="1:4" ht="16" x14ac:dyDescent="0.2">
      <c r="A619" s="9" t="s">
        <v>23</v>
      </c>
      <c r="B619" s="9" t="s">
        <v>24</v>
      </c>
      <c r="C619" s="8">
        <v>820.45500000000004</v>
      </c>
      <c r="D619">
        <v>1</v>
      </c>
    </row>
    <row r="620" spans="1:4" ht="16" x14ac:dyDescent="0.2">
      <c r="A620" s="9" t="s">
        <v>23</v>
      </c>
      <c r="B620" s="9" t="s">
        <v>24</v>
      </c>
      <c r="C620" s="8">
        <v>904.62099999999998</v>
      </c>
      <c r="D620">
        <v>1</v>
      </c>
    </row>
    <row r="621" spans="1:4" ht="16" x14ac:dyDescent="0.2">
      <c r="A621" s="9" t="s">
        <v>23</v>
      </c>
      <c r="B621" s="9" t="s">
        <v>24</v>
      </c>
      <c r="C621" s="8">
        <v>683.995</v>
      </c>
      <c r="D621">
        <v>1</v>
      </c>
    </row>
    <row r="622" spans="1:4" ht="16" x14ac:dyDescent="0.2">
      <c r="A622" s="9" t="s">
        <v>23</v>
      </c>
      <c r="B622" s="9" t="s">
        <v>24</v>
      </c>
      <c r="C622" s="8">
        <v>604.81600000000003</v>
      </c>
      <c r="D622">
        <v>1</v>
      </c>
    </row>
    <row r="623" spans="1:4" ht="16" x14ac:dyDescent="0.2">
      <c r="A623" s="9" t="s">
        <v>23</v>
      </c>
      <c r="B623" s="9" t="s">
        <v>24</v>
      </c>
      <c r="C623" s="8">
        <v>576.61300000000006</v>
      </c>
      <c r="D623">
        <v>1</v>
      </c>
    </row>
    <row r="624" spans="1:4" ht="16" x14ac:dyDescent="0.2">
      <c r="A624" s="9" t="s">
        <v>23</v>
      </c>
      <c r="B624" s="9" t="s">
        <v>24</v>
      </c>
      <c r="C624" s="8">
        <v>704.13199999999995</v>
      </c>
      <c r="D624">
        <v>1</v>
      </c>
    </row>
    <row r="625" spans="1:4" ht="16" x14ac:dyDescent="0.2">
      <c r="A625" s="9" t="s">
        <v>23</v>
      </c>
      <c r="B625" s="9" t="s">
        <v>24</v>
      </c>
      <c r="C625" s="8">
        <v>268.38099999999997</v>
      </c>
      <c r="D625">
        <v>1</v>
      </c>
    </row>
    <row r="626" spans="1:4" ht="16" x14ac:dyDescent="0.2">
      <c r="A626" s="9" t="s">
        <v>23</v>
      </c>
      <c r="B626" s="9" t="s">
        <v>24</v>
      </c>
      <c r="C626" s="8">
        <v>614.23599999999999</v>
      </c>
      <c r="D626">
        <v>1</v>
      </c>
    </row>
    <row r="627" spans="1:4" ht="16" x14ac:dyDescent="0.2">
      <c r="A627" s="9" t="s">
        <v>23</v>
      </c>
      <c r="B627" s="9" t="s">
        <v>24</v>
      </c>
      <c r="C627" s="8">
        <v>717.98099999999999</v>
      </c>
      <c r="D627">
        <v>1</v>
      </c>
    </row>
    <row r="628" spans="1:4" ht="16" x14ac:dyDescent="0.2">
      <c r="A628" s="9" t="s">
        <v>23</v>
      </c>
      <c r="B628" s="9" t="s">
        <v>24</v>
      </c>
      <c r="C628" s="8">
        <v>834.77300000000002</v>
      </c>
      <c r="D628">
        <v>1</v>
      </c>
    </row>
    <row r="629" spans="1:4" ht="16" x14ac:dyDescent="0.2">
      <c r="A629" s="9" t="s">
        <v>23</v>
      </c>
      <c r="B629" s="9" t="s">
        <v>24</v>
      </c>
      <c r="C629" s="8">
        <v>808.93600000000004</v>
      </c>
      <c r="D629">
        <v>1</v>
      </c>
    </row>
    <row r="630" spans="1:4" ht="16" x14ac:dyDescent="0.2">
      <c r="A630" s="9" t="s">
        <v>23</v>
      </c>
      <c r="B630" s="9" t="s">
        <v>24</v>
      </c>
      <c r="C630" s="8">
        <v>512.06899999999996</v>
      </c>
      <c r="D630">
        <v>1</v>
      </c>
    </row>
    <row r="631" spans="1:4" ht="16" x14ac:dyDescent="0.2">
      <c r="A631" s="9" t="s">
        <v>23</v>
      </c>
      <c r="B631" s="9" t="s">
        <v>24</v>
      </c>
      <c r="C631" s="8">
        <v>990.58699999999999</v>
      </c>
      <c r="D631">
        <v>1</v>
      </c>
    </row>
    <row r="632" spans="1:4" ht="16" x14ac:dyDescent="0.2">
      <c r="A632" s="9" t="s">
        <v>23</v>
      </c>
      <c r="B632" s="9" t="s">
        <v>24</v>
      </c>
      <c r="C632" s="8">
        <v>885.18100000000004</v>
      </c>
      <c r="D632">
        <v>1</v>
      </c>
    </row>
    <row r="633" spans="1:4" ht="16" x14ac:dyDescent="0.2">
      <c r="A633" s="9" t="s">
        <v>23</v>
      </c>
      <c r="B633" s="9" t="s">
        <v>24</v>
      </c>
      <c r="C633" s="8">
        <v>218.477</v>
      </c>
      <c r="D633">
        <v>1</v>
      </c>
    </row>
    <row r="634" spans="1:4" ht="16" x14ac:dyDescent="0.2">
      <c r="A634" s="9" t="s">
        <v>23</v>
      </c>
      <c r="B634" s="9" t="s">
        <v>24</v>
      </c>
      <c r="C634" s="8">
        <v>890.904</v>
      </c>
      <c r="D634">
        <v>1</v>
      </c>
    </row>
    <row r="635" spans="1:4" ht="16" x14ac:dyDescent="0.2">
      <c r="A635" s="9" t="s">
        <v>23</v>
      </c>
      <c r="B635" s="9" t="s">
        <v>24</v>
      </c>
      <c r="C635" s="8">
        <v>721.62</v>
      </c>
      <c r="D635">
        <v>1</v>
      </c>
    </row>
    <row r="636" spans="1:4" ht="16" x14ac:dyDescent="0.2">
      <c r="A636" s="9" t="s">
        <v>23</v>
      </c>
      <c r="B636" s="9" t="s">
        <v>24</v>
      </c>
      <c r="C636" s="8">
        <v>661.02499999999998</v>
      </c>
      <c r="D636">
        <v>1</v>
      </c>
    </row>
    <row r="637" spans="1:4" ht="16" x14ac:dyDescent="0.2">
      <c r="A637" s="9" t="s">
        <v>23</v>
      </c>
      <c r="B637" s="9" t="s">
        <v>24</v>
      </c>
      <c r="C637" s="8">
        <v>775.56500000000005</v>
      </c>
      <c r="D637">
        <v>1</v>
      </c>
    </row>
    <row r="638" spans="1:4" ht="16" x14ac:dyDescent="0.2">
      <c r="A638" s="9" t="s">
        <v>23</v>
      </c>
      <c r="B638" s="9" t="s">
        <v>24</v>
      </c>
      <c r="C638" s="8">
        <v>830.875</v>
      </c>
      <c r="D638">
        <v>1</v>
      </c>
    </row>
    <row r="639" spans="1:4" ht="16" x14ac:dyDescent="0.2">
      <c r="A639" s="9" t="s">
        <v>23</v>
      </c>
      <c r="B639" s="9" t="s">
        <v>24</v>
      </c>
      <c r="C639" s="8">
        <v>818.56200000000001</v>
      </c>
      <c r="D639">
        <v>1</v>
      </c>
    </row>
    <row r="640" spans="1:4" ht="16" x14ac:dyDescent="0.2">
      <c r="A640" s="9" t="s">
        <v>23</v>
      </c>
      <c r="B640" s="9" t="s">
        <v>24</v>
      </c>
      <c r="C640" s="8">
        <v>737.12099999999998</v>
      </c>
      <c r="D640">
        <v>1</v>
      </c>
    </row>
    <row r="641" spans="1:4" ht="16" x14ac:dyDescent="0.2">
      <c r="A641" s="9" t="s">
        <v>23</v>
      </c>
      <c r="B641" s="9" t="s">
        <v>24</v>
      </c>
      <c r="C641" s="8">
        <v>640.94000000000005</v>
      </c>
      <c r="D641">
        <v>1</v>
      </c>
    </row>
    <row r="642" spans="1:4" ht="16" x14ac:dyDescent="0.2">
      <c r="A642" s="9" t="s">
        <v>23</v>
      </c>
      <c r="B642" s="9" t="s">
        <v>24</v>
      </c>
      <c r="C642" s="8">
        <v>549.79200000000003</v>
      </c>
      <c r="D642">
        <v>1</v>
      </c>
    </row>
    <row r="643" spans="1:4" ht="16" x14ac:dyDescent="0.2">
      <c r="A643" s="9" t="s">
        <v>23</v>
      </c>
      <c r="B643" s="9" t="s">
        <v>24</v>
      </c>
      <c r="C643" s="8">
        <v>768.68299999999999</v>
      </c>
      <c r="D643">
        <v>2</v>
      </c>
    </row>
    <row r="644" spans="1:4" ht="16" x14ac:dyDescent="0.2">
      <c r="A644" s="9" t="s">
        <v>23</v>
      </c>
      <c r="B644" s="9" t="s">
        <v>24</v>
      </c>
      <c r="C644" s="8">
        <v>331.25799999999998</v>
      </c>
      <c r="D644">
        <v>2</v>
      </c>
    </row>
    <row r="645" spans="1:4" ht="16" x14ac:dyDescent="0.2">
      <c r="A645" s="9" t="s">
        <v>23</v>
      </c>
      <c r="B645" s="9" t="s">
        <v>24</v>
      </c>
      <c r="C645" s="8">
        <v>1179.653</v>
      </c>
      <c r="D645">
        <v>2</v>
      </c>
    </row>
    <row r="646" spans="1:4" ht="16" x14ac:dyDescent="0.2">
      <c r="A646" s="9" t="s">
        <v>23</v>
      </c>
      <c r="B646" s="9" t="s">
        <v>24</v>
      </c>
      <c r="C646" s="8">
        <v>638.98099999999999</v>
      </c>
      <c r="D646">
        <v>2</v>
      </c>
    </row>
    <row r="647" spans="1:4" ht="16" x14ac:dyDescent="0.2">
      <c r="A647" s="9" t="s">
        <v>23</v>
      </c>
      <c r="B647" s="9" t="s">
        <v>24</v>
      </c>
      <c r="C647" s="8">
        <v>691.08500000000004</v>
      </c>
      <c r="D647">
        <v>2</v>
      </c>
    </row>
    <row r="648" spans="1:4" ht="16" x14ac:dyDescent="0.2">
      <c r="A648" s="9" t="s">
        <v>23</v>
      </c>
      <c r="B648" s="9" t="s">
        <v>24</v>
      </c>
      <c r="C648" s="8">
        <v>919.47400000000005</v>
      </c>
      <c r="D648">
        <v>2</v>
      </c>
    </row>
    <row r="649" spans="1:4" ht="16" x14ac:dyDescent="0.2">
      <c r="A649" s="9" t="s">
        <v>23</v>
      </c>
      <c r="B649" s="9" t="s">
        <v>24</v>
      </c>
      <c r="C649" s="8">
        <v>277.178</v>
      </c>
      <c r="D649">
        <v>2</v>
      </c>
    </row>
    <row r="650" spans="1:4" ht="16" x14ac:dyDescent="0.2">
      <c r="A650" s="9" t="s">
        <v>23</v>
      </c>
      <c r="B650" s="9" t="s">
        <v>24</v>
      </c>
      <c r="C650" s="8">
        <v>256.10199999999998</v>
      </c>
      <c r="D650">
        <v>2</v>
      </c>
    </row>
    <row r="651" spans="1:4" ht="16" x14ac:dyDescent="0.2">
      <c r="A651" s="9" t="s">
        <v>23</v>
      </c>
      <c r="B651" s="9" t="s">
        <v>24</v>
      </c>
      <c r="C651" s="8">
        <v>799.18600000000004</v>
      </c>
      <c r="D651">
        <v>2</v>
      </c>
    </row>
    <row r="652" spans="1:4" ht="16" x14ac:dyDescent="0.2">
      <c r="A652" s="9" t="s">
        <v>23</v>
      </c>
      <c r="B652" s="9" t="s">
        <v>24</v>
      </c>
      <c r="C652" s="8">
        <v>896.49</v>
      </c>
      <c r="D652">
        <v>2</v>
      </c>
    </row>
    <row r="653" spans="1:4" ht="16" x14ac:dyDescent="0.2">
      <c r="A653" s="9" t="s">
        <v>23</v>
      </c>
      <c r="B653" s="9" t="s">
        <v>24</v>
      </c>
      <c r="C653" s="8">
        <v>919.29200000000003</v>
      </c>
      <c r="D653">
        <v>2</v>
      </c>
    </row>
    <row r="654" spans="1:4" ht="16" x14ac:dyDescent="0.2">
      <c r="A654" s="9" t="s">
        <v>23</v>
      </c>
      <c r="B654" s="9" t="s">
        <v>24</v>
      </c>
      <c r="C654" s="8">
        <v>885.26300000000003</v>
      </c>
      <c r="D654">
        <v>2</v>
      </c>
    </row>
    <row r="655" spans="1:4" ht="16" x14ac:dyDescent="0.2">
      <c r="A655" s="9" t="s">
        <v>23</v>
      </c>
      <c r="B655" s="9" t="s">
        <v>24</v>
      </c>
      <c r="C655" s="8">
        <v>919.15700000000004</v>
      </c>
      <c r="D655">
        <v>2</v>
      </c>
    </row>
    <row r="656" spans="1:4" ht="16" x14ac:dyDescent="0.2">
      <c r="A656" s="9" t="s">
        <v>23</v>
      </c>
      <c r="B656" s="9" t="s">
        <v>24</v>
      </c>
      <c r="C656" s="8">
        <v>834.95600000000002</v>
      </c>
      <c r="D656">
        <v>2</v>
      </c>
    </row>
    <row r="657" spans="1:4" ht="16" x14ac:dyDescent="0.2">
      <c r="A657" s="9" t="s">
        <v>23</v>
      </c>
      <c r="B657" s="9" t="s">
        <v>24</v>
      </c>
      <c r="C657" s="8">
        <v>382.38299999999998</v>
      </c>
      <c r="D657">
        <v>2</v>
      </c>
    </row>
    <row r="658" spans="1:4" ht="16" x14ac:dyDescent="0.2">
      <c r="A658" s="9" t="s">
        <v>23</v>
      </c>
      <c r="B658" s="9" t="s">
        <v>24</v>
      </c>
      <c r="C658" s="8">
        <v>950.81600000000003</v>
      </c>
      <c r="D658">
        <v>2</v>
      </c>
    </row>
    <row r="659" spans="1:4" ht="16" x14ac:dyDescent="0.2">
      <c r="A659" s="9" t="s">
        <v>23</v>
      </c>
      <c r="B659" s="9" t="s">
        <v>24</v>
      </c>
      <c r="C659" s="8">
        <v>1095.261</v>
      </c>
      <c r="D659">
        <v>2</v>
      </c>
    </row>
    <row r="660" spans="1:4" ht="16" x14ac:dyDescent="0.2">
      <c r="A660" s="9" t="s">
        <v>23</v>
      </c>
      <c r="B660" s="9" t="s">
        <v>24</v>
      </c>
      <c r="C660" s="8">
        <v>547.16200000000003</v>
      </c>
      <c r="D660">
        <v>2</v>
      </c>
    </row>
    <row r="661" spans="1:4" ht="16" x14ac:dyDescent="0.2">
      <c r="A661" s="9" t="s">
        <v>23</v>
      </c>
      <c r="B661" s="9" t="s">
        <v>24</v>
      </c>
      <c r="C661" s="8">
        <v>1141.99</v>
      </c>
      <c r="D661">
        <v>2</v>
      </c>
    </row>
    <row r="662" spans="1:4" ht="16" x14ac:dyDescent="0.2">
      <c r="A662" s="9" t="s">
        <v>23</v>
      </c>
      <c r="B662" s="9" t="s">
        <v>24</v>
      </c>
      <c r="C662" s="8">
        <v>982.553</v>
      </c>
      <c r="D662">
        <v>2</v>
      </c>
    </row>
    <row r="663" spans="1:4" ht="16" x14ac:dyDescent="0.2">
      <c r="A663" s="9" t="s">
        <v>23</v>
      </c>
      <c r="B663" s="9" t="s">
        <v>24</v>
      </c>
      <c r="C663" s="8">
        <v>1007.056</v>
      </c>
      <c r="D663">
        <v>2</v>
      </c>
    </row>
    <row r="664" spans="1:4" ht="16" x14ac:dyDescent="0.2">
      <c r="A664" s="9" t="s">
        <v>23</v>
      </c>
      <c r="B664" s="9" t="s">
        <v>24</v>
      </c>
      <c r="C664" s="8">
        <v>485.25200000000001</v>
      </c>
      <c r="D664">
        <v>2</v>
      </c>
    </row>
    <row r="665" spans="1:4" ht="16" x14ac:dyDescent="0.2">
      <c r="A665" s="9" t="s">
        <v>23</v>
      </c>
      <c r="B665" s="9" t="s">
        <v>24</v>
      </c>
      <c r="C665" s="8">
        <v>534.78599999999994</v>
      </c>
      <c r="D665">
        <v>2</v>
      </c>
    </row>
    <row r="666" spans="1:4" ht="16" x14ac:dyDescent="0.2">
      <c r="A666" s="9" t="s">
        <v>23</v>
      </c>
      <c r="B666" s="9" t="s">
        <v>24</v>
      </c>
      <c r="C666" s="8">
        <v>1100.6179999999999</v>
      </c>
      <c r="D666">
        <v>2</v>
      </c>
    </row>
    <row r="667" spans="1:4" ht="16" x14ac:dyDescent="0.2">
      <c r="A667" s="9" t="s">
        <v>23</v>
      </c>
      <c r="B667" s="9" t="s">
        <v>24</v>
      </c>
      <c r="C667" s="8">
        <v>929.89599999999996</v>
      </c>
      <c r="D667">
        <v>2</v>
      </c>
    </row>
    <row r="668" spans="1:4" ht="16" x14ac:dyDescent="0.2">
      <c r="A668" s="9" t="s">
        <v>23</v>
      </c>
      <c r="B668" s="9" t="s">
        <v>24</v>
      </c>
      <c r="C668" s="8">
        <v>535.48900000000003</v>
      </c>
      <c r="D668">
        <v>2</v>
      </c>
    </row>
    <row r="669" spans="1:4" ht="16" x14ac:dyDescent="0.2">
      <c r="A669" s="9" t="s">
        <v>23</v>
      </c>
      <c r="B669" s="9" t="s">
        <v>24</v>
      </c>
      <c r="C669" s="8">
        <v>659.476</v>
      </c>
      <c r="D669">
        <v>2</v>
      </c>
    </row>
    <row r="670" spans="1:4" ht="16" x14ac:dyDescent="0.2">
      <c r="A670" s="9" t="s">
        <v>23</v>
      </c>
      <c r="B670" s="9" t="s">
        <v>24</v>
      </c>
      <c r="C670" s="8">
        <v>919.17700000000002</v>
      </c>
      <c r="D670">
        <v>2</v>
      </c>
    </row>
    <row r="671" spans="1:4" ht="16" x14ac:dyDescent="0.2">
      <c r="A671" s="9" t="s">
        <v>23</v>
      </c>
      <c r="B671" s="9" t="s">
        <v>24</v>
      </c>
      <c r="C671" s="8">
        <v>775.05100000000004</v>
      </c>
      <c r="D671">
        <v>2</v>
      </c>
    </row>
    <row r="672" spans="1:4" ht="16" x14ac:dyDescent="0.2">
      <c r="A672" s="9" t="s">
        <v>23</v>
      </c>
      <c r="B672" s="9" t="s">
        <v>24</v>
      </c>
      <c r="C672" s="8">
        <v>487.93400000000003</v>
      </c>
      <c r="D672">
        <v>2</v>
      </c>
    </row>
    <row r="673" spans="1:4" ht="16" x14ac:dyDescent="0.2">
      <c r="A673" s="9" t="s">
        <v>23</v>
      </c>
      <c r="B673" s="9" t="s">
        <v>24</v>
      </c>
      <c r="C673" s="8">
        <v>1162.0509999999999</v>
      </c>
      <c r="D673">
        <v>2</v>
      </c>
    </row>
    <row r="674" spans="1:4" ht="16" x14ac:dyDescent="0.2">
      <c r="A674" s="9" t="s">
        <v>23</v>
      </c>
      <c r="B674" s="9" t="s">
        <v>24</v>
      </c>
      <c r="C674" s="8">
        <v>991.19500000000005</v>
      </c>
      <c r="D674">
        <v>2</v>
      </c>
    </row>
    <row r="675" spans="1:4" ht="16" x14ac:dyDescent="0.2">
      <c r="A675" s="9" t="s">
        <v>23</v>
      </c>
      <c r="B675" s="9" t="s">
        <v>24</v>
      </c>
      <c r="C675" s="8">
        <v>930.71600000000001</v>
      </c>
      <c r="D675">
        <v>2</v>
      </c>
    </row>
    <row r="676" spans="1:4" ht="16" x14ac:dyDescent="0.2">
      <c r="A676" s="9" t="s">
        <v>23</v>
      </c>
      <c r="B676" s="9" t="s">
        <v>24</v>
      </c>
      <c r="C676" s="8">
        <v>1160.778</v>
      </c>
      <c r="D676">
        <v>2</v>
      </c>
    </row>
    <row r="677" spans="1:4" ht="16" x14ac:dyDescent="0.2">
      <c r="A677" s="9" t="s">
        <v>23</v>
      </c>
      <c r="B677" s="9" t="s">
        <v>24</v>
      </c>
      <c r="C677" s="8">
        <v>876.745</v>
      </c>
      <c r="D677">
        <v>2</v>
      </c>
    </row>
    <row r="678" spans="1:4" ht="16" x14ac:dyDescent="0.2">
      <c r="A678" s="9" t="s">
        <v>23</v>
      </c>
      <c r="B678" s="9" t="s">
        <v>24</v>
      </c>
      <c r="C678" s="8">
        <v>934.10900000000004</v>
      </c>
      <c r="D678">
        <v>2</v>
      </c>
    </row>
    <row r="679" spans="1:4" ht="16" x14ac:dyDescent="0.2">
      <c r="A679" s="9" t="s">
        <v>23</v>
      </c>
      <c r="B679" s="9" t="s">
        <v>24</v>
      </c>
      <c r="C679" s="8">
        <v>744.21</v>
      </c>
      <c r="D679">
        <v>2</v>
      </c>
    </row>
    <row r="680" spans="1:4" ht="16" x14ac:dyDescent="0.2">
      <c r="A680" s="9" t="s">
        <v>23</v>
      </c>
      <c r="B680" s="9" t="s">
        <v>24</v>
      </c>
      <c r="C680" s="8">
        <v>936.24199999999996</v>
      </c>
      <c r="D680">
        <v>2</v>
      </c>
    </row>
    <row r="681" spans="1:4" ht="16" x14ac:dyDescent="0.2">
      <c r="A681" s="9" t="s">
        <v>23</v>
      </c>
      <c r="B681" s="9" t="s">
        <v>24</v>
      </c>
      <c r="C681" s="8">
        <v>586.41999999999996</v>
      </c>
      <c r="D681">
        <v>2</v>
      </c>
    </row>
    <row r="682" spans="1:4" ht="16" x14ac:dyDescent="0.2">
      <c r="A682" s="9" t="s">
        <v>23</v>
      </c>
      <c r="B682" s="9" t="s">
        <v>24</v>
      </c>
      <c r="C682" s="8">
        <v>783.46699999999998</v>
      </c>
      <c r="D682">
        <v>2</v>
      </c>
    </row>
    <row r="683" spans="1:4" ht="16" x14ac:dyDescent="0.2">
      <c r="A683" s="9" t="s">
        <v>23</v>
      </c>
      <c r="B683" s="9" t="s">
        <v>24</v>
      </c>
      <c r="C683" s="8">
        <v>922.34500000000003</v>
      </c>
      <c r="D683">
        <v>2</v>
      </c>
    </row>
    <row r="684" spans="1:4" ht="16" x14ac:dyDescent="0.2">
      <c r="A684" s="9" t="s">
        <v>23</v>
      </c>
      <c r="B684" s="9" t="s">
        <v>24</v>
      </c>
      <c r="C684" s="8">
        <v>824.87599999999998</v>
      </c>
      <c r="D684">
        <v>2</v>
      </c>
    </row>
    <row r="685" spans="1:4" ht="16" x14ac:dyDescent="0.2">
      <c r="A685" s="9" t="s">
        <v>23</v>
      </c>
      <c r="B685" s="9" t="s">
        <v>24</v>
      </c>
      <c r="C685" s="8">
        <v>846.85500000000002</v>
      </c>
      <c r="D685">
        <v>2</v>
      </c>
    </row>
    <row r="686" spans="1:4" ht="16" x14ac:dyDescent="0.2">
      <c r="A686" s="9" t="s">
        <v>23</v>
      </c>
      <c r="B686" s="9" t="s">
        <v>24</v>
      </c>
      <c r="C686" s="8">
        <v>907.04899999999998</v>
      </c>
      <c r="D686">
        <v>2</v>
      </c>
    </row>
    <row r="687" spans="1:4" ht="16" x14ac:dyDescent="0.2">
      <c r="A687" s="9" t="s">
        <v>23</v>
      </c>
      <c r="B687" s="9" t="s">
        <v>24</v>
      </c>
      <c r="C687" s="8">
        <v>809.96799999999996</v>
      </c>
      <c r="D687">
        <v>2</v>
      </c>
    </row>
    <row r="688" spans="1:4" ht="16" x14ac:dyDescent="0.2">
      <c r="A688" s="9" t="s">
        <v>23</v>
      </c>
      <c r="B688" s="9" t="s">
        <v>24</v>
      </c>
      <c r="C688" s="8">
        <v>939.82899999999995</v>
      </c>
      <c r="D688">
        <v>2</v>
      </c>
    </row>
    <row r="689" spans="1:4" ht="16" x14ac:dyDescent="0.2">
      <c r="A689" s="9" t="s">
        <v>23</v>
      </c>
      <c r="B689" s="9" t="s">
        <v>24</v>
      </c>
      <c r="C689" s="8">
        <v>1320.345</v>
      </c>
      <c r="D689">
        <v>2</v>
      </c>
    </row>
    <row r="690" spans="1:4" ht="16" x14ac:dyDescent="0.2">
      <c r="A690" s="9" t="s">
        <v>23</v>
      </c>
      <c r="B690" s="9" t="s">
        <v>24</v>
      </c>
      <c r="C690" s="8">
        <v>881.15</v>
      </c>
      <c r="D690">
        <v>2</v>
      </c>
    </row>
    <row r="691" spans="1:4" ht="16" x14ac:dyDescent="0.2">
      <c r="A691" s="9" t="s">
        <v>23</v>
      </c>
      <c r="B691" s="9" t="s">
        <v>24</v>
      </c>
      <c r="C691" s="8">
        <v>1014.5890000000001</v>
      </c>
      <c r="D691">
        <v>2</v>
      </c>
    </row>
    <row r="692" spans="1:4" ht="16" x14ac:dyDescent="0.2">
      <c r="A692" s="9" t="s">
        <v>23</v>
      </c>
      <c r="B692" s="9" t="s">
        <v>24</v>
      </c>
      <c r="C692" s="8">
        <v>1108.942</v>
      </c>
      <c r="D692">
        <v>2</v>
      </c>
    </row>
    <row r="693" spans="1:4" ht="16" x14ac:dyDescent="0.2">
      <c r="A693" s="9" t="s">
        <v>23</v>
      </c>
      <c r="B693" s="9" t="s">
        <v>24</v>
      </c>
      <c r="C693" s="8">
        <v>826.98800000000006</v>
      </c>
      <c r="D693">
        <v>2</v>
      </c>
    </row>
    <row r="694" spans="1:4" ht="16" x14ac:dyDescent="0.2">
      <c r="A694" s="9" t="s">
        <v>23</v>
      </c>
      <c r="B694" s="9" t="s">
        <v>24</v>
      </c>
      <c r="C694" s="8">
        <v>946.11300000000006</v>
      </c>
      <c r="D694">
        <v>2</v>
      </c>
    </row>
    <row r="695" spans="1:4" ht="16" x14ac:dyDescent="0.2">
      <c r="A695" s="9" t="s">
        <v>23</v>
      </c>
      <c r="B695" s="9" t="s">
        <v>24</v>
      </c>
      <c r="C695" s="8">
        <v>1007.9</v>
      </c>
      <c r="D695">
        <v>2</v>
      </c>
    </row>
    <row r="696" spans="1:4" ht="16" x14ac:dyDescent="0.2">
      <c r="A696" s="9" t="s">
        <v>23</v>
      </c>
      <c r="B696" s="9" t="s">
        <v>24</v>
      </c>
      <c r="C696" s="8">
        <v>731.80200000000002</v>
      </c>
      <c r="D696">
        <v>2</v>
      </c>
    </row>
    <row r="697" spans="1:4" ht="16" x14ac:dyDescent="0.2">
      <c r="A697" s="9" t="s">
        <v>23</v>
      </c>
      <c r="B697" s="9" t="s">
        <v>24</v>
      </c>
      <c r="C697" s="8">
        <v>404.18799999999999</v>
      </c>
      <c r="D697">
        <v>2</v>
      </c>
    </row>
    <row r="698" spans="1:4" ht="16" x14ac:dyDescent="0.2">
      <c r="A698" s="9" t="s">
        <v>23</v>
      </c>
      <c r="B698" s="9" t="s">
        <v>24</v>
      </c>
      <c r="C698" s="8">
        <v>753.38</v>
      </c>
      <c r="D698">
        <v>2</v>
      </c>
    </row>
    <row r="699" spans="1:4" ht="16" x14ac:dyDescent="0.2">
      <c r="A699" s="9" t="s">
        <v>23</v>
      </c>
      <c r="B699" s="9" t="s">
        <v>24</v>
      </c>
      <c r="C699" s="8">
        <v>517.10500000000002</v>
      </c>
      <c r="D699">
        <v>2</v>
      </c>
    </row>
    <row r="700" spans="1:4" ht="16" x14ac:dyDescent="0.2">
      <c r="A700" s="9" t="s">
        <v>23</v>
      </c>
      <c r="B700" s="9" t="s">
        <v>24</v>
      </c>
      <c r="C700" s="8">
        <v>609.06600000000003</v>
      </c>
      <c r="D700">
        <v>2</v>
      </c>
    </row>
    <row r="701" spans="1:4" ht="16" x14ac:dyDescent="0.2">
      <c r="A701" s="9" t="s">
        <v>23</v>
      </c>
      <c r="B701" s="9" t="s">
        <v>24</v>
      </c>
      <c r="C701" s="8">
        <v>793.36099999999999</v>
      </c>
      <c r="D701">
        <v>2</v>
      </c>
    </row>
    <row r="702" spans="1:4" ht="16" x14ac:dyDescent="0.2">
      <c r="A702" s="9" t="s">
        <v>23</v>
      </c>
      <c r="B702" s="9" t="s">
        <v>24</v>
      </c>
      <c r="C702" s="8">
        <v>641.29300000000001</v>
      </c>
      <c r="D702">
        <v>2</v>
      </c>
    </row>
    <row r="703" spans="1:4" ht="16" x14ac:dyDescent="0.2">
      <c r="A703" s="9" t="s">
        <v>23</v>
      </c>
      <c r="B703" s="9" t="s">
        <v>24</v>
      </c>
      <c r="C703" s="8">
        <v>1095.538</v>
      </c>
      <c r="D703">
        <v>2</v>
      </c>
    </row>
    <row r="704" spans="1:4" ht="16" x14ac:dyDescent="0.2">
      <c r="A704" s="9" t="s">
        <v>23</v>
      </c>
      <c r="B704" s="9" t="s">
        <v>24</v>
      </c>
      <c r="C704" s="8">
        <v>707.16300000000001</v>
      </c>
      <c r="D704">
        <v>2</v>
      </c>
    </row>
    <row r="705" spans="1:4" ht="16" x14ac:dyDescent="0.2">
      <c r="A705" s="9" t="s">
        <v>23</v>
      </c>
      <c r="B705" s="9" t="s">
        <v>24</v>
      </c>
      <c r="C705" s="8">
        <v>713.76900000000001</v>
      </c>
      <c r="D705">
        <v>2</v>
      </c>
    </row>
    <row r="706" spans="1:4" ht="16" x14ac:dyDescent="0.2">
      <c r="A706" s="9" t="s">
        <v>23</v>
      </c>
      <c r="B706" s="9" t="s">
        <v>24</v>
      </c>
      <c r="C706" s="8">
        <v>844.02499999999998</v>
      </c>
      <c r="D706">
        <v>3</v>
      </c>
    </row>
    <row r="707" spans="1:4" ht="16" x14ac:dyDescent="0.2">
      <c r="A707" s="9" t="s">
        <v>23</v>
      </c>
      <c r="B707" s="9" t="s">
        <v>24</v>
      </c>
      <c r="C707" s="8">
        <v>1175.9269999999999</v>
      </c>
      <c r="D707">
        <v>3</v>
      </c>
    </row>
    <row r="708" spans="1:4" ht="16" x14ac:dyDescent="0.2">
      <c r="A708" s="9" t="s">
        <v>23</v>
      </c>
      <c r="B708" s="9" t="s">
        <v>24</v>
      </c>
      <c r="C708" s="8">
        <v>678.928</v>
      </c>
      <c r="D708">
        <v>3</v>
      </c>
    </row>
    <row r="709" spans="1:4" ht="16" x14ac:dyDescent="0.2">
      <c r="A709" s="9" t="s">
        <v>23</v>
      </c>
      <c r="B709" s="9" t="s">
        <v>24</v>
      </c>
      <c r="C709" s="8">
        <v>634.83699999999999</v>
      </c>
      <c r="D709">
        <v>3</v>
      </c>
    </row>
    <row r="710" spans="1:4" ht="16" x14ac:dyDescent="0.2">
      <c r="A710" s="9" t="s">
        <v>23</v>
      </c>
      <c r="B710" s="9" t="s">
        <v>24</v>
      </c>
      <c r="C710" s="8">
        <v>292.97800000000001</v>
      </c>
      <c r="D710">
        <v>3</v>
      </c>
    </row>
    <row r="711" spans="1:4" ht="16" x14ac:dyDescent="0.2">
      <c r="A711" s="9" t="s">
        <v>23</v>
      </c>
      <c r="B711" s="9" t="s">
        <v>24</v>
      </c>
      <c r="C711" s="8">
        <v>324.11</v>
      </c>
      <c r="D711">
        <v>3</v>
      </c>
    </row>
    <row r="712" spans="1:4" ht="16" x14ac:dyDescent="0.2">
      <c r="A712" s="9" t="s">
        <v>23</v>
      </c>
      <c r="B712" s="9" t="s">
        <v>24</v>
      </c>
      <c r="C712" s="8">
        <v>760.66800000000001</v>
      </c>
      <c r="D712">
        <v>3</v>
      </c>
    </row>
    <row r="713" spans="1:4" ht="16" x14ac:dyDescent="0.2">
      <c r="A713" s="9" t="s">
        <v>23</v>
      </c>
      <c r="B713" s="9" t="s">
        <v>24</v>
      </c>
      <c r="C713" s="8">
        <v>409.41</v>
      </c>
      <c r="D713">
        <v>3</v>
      </c>
    </row>
    <row r="714" spans="1:4" ht="16" x14ac:dyDescent="0.2">
      <c r="A714" s="9" t="s">
        <v>23</v>
      </c>
      <c r="B714" s="9" t="s">
        <v>24</v>
      </c>
      <c r="C714" s="8">
        <v>685.57299999999998</v>
      </c>
      <c r="D714">
        <v>3</v>
      </c>
    </row>
    <row r="715" spans="1:4" ht="16" x14ac:dyDescent="0.2">
      <c r="A715" s="9" t="s">
        <v>23</v>
      </c>
      <c r="B715" s="9" t="s">
        <v>24</v>
      </c>
      <c r="C715" s="8">
        <v>858.07500000000005</v>
      </c>
      <c r="D715">
        <v>3</v>
      </c>
    </row>
    <row r="716" spans="1:4" ht="16" x14ac:dyDescent="0.2">
      <c r="A716" s="9" t="s">
        <v>23</v>
      </c>
      <c r="B716" s="9" t="s">
        <v>24</v>
      </c>
      <c r="C716" s="8">
        <v>1033.5519999999999</v>
      </c>
      <c r="D716">
        <v>3</v>
      </c>
    </row>
    <row r="717" spans="1:4" ht="16" x14ac:dyDescent="0.2">
      <c r="A717" s="9" t="s">
        <v>23</v>
      </c>
      <c r="B717" s="9" t="s">
        <v>24</v>
      </c>
      <c r="C717" s="8">
        <v>568.25</v>
      </c>
      <c r="D717">
        <v>3</v>
      </c>
    </row>
    <row r="718" spans="1:4" ht="16" x14ac:dyDescent="0.2">
      <c r="A718" s="9" t="s">
        <v>23</v>
      </c>
      <c r="B718" s="9" t="s">
        <v>24</v>
      </c>
      <c r="C718" s="8">
        <v>236.74799999999999</v>
      </c>
      <c r="D718">
        <v>3</v>
      </c>
    </row>
    <row r="719" spans="1:4" ht="16" x14ac:dyDescent="0.2">
      <c r="A719" s="9" t="s">
        <v>23</v>
      </c>
      <c r="B719" s="9" t="s">
        <v>24</v>
      </c>
      <c r="C719" s="8">
        <v>1006.117</v>
      </c>
      <c r="D719">
        <v>3</v>
      </c>
    </row>
    <row r="720" spans="1:4" ht="16" x14ac:dyDescent="0.2">
      <c r="A720" s="9" t="s">
        <v>23</v>
      </c>
      <c r="B720" s="9" t="s">
        <v>24</v>
      </c>
      <c r="C720" s="8">
        <v>978.27099999999996</v>
      </c>
      <c r="D720">
        <v>3</v>
      </c>
    </row>
    <row r="721" spans="1:4" ht="16" x14ac:dyDescent="0.2">
      <c r="A721" s="9" t="s">
        <v>23</v>
      </c>
      <c r="B721" s="9" t="s">
        <v>24</v>
      </c>
      <c r="C721" s="8">
        <v>835.37699999999995</v>
      </c>
      <c r="D721">
        <v>3</v>
      </c>
    </row>
    <row r="722" spans="1:4" ht="16" x14ac:dyDescent="0.2">
      <c r="A722" s="9" t="s">
        <v>23</v>
      </c>
      <c r="B722" s="9" t="s">
        <v>24</v>
      </c>
      <c r="C722" s="8">
        <v>894.90200000000004</v>
      </c>
      <c r="D722">
        <v>3</v>
      </c>
    </row>
    <row r="723" spans="1:4" ht="16" x14ac:dyDescent="0.2">
      <c r="A723" s="9" t="s">
        <v>23</v>
      </c>
      <c r="B723" s="9" t="s">
        <v>24</v>
      </c>
      <c r="C723" s="8">
        <v>958.95600000000002</v>
      </c>
      <c r="D723">
        <v>3</v>
      </c>
    </row>
    <row r="724" spans="1:4" ht="16" x14ac:dyDescent="0.2">
      <c r="A724" s="9" t="s">
        <v>23</v>
      </c>
      <c r="B724" s="9" t="s">
        <v>24</v>
      </c>
      <c r="C724" s="8">
        <v>728.26700000000005</v>
      </c>
      <c r="D724">
        <v>3</v>
      </c>
    </row>
    <row r="725" spans="1:4" ht="16" x14ac:dyDescent="0.2">
      <c r="A725" s="9" t="s">
        <v>23</v>
      </c>
      <c r="B725" s="9" t="s">
        <v>24</v>
      </c>
      <c r="C725" s="8">
        <v>600.85699999999997</v>
      </c>
      <c r="D725">
        <v>3</v>
      </c>
    </row>
    <row r="726" spans="1:4" ht="16" x14ac:dyDescent="0.2">
      <c r="A726" s="9" t="s">
        <v>23</v>
      </c>
      <c r="B726" s="9" t="s">
        <v>24</v>
      </c>
      <c r="C726" s="8">
        <v>500.20400000000001</v>
      </c>
      <c r="D726">
        <v>3</v>
      </c>
    </row>
    <row r="727" spans="1:4" ht="16" x14ac:dyDescent="0.2">
      <c r="A727" s="9" t="s">
        <v>23</v>
      </c>
      <c r="B727" s="9" t="s">
        <v>24</v>
      </c>
      <c r="C727" s="8">
        <v>649.36900000000003</v>
      </c>
      <c r="D727">
        <v>3</v>
      </c>
    </row>
    <row r="728" spans="1:4" ht="16" x14ac:dyDescent="0.2">
      <c r="A728" s="9" t="s">
        <v>23</v>
      </c>
      <c r="B728" s="9" t="s">
        <v>24</v>
      </c>
      <c r="C728" s="8">
        <v>512.86500000000001</v>
      </c>
      <c r="D728">
        <v>3</v>
      </c>
    </row>
    <row r="729" spans="1:4" ht="16" x14ac:dyDescent="0.2">
      <c r="A729" s="9" t="s">
        <v>23</v>
      </c>
      <c r="B729" s="9" t="s">
        <v>24</v>
      </c>
      <c r="C729" s="8">
        <v>544.96</v>
      </c>
      <c r="D729">
        <v>3</v>
      </c>
    </row>
    <row r="730" spans="1:4" ht="16" x14ac:dyDescent="0.2">
      <c r="A730" s="9" t="s">
        <v>23</v>
      </c>
      <c r="B730" s="9" t="s">
        <v>24</v>
      </c>
      <c r="C730" s="8">
        <v>656.32500000000005</v>
      </c>
      <c r="D730">
        <v>3</v>
      </c>
    </row>
    <row r="731" spans="1:4" ht="16" x14ac:dyDescent="0.2">
      <c r="A731" s="9" t="s">
        <v>23</v>
      </c>
      <c r="B731" s="9" t="s">
        <v>24</v>
      </c>
      <c r="C731" s="8">
        <v>759.86500000000001</v>
      </c>
      <c r="D731">
        <v>3</v>
      </c>
    </row>
    <row r="732" spans="1:4" ht="16" x14ac:dyDescent="0.2">
      <c r="A732" s="9" t="s">
        <v>23</v>
      </c>
      <c r="B732" s="9" t="s">
        <v>24</v>
      </c>
      <c r="C732" s="8">
        <v>1031.376</v>
      </c>
      <c r="D732">
        <v>3</v>
      </c>
    </row>
    <row r="733" spans="1:4" ht="16" x14ac:dyDescent="0.2">
      <c r="A733" s="9" t="s">
        <v>23</v>
      </c>
      <c r="B733" s="9" t="s">
        <v>24</v>
      </c>
      <c r="C733" s="8">
        <v>375.76</v>
      </c>
      <c r="D733">
        <v>3</v>
      </c>
    </row>
    <row r="734" spans="1:4" ht="16" x14ac:dyDescent="0.2">
      <c r="A734" s="9" t="s">
        <v>23</v>
      </c>
      <c r="B734" s="9" t="s">
        <v>24</v>
      </c>
      <c r="C734" s="8">
        <v>898.14400000000001</v>
      </c>
      <c r="D734">
        <v>3</v>
      </c>
    </row>
    <row r="735" spans="1:4" ht="16" x14ac:dyDescent="0.2">
      <c r="A735" s="9" t="s">
        <v>23</v>
      </c>
      <c r="B735" s="9" t="s">
        <v>24</v>
      </c>
      <c r="C735" s="8">
        <v>696.923</v>
      </c>
      <c r="D735">
        <v>3</v>
      </c>
    </row>
    <row r="736" spans="1:4" ht="16" x14ac:dyDescent="0.2">
      <c r="A736" s="9" t="s">
        <v>23</v>
      </c>
      <c r="B736" s="9" t="s">
        <v>24</v>
      </c>
      <c r="C736" s="8">
        <v>713.28</v>
      </c>
      <c r="D736">
        <v>3</v>
      </c>
    </row>
    <row r="737" spans="1:4" ht="16" x14ac:dyDescent="0.2">
      <c r="A737" s="9" t="s">
        <v>23</v>
      </c>
      <c r="B737" s="9" t="s">
        <v>24</v>
      </c>
      <c r="C737" s="8">
        <v>827.73599999999999</v>
      </c>
      <c r="D737">
        <v>3</v>
      </c>
    </row>
    <row r="738" spans="1:4" ht="16" x14ac:dyDescent="0.2">
      <c r="A738" s="9" t="s">
        <v>23</v>
      </c>
      <c r="B738" s="9" t="s">
        <v>24</v>
      </c>
      <c r="C738" s="8">
        <v>1009.437</v>
      </c>
      <c r="D738">
        <v>3</v>
      </c>
    </row>
    <row r="739" spans="1:4" ht="16" x14ac:dyDescent="0.2">
      <c r="A739" s="9" t="s">
        <v>23</v>
      </c>
      <c r="B739" s="9" t="s">
        <v>24</v>
      </c>
      <c r="C739" s="8">
        <v>959.73299999999995</v>
      </c>
      <c r="D739">
        <v>3</v>
      </c>
    </row>
    <row r="740" spans="1:4" ht="16" x14ac:dyDescent="0.2">
      <c r="A740" s="9" t="s">
        <v>23</v>
      </c>
      <c r="B740" s="9" t="s">
        <v>24</v>
      </c>
      <c r="C740" s="8">
        <v>767.88499999999999</v>
      </c>
      <c r="D740">
        <v>3</v>
      </c>
    </row>
    <row r="741" spans="1:4" ht="16" x14ac:dyDescent="0.2">
      <c r="A741" s="9" t="s">
        <v>23</v>
      </c>
      <c r="B741" s="9" t="s">
        <v>24</v>
      </c>
      <c r="C741" s="8">
        <v>1099.325</v>
      </c>
      <c r="D741">
        <v>3</v>
      </c>
    </row>
    <row r="742" spans="1:4" ht="16" x14ac:dyDescent="0.2">
      <c r="A742" s="9" t="s">
        <v>23</v>
      </c>
      <c r="B742" s="9" t="s">
        <v>24</v>
      </c>
      <c r="C742" s="8">
        <v>1090.0229999999999</v>
      </c>
      <c r="D742">
        <v>3</v>
      </c>
    </row>
    <row r="743" spans="1:4" ht="16" x14ac:dyDescent="0.2">
      <c r="A743" s="9" t="s">
        <v>23</v>
      </c>
      <c r="B743" s="9" t="s">
        <v>24</v>
      </c>
      <c r="C743" s="8">
        <v>887.29100000000005</v>
      </c>
      <c r="D743">
        <v>3</v>
      </c>
    </row>
    <row r="744" spans="1:4" ht="16" x14ac:dyDescent="0.2">
      <c r="A744" s="9" t="s">
        <v>23</v>
      </c>
      <c r="B744" s="9" t="s">
        <v>24</v>
      </c>
      <c r="C744" s="8">
        <v>133.83600000000001</v>
      </c>
      <c r="D744">
        <v>3</v>
      </c>
    </row>
    <row r="745" spans="1:4" ht="16" x14ac:dyDescent="0.2">
      <c r="A745" s="9" t="s">
        <v>23</v>
      </c>
      <c r="B745" s="9" t="s">
        <v>24</v>
      </c>
      <c r="C745" s="8">
        <v>921.26400000000001</v>
      </c>
      <c r="D745">
        <v>3</v>
      </c>
    </row>
    <row r="746" spans="1:4" ht="16" x14ac:dyDescent="0.2">
      <c r="A746" s="9" t="s">
        <v>23</v>
      </c>
      <c r="B746" s="9" t="s">
        <v>24</v>
      </c>
      <c r="C746" s="8">
        <v>355.202</v>
      </c>
      <c r="D746">
        <v>3</v>
      </c>
    </row>
    <row r="747" spans="1:4" ht="16" x14ac:dyDescent="0.2">
      <c r="A747" s="9" t="s">
        <v>23</v>
      </c>
      <c r="B747" s="9" t="s">
        <v>24</v>
      </c>
      <c r="C747" s="8">
        <v>1366.0820000000001</v>
      </c>
      <c r="D747">
        <v>3</v>
      </c>
    </row>
    <row r="748" spans="1:4" ht="16" x14ac:dyDescent="0.2">
      <c r="A748" s="9" t="s">
        <v>23</v>
      </c>
      <c r="B748" s="9" t="s">
        <v>24</v>
      </c>
      <c r="C748" s="8">
        <v>1220.2650000000001</v>
      </c>
      <c r="D748">
        <v>3</v>
      </c>
    </row>
    <row r="749" spans="1:4" ht="16" x14ac:dyDescent="0.2">
      <c r="A749" s="9" t="s">
        <v>23</v>
      </c>
      <c r="B749" s="9" t="s">
        <v>24</v>
      </c>
      <c r="C749" s="8">
        <v>320.71100000000001</v>
      </c>
      <c r="D749">
        <v>3</v>
      </c>
    </row>
    <row r="750" spans="1:4" ht="16" x14ac:dyDescent="0.2">
      <c r="A750" s="9" t="s">
        <v>23</v>
      </c>
      <c r="B750" s="9" t="s">
        <v>24</v>
      </c>
      <c r="C750" s="8">
        <v>1284.9069999999999</v>
      </c>
      <c r="D750">
        <v>3</v>
      </c>
    </row>
    <row r="751" spans="1:4" ht="16" x14ac:dyDescent="0.2">
      <c r="A751" s="9" t="s">
        <v>23</v>
      </c>
      <c r="B751" s="9" t="s">
        <v>24</v>
      </c>
      <c r="C751" s="8">
        <v>399.19400000000002</v>
      </c>
      <c r="D751">
        <v>3</v>
      </c>
    </row>
    <row r="752" spans="1:4" ht="16" x14ac:dyDescent="0.2">
      <c r="A752" s="9" t="s">
        <v>23</v>
      </c>
      <c r="B752" s="9" t="s">
        <v>24</v>
      </c>
      <c r="C752" s="8">
        <v>674.31</v>
      </c>
      <c r="D752">
        <v>3</v>
      </c>
    </row>
    <row r="753" spans="1:4" ht="16" x14ac:dyDescent="0.2">
      <c r="A753" s="9" t="s">
        <v>23</v>
      </c>
      <c r="B753" s="9" t="s">
        <v>24</v>
      </c>
      <c r="C753" s="8">
        <v>797.51199999999994</v>
      </c>
      <c r="D753">
        <v>3</v>
      </c>
    </row>
    <row r="754" spans="1:4" ht="16" x14ac:dyDescent="0.2">
      <c r="A754" s="9" t="s">
        <v>23</v>
      </c>
      <c r="B754" s="9" t="s">
        <v>24</v>
      </c>
      <c r="C754" s="8">
        <v>1148.4939999999999</v>
      </c>
      <c r="D754">
        <v>3</v>
      </c>
    </row>
    <row r="755" spans="1:4" ht="16" x14ac:dyDescent="0.2">
      <c r="A755" s="9" t="s">
        <v>23</v>
      </c>
      <c r="B755" s="9" t="s">
        <v>24</v>
      </c>
      <c r="C755" s="8">
        <v>1133.789</v>
      </c>
      <c r="D755">
        <v>3</v>
      </c>
    </row>
    <row r="756" spans="1:4" ht="16" x14ac:dyDescent="0.2">
      <c r="A756" s="9" t="s">
        <v>23</v>
      </c>
      <c r="B756" s="9" t="s">
        <v>24</v>
      </c>
      <c r="C756" s="8">
        <v>910.13599999999997</v>
      </c>
      <c r="D756">
        <v>3</v>
      </c>
    </row>
    <row r="757" spans="1:4" ht="16" x14ac:dyDescent="0.2">
      <c r="A757" s="9" t="s">
        <v>23</v>
      </c>
      <c r="B757" s="9" t="s">
        <v>24</v>
      </c>
      <c r="C757" s="8">
        <v>831.19299999999998</v>
      </c>
      <c r="D757">
        <v>3</v>
      </c>
    </row>
    <row r="758" spans="1:4" ht="16" x14ac:dyDescent="0.2">
      <c r="A758" s="9" t="s">
        <v>23</v>
      </c>
      <c r="B758" s="9" t="s">
        <v>24</v>
      </c>
      <c r="C758" s="8">
        <v>967.76099999999997</v>
      </c>
      <c r="D758">
        <v>3</v>
      </c>
    </row>
    <row r="759" spans="1:4" ht="16" x14ac:dyDescent="0.2">
      <c r="A759" s="9" t="s">
        <v>23</v>
      </c>
      <c r="B759" s="9" t="s">
        <v>25</v>
      </c>
      <c r="C759" s="8">
        <v>1040.4949999999999</v>
      </c>
      <c r="D759">
        <v>1</v>
      </c>
    </row>
    <row r="760" spans="1:4" ht="16" x14ac:dyDescent="0.2">
      <c r="A760" s="9" t="s">
        <v>23</v>
      </c>
      <c r="B760" s="9" t="s">
        <v>25</v>
      </c>
      <c r="C760" s="8">
        <v>1049.6780000000001</v>
      </c>
      <c r="D760">
        <v>1</v>
      </c>
    </row>
    <row r="761" spans="1:4" ht="16" x14ac:dyDescent="0.2">
      <c r="A761" s="9" t="s">
        <v>23</v>
      </c>
      <c r="B761" s="9" t="s">
        <v>25</v>
      </c>
      <c r="C761" s="8">
        <v>636.02499999999998</v>
      </c>
      <c r="D761">
        <v>1</v>
      </c>
    </row>
    <row r="762" spans="1:4" ht="16" x14ac:dyDescent="0.2">
      <c r="A762" s="9" t="s">
        <v>23</v>
      </c>
      <c r="B762" s="9" t="s">
        <v>25</v>
      </c>
      <c r="C762" s="8">
        <v>755.70100000000002</v>
      </c>
      <c r="D762">
        <v>1</v>
      </c>
    </row>
    <row r="763" spans="1:4" ht="16" x14ac:dyDescent="0.2">
      <c r="A763" s="9" t="s">
        <v>23</v>
      </c>
      <c r="B763" s="9" t="s">
        <v>25</v>
      </c>
      <c r="C763" s="8">
        <v>545.83299999999997</v>
      </c>
      <c r="D763">
        <v>1</v>
      </c>
    </row>
    <row r="764" spans="1:4" ht="16" x14ac:dyDescent="0.2">
      <c r="A764" s="9" t="s">
        <v>23</v>
      </c>
      <c r="B764" s="9" t="s">
        <v>25</v>
      </c>
      <c r="C764" s="8">
        <v>126.768</v>
      </c>
      <c r="D764">
        <v>1</v>
      </c>
    </row>
    <row r="765" spans="1:4" ht="16" x14ac:dyDescent="0.2">
      <c r="A765" s="9" t="s">
        <v>23</v>
      </c>
      <c r="B765" s="9" t="s">
        <v>25</v>
      </c>
      <c r="C765" s="8">
        <v>311.88900000000001</v>
      </c>
      <c r="D765">
        <v>1</v>
      </c>
    </row>
    <row r="766" spans="1:4" ht="16" x14ac:dyDescent="0.2">
      <c r="A766" s="9" t="s">
        <v>23</v>
      </c>
      <c r="B766" s="9" t="s">
        <v>25</v>
      </c>
      <c r="C766" s="8">
        <v>584.52599999999995</v>
      </c>
      <c r="D766">
        <v>1</v>
      </c>
    </row>
    <row r="767" spans="1:4" ht="16" x14ac:dyDescent="0.2">
      <c r="A767" s="9" t="s">
        <v>23</v>
      </c>
      <c r="B767" s="9" t="s">
        <v>25</v>
      </c>
      <c r="C767" s="8">
        <v>757.57600000000002</v>
      </c>
      <c r="D767">
        <v>1</v>
      </c>
    </row>
    <row r="768" spans="1:4" ht="16" x14ac:dyDescent="0.2">
      <c r="A768" s="9" t="s">
        <v>23</v>
      </c>
      <c r="B768" s="9" t="s">
        <v>25</v>
      </c>
      <c r="C768" s="8">
        <v>706.73</v>
      </c>
      <c r="D768">
        <v>1</v>
      </c>
    </row>
    <row r="769" spans="1:4" ht="16" x14ac:dyDescent="0.2">
      <c r="A769" s="9" t="s">
        <v>23</v>
      </c>
      <c r="B769" s="9" t="s">
        <v>25</v>
      </c>
      <c r="C769" s="8">
        <v>609.91399999999999</v>
      </c>
      <c r="D769">
        <v>1</v>
      </c>
    </row>
    <row r="770" spans="1:4" ht="16" x14ac:dyDescent="0.2">
      <c r="A770" s="9" t="s">
        <v>23</v>
      </c>
      <c r="B770" s="9" t="s">
        <v>25</v>
      </c>
      <c r="C770" s="8">
        <v>491.95800000000003</v>
      </c>
      <c r="D770">
        <v>1</v>
      </c>
    </row>
    <row r="771" spans="1:4" ht="16" x14ac:dyDescent="0.2">
      <c r="A771" s="9" t="s">
        <v>23</v>
      </c>
      <c r="B771" s="9" t="s">
        <v>25</v>
      </c>
      <c r="C771" s="8">
        <v>585.53099999999995</v>
      </c>
      <c r="D771">
        <v>1</v>
      </c>
    </row>
    <row r="772" spans="1:4" ht="16" x14ac:dyDescent="0.2">
      <c r="A772" s="9" t="s">
        <v>23</v>
      </c>
      <c r="B772" s="9" t="s">
        <v>25</v>
      </c>
      <c r="C772" s="8">
        <v>383.98899999999998</v>
      </c>
      <c r="D772">
        <v>1</v>
      </c>
    </row>
    <row r="773" spans="1:4" ht="16" x14ac:dyDescent="0.2">
      <c r="A773" s="9" t="s">
        <v>23</v>
      </c>
      <c r="B773" s="9" t="s">
        <v>25</v>
      </c>
      <c r="C773" s="8">
        <v>649.75800000000004</v>
      </c>
      <c r="D773">
        <v>1</v>
      </c>
    </row>
    <row r="774" spans="1:4" ht="16" x14ac:dyDescent="0.2">
      <c r="A774" s="9" t="s">
        <v>23</v>
      </c>
      <c r="B774" s="9" t="s">
        <v>25</v>
      </c>
      <c r="C774" s="8">
        <v>252.27</v>
      </c>
      <c r="D774">
        <v>1</v>
      </c>
    </row>
    <row r="775" spans="1:4" ht="16" x14ac:dyDescent="0.2">
      <c r="A775" s="9" t="s">
        <v>23</v>
      </c>
      <c r="B775" s="9" t="s">
        <v>25</v>
      </c>
      <c r="C775" s="8">
        <v>152.42099999999999</v>
      </c>
      <c r="D775">
        <v>1</v>
      </c>
    </row>
    <row r="776" spans="1:4" ht="16" x14ac:dyDescent="0.2">
      <c r="A776" s="9" t="s">
        <v>23</v>
      </c>
      <c r="B776" s="9" t="s">
        <v>25</v>
      </c>
      <c r="C776" s="8">
        <v>503.47800000000001</v>
      </c>
      <c r="D776">
        <v>1</v>
      </c>
    </row>
    <row r="777" spans="1:4" ht="16" x14ac:dyDescent="0.2">
      <c r="A777" s="9" t="s">
        <v>23</v>
      </c>
      <c r="B777" s="9" t="s">
        <v>25</v>
      </c>
      <c r="C777" s="8">
        <v>560.4</v>
      </c>
      <c r="D777">
        <v>1</v>
      </c>
    </row>
    <row r="778" spans="1:4" ht="16" x14ac:dyDescent="0.2">
      <c r="A778" s="9" t="s">
        <v>23</v>
      </c>
      <c r="B778" s="9" t="s">
        <v>25</v>
      </c>
      <c r="C778" s="8">
        <v>447.23200000000003</v>
      </c>
      <c r="D778">
        <v>1</v>
      </c>
    </row>
    <row r="779" spans="1:4" ht="16" x14ac:dyDescent="0.2">
      <c r="A779" s="9" t="s">
        <v>23</v>
      </c>
      <c r="B779" s="9" t="s">
        <v>25</v>
      </c>
      <c r="C779" s="8">
        <v>855.92700000000002</v>
      </c>
      <c r="D779">
        <v>1</v>
      </c>
    </row>
    <row r="780" spans="1:4" ht="16" x14ac:dyDescent="0.2">
      <c r="A780" s="9" t="s">
        <v>23</v>
      </c>
      <c r="B780" s="9" t="s">
        <v>25</v>
      </c>
      <c r="C780" s="8">
        <v>542.08199999999999</v>
      </c>
      <c r="D780">
        <v>1</v>
      </c>
    </row>
    <row r="781" spans="1:4" ht="16" x14ac:dyDescent="0.2">
      <c r="A781" s="9" t="s">
        <v>23</v>
      </c>
      <c r="B781" s="9" t="s">
        <v>25</v>
      </c>
      <c r="C781" s="8">
        <v>809.55799999999999</v>
      </c>
      <c r="D781">
        <v>1</v>
      </c>
    </row>
    <row r="782" spans="1:4" ht="16" x14ac:dyDescent="0.2">
      <c r="A782" s="9" t="s">
        <v>23</v>
      </c>
      <c r="B782" s="9" t="s">
        <v>25</v>
      </c>
      <c r="C782" s="8">
        <v>373.99</v>
      </c>
      <c r="D782">
        <v>1</v>
      </c>
    </row>
    <row r="783" spans="1:4" ht="16" x14ac:dyDescent="0.2">
      <c r="A783" s="9" t="s">
        <v>23</v>
      </c>
      <c r="B783" s="9" t="s">
        <v>25</v>
      </c>
      <c r="C783" s="8">
        <v>754.01400000000001</v>
      </c>
      <c r="D783">
        <v>1</v>
      </c>
    </row>
    <row r="784" spans="1:4" ht="16" x14ac:dyDescent="0.2">
      <c r="A784" s="9" t="s">
        <v>23</v>
      </c>
      <c r="B784" s="9" t="s">
        <v>25</v>
      </c>
      <c r="C784" s="8">
        <v>481.68700000000001</v>
      </c>
      <c r="D784">
        <v>1</v>
      </c>
    </row>
    <row r="785" spans="1:4" ht="16" x14ac:dyDescent="0.2">
      <c r="A785" s="9" t="s">
        <v>23</v>
      </c>
      <c r="B785" s="9" t="s">
        <v>25</v>
      </c>
      <c r="C785" s="8">
        <v>235.53299999999999</v>
      </c>
      <c r="D785">
        <v>1</v>
      </c>
    </row>
    <row r="786" spans="1:4" ht="16" x14ac:dyDescent="0.2">
      <c r="A786" s="9" t="s">
        <v>23</v>
      </c>
      <c r="B786" s="9" t="s">
        <v>25</v>
      </c>
      <c r="C786" s="8">
        <v>381.88099999999997</v>
      </c>
      <c r="D786">
        <v>1</v>
      </c>
    </row>
    <row r="787" spans="1:4" ht="16" x14ac:dyDescent="0.2">
      <c r="A787" s="9" t="s">
        <v>23</v>
      </c>
      <c r="B787" s="9" t="s">
        <v>25</v>
      </c>
      <c r="C787" s="8">
        <v>313.09100000000001</v>
      </c>
      <c r="D787">
        <v>1</v>
      </c>
    </row>
    <row r="788" spans="1:4" ht="16" x14ac:dyDescent="0.2">
      <c r="A788" s="9" t="s">
        <v>23</v>
      </c>
      <c r="B788" s="9" t="s">
        <v>25</v>
      </c>
      <c r="C788" s="8">
        <v>73.73</v>
      </c>
      <c r="D788">
        <v>1</v>
      </c>
    </row>
    <row r="789" spans="1:4" ht="16" x14ac:dyDescent="0.2">
      <c r="A789" s="9" t="s">
        <v>23</v>
      </c>
      <c r="B789" s="9" t="s">
        <v>25</v>
      </c>
      <c r="C789" s="8">
        <v>328.40899999999999</v>
      </c>
      <c r="D789">
        <v>1</v>
      </c>
    </row>
    <row r="790" spans="1:4" ht="16" x14ac:dyDescent="0.2">
      <c r="A790" s="9" t="s">
        <v>23</v>
      </c>
      <c r="B790" s="9" t="s">
        <v>25</v>
      </c>
      <c r="C790" s="8">
        <v>349.27199999999999</v>
      </c>
      <c r="D790">
        <v>1</v>
      </c>
    </row>
    <row r="791" spans="1:4" ht="16" x14ac:dyDescent="0.2">
      <c r="A791" s="9" t="s">
        <v>23</v>
      </c>
      <c r="B791" s="9" t="s">
        <v>25</v>
      </c>
      <c r="C791" s="8">
        <v>329.26900000000001</v>
      </c>
      <c r="D791">
        <v>1</v>
      </c>
    </row>
    <row r="792" spans="1:4" ht="16" x14ac:dyDescent="0.2">
      <c r="A792" s="9" t="s">
        <v>23</v>
      </c>
      <c r="B792" s="9" t="s">
        <v>25</v>
      </c>
      <c r="C792" s="8">
        <v>231.95599999999999</v>
      </c>
      <c r="D792">
        <v>1</v>
      </c>
    </row>
    <row r="793" spans="1:4" ht="16" x14ac:dyDescent="0.2">
      <c r="A793" s="9" t="s">
        <v>23</v>
      </c>
      <c r="B793" s="9" t="s">
        <v>25</v>
      </c>
      <c r="C793" s="8">
        <v>639.42899999999997</v>
      </c>
      <c r="D793">
        <v>1</v>
      </c>
    </row>
    <row r="794" spans="1:4" ht="16" x14ac:dyDescent="0.2">
      <c r="A794" s="9" t="s">
        <v>23</v>
      </c>
      <c r="B794" s="9" t="s">
        <v>25</v>
      </c>
      <c r="C794" s="8">
        <v>455.13099999999997</v>
      </c>
      <c r="D794">
        <v>1</v>
      </c>
    </row>
    <row r="795" spans="1:4" ht="16" x14ac:dyDescent="0.2">
      <c r="A795" s="9" t="s">
        <v>23</v>
      </c>
      <c r="B795" s="9" t="s">
        <v>25</v>
      </c>
      <c r="C795" s="8">
        <v>413.28199999999998</v>
      </c>
      <c r="D795">
        <v>1</v>
      </c>
    </row>
    <row r="796" spans="1:4" ht="16" x14ac:dyDescent="0.2">
      <c r="A796" s="9" t="s">
        <v>23</v>
      </c>
      <c r="B796" s="9" t="s">
        <v>25</v>
      </c>
      <c r="C796" s="8">
        <v>347.60399999999998</v>
      </c>
      <c r="D796">
        <v>1</v>
      </c>
    </row>
    <row r="797" spans="1:4" ht="16" x14ac:dyDescent="0.2">
      <c r="A797" s="9" t="s">
        <v>23</v>
      </c>
      <c r="B797" s="9" t="s">
        <v>25</v>
      </c>
      <c r="C797" s="8">
        <v>350.28699999999998</v>
      </c>
      <c r="D797">
        <v>1</v>
      </c>
    </row>
    <row r="798" spans="1:4" ht="16" x14ac:dyDescent="0.2">
      <c r="A798" s="9" t="s">
        <v>23</v>
      </c>
      <c r="B798" s="9" t="s">
        <v>25</v>
      </c>
      <c r="C798" s="8">
        <v>283.17</v>
      </c>
      <c r="D798">
        <v>1</v>
      </c>
    </row>
    <row r="799" spans="1:4" ht="16" x14ac:dyDescent="0.2">
      <c r="A799" s="9" t="s">
        <v>23</v>
      </c>
      <c r="B799" s="9" t="s">
        <v>25</v>
      </c>
      <c r="C799" s="8">
        <v>333.93200000000002</v>
      </c>
      <c r="D799">
        <v>1</v>
      </c>
    </row>
    <row r="800" spans="1:4" ht="16" x14ac:dyDescent="0.2">
      <c r="A800" s="9" t="s">
        <v>23</v>
      </c>
      <c r="B800" s="9" t="s">
        <v>25</v>
      </c>
      <c r="C800" s="8">
        <v>500.07400000000001</v>
      </c>
      <c r="D800">
        <v>1</v>
      </c>
    </row>
    <row r="801" spans="1:4" ht="16" x14ac:dyDescent="0.2">
      <c r="A801" s="9" t="s">
        <v>23</v>
      </c>
      <c r="B801" s="9" t="s">
        <v>25</v>
      </c>
      <c r="C801" s="8">
        <v>731.82799999999997</v>
      </c>
      <c r="D801">
        <v>1</v>
      </c>
    </row>
    <row r="802" spans="1:4" ht="16" x14ac:dyDescent="0.2">
      <c r="A802" s="9" t="s">
        <v>23</v>
      </c>
      <c r="B802" s="9" t="s">
        <v>25</v>
      </c>
      <c r="C802" s="8">
        <v>415.11799999999999</v>
      </c>
      <c r="D802">
        <v>1</v>
      </c>
    </row>
    <row r="803" spans="1:4" ht="16" x14ac:dyDescent="0.2">
      <c r="A803" s="9" t="s">
        <v>23</v>
      </c>
      <c r="B803" s="9" t="s">
        <v>25</v>
      </c>
      <c r="C803" s="8">
        <v>852.12699999999995</v>
      </c>
      <c r="D803">
        <v>1</v>
      </c>
    </row>
    <row r="804" spans="1:4" ht="16" x14ac:dyDescent="0.2">
      <c r="A804" s="9" t="s">
        <v>23</v>
      </c>
      <c r="B804" s="9" t="s">
        <v>25</v>
      </c>
      <c r="C804" s="8">
        <v>391.459</v>
      </c>
      <c r="D804">
        <v>1</v>
      </c>
    </row>
    <row r="805" spans="1:4" ht="16" x14ac:dyDescent="0.2">
      <c r="A805" s="9" t="s">
        <v>23</v>
      </c>
      <c r="B805" s="9" t="s">
        <v>25</v>
      </c>
      <c r="C805" s="8">
        <v>446.54899999999998</v>
      </c>
      <c r="D805">
        <v>1</v>
      </c>
    </row>
    <row r="806" spans="1:4" ht="16" x14ac:dyDescent="0.2">
      <c r="A806" s="9" t="s">
        <v>23</v>
      </c>
      <c r="B806" s="9" t="s">
        <v>25</v>
      </c>
      <c r="C806" s="8">
        <v>593.40700000000004</v>
      </c>
      <c r="D806">
        <v>1</v>
      </c>
    </row>
    <row r="807" spans="1:4" ht="16" x14ac:dyDescent="0.2">
      <c r="A807" s="9" t="s">
        <v>23</v>
      </c>
      <c r="B807" s="9" t="s">
        <v>25</v>
      </c>
      <c r="C807" s="8">
        <v>519.60599999999999</v>
      </c>
      <c r="D807">
        <v>1</v>
      </c>
    </row>
    <row r="808" spans="1:4" ht="16" x14ac:dyDescent="0.2">
      <c r="A808" s="9" t="s">
        <v>23</v>
      </c>
      <c r="B808" s="9" t="s">
        <v>25</v>
      </c>
      <c r="C808" s="8">
        <v>558.71799999999996</v>
      </c>
      <c r="D808">
        <v>1</v>
      </c>
    </row>
    <row r="809" spans="1:4" ht="16" x14ac:dyDescent="0.2">
      <c r="A809" s="9" t="s">
        <v>23</v>
      </c>
      <c r="B809" s="9" t="s">
        <v>25</v>
      </c>
      <c r="C809" s="8">
        <v>586.99199999999996</v>
      </c>
      <c r="D809">
        <v>1</v>
      </c>
    </row>
    <row r="810" spans="1:4" ht="16" x14ac:dyDescent="0.2">
      <c r="A810" s="9" t="s">
        <v>23</v>
      </c>
      <c r="B810" s="9" t="s">
        <v>25</v>
      </c>
      <c r="C810" s="8">
        <v>319.01100000000002</v>
      </c>
      <c r="D810">
        <v>1</v>
      </c>
    </row>
    <row r="811" spans="1:4" ht="16" x14ac:dyDescent="0.2">
      <c r="A811" s="9" t="s">
        <v>23</v>
      </c>
      <c r="B811" s="9" t="s">
        <v>25</v>
      </c>
      <c r="C811" s="8">
        <v>255.86699999999999</v>
      </c>
      <c r="D811">
        <v>1</v>
      </c>
    </row>
    <row r="812" spans="1:4" ht="16" x14ac:dyDescent="0.2">
      <c r="A812" s="9" t="s">
        <v>23</v>
      </c>
      <c r="B812" s="9" t="s">
        <v>25</v>
      </c>
      <c r="C812" s="8">
        <v>399.47399999999999</v>
      </c>
      <c r="D812">
        <v>1</v>
      </c>
    </row>
    <row r="813" spans="1:4" ht="16" x14ac:dyDescent="0.2">
      <c r="A813" s="9" t="s">
        <v>23</v>
      </c>
      <c r="B813" s="9" t="s">
        <v>25</v>
      </c>
      <c r="C813" s="8">
        <v>367.678</v>
      </c>
      <c r="D813">
        <v>1</v>
      </c>
    </row>
    <row r="814" spans="1:4" ht="16" x14ac:dyDescent="0.2">
      <c r="A814" s="9" t="s">
        <v>23</v>
      </c>
      <c r="B814" s="9" t="s">
        <v>25</v>
      </c>
      <c r="C814" s="8">
        <v>425.52199999999999</v>
      </c>
      <c r="D814">
        <v>1</v>
      </c>
    </row>
    <row r="815" spans="1:4" ht="16" x14ac:dyDescent="0.2">
      <c r="A815" s="9" t="s">
        <v>23</v>
      </c>
      <c r="B815" s="9" t="s">
        <v>25</v>
      </c>
      <c r="C815" s="8">
        <v>573.005</v>
      </c>
      <c r="D815">
        <v>1</v>
      </c>
    </row>
    <row r="816" spans="1:4" ht="16" x14ac:dyDescent="0.2">
      <c r="A816" s="9" t="s">
        <v>23</v>
      </c>
      <c r="B816" s="9" t="s">
        <v>25</v>
      </c>
      <c r="C816" s="8">
        <v>642.34100000000001</v>
      </c>
      <c r="D816">
        <v>1</v>
      </c>
    </row>
    <row r="817" spans="1:4" ht="16" x14ac:dyDescent="0.2">
      <c r="A817" s="9" t="s">
        <v>23</v>
      </c>
      <c r="B817" s="9" t="s">
        <v>25</v>
      </c>
      <c r="C817" s="8">
        <v>539.553</v>
      </c>
      <c r="D817">
        <v>1</v>
      </c>
    </row>
    <row r="818" spans="1:4" ht="16" x14ac:dyDescent="0.2">
      <c r="A818" s="9" t="s">
        <v>23</v>
      </c>
      <c r="B818" s="9" t="s">
        <v>25</v>
      </c>
      <c r="C818" s="8">
        <v>600.41</v>
      </c>
      <c r="D818">
        <v>1</v>
      </c>
    </row>
    <row r="819" spans="1:4" ht="16" x14ac:dyDescent="0.2">
      <c r="A819" s="9" t="s">
        <v>23</v>
      </c>
      <c r="B819" s="9" t="s">
        <v>25</v>
      </c>
      <c r="C819" s="8">
        <v>479.32900000000001</v>
      </c>
      <c r="D819">
        <v>1</v>
      </c>
    </row>
    <row r="820" spans="1:4" ht="16" x14ac:dyDescent="0.2">
      <c r="A820" s="9" t="s">
        <v>23</v>
      </c>
      <c r="B820" s="9" t="s">
        <v>25</v>
      </c>
      <c r="C820" s="8">
        <v>273.89699999999999</v>
      </c>
      <c r="D820">
        <v>1</v>
      </c>
    </row>
    <row r="821" spans="1:4" ht="16" x14ac:dyDescent="0.2">
      <c r="A821" s="9" t="s">
        <v>23</v>
      </c>
      <c r="B821" s="9" t="s">
        <v>25</v>
      </c>
      <c r="C821" s="8">
        <v>692.41200000000003</v>
      </c>
      <c r="D821">
        <v>2</v>
      </c>
    </row>
    <row r="822" spans="1:4" ht="16" x14ac:dyDescent="0.2">
      <c r="A822" s="9" t="s">
        <v>23</v>
      </c>
      <c r="B822" s="9" t="s">
        <v>25</v>
      </c>
      <c r="C822" s="8">
        <v>846.89300000000003</v>
      </c>
      <c r="D822">
        <v>2</v>
      </c>
    </row>
    <row r="823" spans="1:4" ht="16" x14ac:dyDescent="0.2">
      <c r="A823" s="9" t="s">
        <v>23</v>
      </c>
      <c r="B823" s="9" t="s">
        <v>25</v>
      </c>
      <c r="C823" s="8">
        <v>820.07899999999995</v>
      </c>
      <c r="D823">
        <v>2</v>
      </c>
    </row>
    <row r="824" spans="1:4" ht="16" x14ac:dyDescent="0.2">
      <c r="A824" s="9" t="s">
        <v>23</v>
      </c>
      <c r="B824" s="9" t="s">
        <v>25</v>
      </c>
      <c r="C824" s="8">
        <v>413.09500000000003</v>
      </c>
      <c r="D824">
        <v>2</v>
      </c>
    </row>
    <row r="825" spans="1:4" ht="16" x14ac:dyDescent="0.2">
      <c r="A825" s="9" t="s">
        <v>23</v>
      </c>
      <c r="B825" s="9" t="s">
        <v>25</v>
      </c>
      <c r="C825" s="8">
        <v>398.702</v>
      </c>
      <c r="D825">
        <v>2</v>
      </c>
    </row>
    <row r="826" spans="1:4" ht="16" x14ac:dyDescent="0.2">
      <c r="A826" s="9" t="s">
        <v>23</v>
      </c>
      <c r="B826" s="9" t="s">
        <v>25</v>
      </c>
      <c r="C826" s="8">
        <v>602.40800000000002</v>
      </c>
      <c r="D826">
        <v>2</v>
      </c>
    </row>
    <row r="827" spans="1:4" ht="16" x14ac:dyDescent="0.2">
      <c r="A827" s="9" t="s">
        <v>23</v>
      </c>
      <c r="B827" s="9" t="s">
        <v>25</v>
      </c>
      <c r="C827" s="8">
        <v>404.23</v>
      </c>
      <c r="D827">
        <v>2</v>
      </c>
    </row>
    <row r="828" spans="1:4" ht="16" x14ac:dyDescent="0.2">
      <c r="A828" s="9" t="s">
        <v>23</v>
      </c>
      <c r="B828" s="9" t="s">
        <v>25</v>
      </c>
      <c r="C828" s="8">
        <v>511.76400000000001</v>
      </c>
      <c r="D828">
        <v>2</v>
      </c>
    </row>
    <row r="829" spans="1:4" ht="16" x14ac:dyDescent="0.2">
      <c r="A829" s="9" t="s">
        <v>23</v>
      </c>
      <c r="B829" s="9" t="s">
        <v>25</v>
      </c>
      <c r="C829" s="8">
        <v>541.45299999999997</v>
      </c>
      <c r="D829">
        <v>2</v>
      </c>
    </row>
    <row r="830" spans="1:4" ht="16" x14ac:dyDescent="0.2">
      <c r="A830" s="9" t="s">
        <v>23</v>
      </c>
      <c r="B830" s="9" t="s">
        <v>25</v>
      </c>
      <c r="C830" s="8">
        <v>691.77099999999996</v>
      </c>
      <c r="D830">
        <v>2</v>
      </c>
    </row>
    <row r="831" spans="1:4" ht="16" x14ac:dyDescent="0.2">
      <c r="A831" s="9" t="s">
        <v>23</v>
      </c>
      <c r="B831" s="9" t="s">
        <v>25</v>
      </c>
      <c r="C831" s="8">
        <v>588.22400000000005</v>
      </c>
      <c r="D831">
        <v>2</v>
      </c>
    </row>
    <row r="832" spans="1:4" ht="16" x14ac:dyDescent="0.2">
      <c r="A832" s="9" t="s">
        <v>23</v>
      </c>
      <c r="B832" s="9" t="s">
        <v>25</v>
      </c>
      <c r="C832" s="8">
        <v>454.21199999999999</v>
      </c>
      <c r="D832">
        <v>2</v>
      </c>
    </row>
    <row r="833" spans="1:4" ht="16" x14ac:dyDescent="0.2">
      <c r="A833" s="9" t="s">
        <v>23</v>
      </c>
      <c r="B833" s="9" t="s">
        <v>25</v>
      </c>
      <c r="C833" s="8">
        <v>652.14</v>
      </c>
      <c r="D833">
        <v>2</v>
      </c>
    </row>
    <row r="834" spans="1:4" ht="16" x14ac:dyDescent="0.2">
      <c r="A834" s="9" t="s">
        <v>23</v>
      </c>
      <c r="B834" s="9" t="s">
        <v>25</v>
      </c>
      <c r="C834" s="8">
        <v>620.15099999999995</v>
      </c>
      <c r="D834">
        <v>2</v>
      </c>
    </row>
    <row r="835" spans="1:4" ht="16" x14ac:dyDescent="0.2">
      <c r="A835" s="9" t="s">
        <v>23</v>
      </c>
      <c r="B835" s="9" t="s">
        <v>25</v>
      </c>
      <c r="C835" s="8">
        <v>581.25699999999995</v>
      </c>
      <c r="D835">
        <v>2</v>
      </c>
    </row>
    <row r="836" spans="1:4" ht="16" x14ac:dyDescent="0.2">
      <c r="A836" s="9" t="s">
        <v>23</v>
      </c>
      <c r="B836" s="9" t="s">
        <v>25</v>
      </c>
      <c r="C836" s="8">
        <v>577.48500000000001</v>
      </c>
      <c r="D836">
        <v>2</v>
      </c>
    </row>
    <row r="837" spans="1:4" ht="16" x14ac:dyDescent="0.2">
      <c r="A837" s="9" t="s">
        <v>23</v>
      </c>
      <c r="B837" s="9" t="s">
        <v>25</v>
      </c>
      <c r="C837" s="8">
        <v>601.89499999999998</v>
      </c>
      <c r="D837">
        <v>2</v>
      </c>
    </row>
    <row r="838" spans="1:4" ht="16" x14ac:dyDescent="0.2">
      <c r="A838" s="9" t="s">
        <v>23</v>
      </c>
      <c r="B838" s="9" t="s">
        <v>25</v>
      </c>
      <c r="C838" s="8">
        <v>528.51700000000005</v>
      </c>
      <c r="D838">
        <v>2</v>
      </c>
    </row>
    <row r="839" spans="1:4" ht="16" x14ac:dyDescent="0.2">
      <c r="A839" s="9" t="s">
        <v>23</v>
      </c>
      <c r="B839" s="9" t="s">
        <v>25</v>
      </c>
      <c r="C839" s="8">
        <v>326.16699999999997</v>
      </c>
      <c r="D839">
        <v>2</v>
      </c>
    </row>
    <row r="840" spans="1:4" ht="16" x14ac:dyDescent="0.2">
      <c r="A840" s="9" t="s">
        <v>23</v>
      </c>
      <c r="B840" s="9" t="s">
        <v>25</v>
      </c>
      <c r="C840" s="8">
        <v>667.71900000000005</v>
      </c>
      <c r="D840">
        <v>2</v>
      </c>
    </row>
    <row r="841" spans="1:4" ht="16" x14ac:dyDescent="0.2">
      <c r="A841" s="9" t="s">
        <v>23</v>
      </c>
      <c r="B841" s="9" t="s">
        <v>25</v>
      </c>
      <c r="C841" s="8">
        <v>595.12400000000002</v>
      </c>
      <c r="D841">
        <v>2</v>
      </c>
    </row>
    <row r="842" spans="1:4" ht="16" x14ac:dyDescent="0.2">
      <c r="A842" s="9" t="s">
        <v>23</v>
      </c>
      <c r="B842" s="9" t="s">
        <v>25</v>
      </c>
      <c r="C842" s="8">
        <v>798.58600000000001</v>
      </c>
      <c r="D842">
        <v>2</v>
      </c>
    </row>
    <row r="843" spans="1:4" ht="16" x14ac:dyDescent="0.2">
      <c r="A843" s="9" t="s">
        <v>23</v>
      </c>
      <c r="B843" s="9" t="s">
        <v>25</v>
      </c>
      <c r="C843" s="8">
        <v>421.64499999999998</v>
      </c>
      <c r="D843">
        <v>2</v>
      </c>
    </row>
    <row r="844" spans="1:4" ht="16" x14ac:dyDescent="0.2">
      <c r="A844" s="9" t="s">
        <v>23</v>
      </c>
      <c r="B844" s="9" t="s">
        <v>25</v>
      </c>
      <c r="C844" s="8">
        <v>545.04399999999998</v>
      </c>
      <c r="D844">
        <v>2</v>
      </c>
    </row>
    <row r="845" spans="1:4" ht="16" x14ac:dyDescent="0.2">
      <c r="A845" s="9" t="s">
        <v>23</v>
      </c>
      <c r="B845" s="9" t="s">
        <v>25</v>
      </c>
      <c r="C845" s="8">
        <v>498.214</v>
      </c>
      <c r="D845">
        <v>2</v>
      </c>
    </row>
    <row r="846" spans="1:4" ht="16" x14ac:dyDescent="0.2">
      <c r="A846" s="9" t="s">
        <v>23</v>
      </c>
      <c r="B846" s="9" t="s">
        <v>25</v>
      </c>
      <c r="C846" s="8">
        <v>976.61300000000006</v>
      </c>
      <c r="D846">
        <v>2</v>
      </c>
    </row>
    <row r="847" spans="1:4" ht="16" x14ac:dyDescent="0.2">
      <c r="A847" s="9" t="s">
        <v>23</v>
      </c>
      <c r="B847" s="9" t="s">
        <v>25</v>
      </c>
      <c r="C847" s="8">
        <v>451.51100000000002</v>
      </c>
      <c r="D847">
        <v>2</v>
      </c>
    </row>
    <row r="848" spans="1:4" ht="16" x14ac:dyDescent="0.2">
      <c r="A848" s="9" t="s">
        <v>23</v>
      </c>
      <c r="B848" s="9" t="s">
        <v>25</v>
      </c>
      <c r="C848" s="8">
        <v>277.26299999999998</v>
      </c>
      <c r="D848">
        <v>2</v>
      </c>
    </row>
    <row r="849" spans="1:4" ht="16" x14ac:dyDescent="0.2">
      <c r="A849" s="9" t="s">
        <v>23</v>
      </c>
      <c r="B849" s="9" t="s">
        <v>25</v>
      </c>
      <c r="C849" s="8">
        <v>247.47800000000001</v>
      </c>
      <c r="D849">
        <v>2</v>
      </c>
    </row>
    <row r="850" spans="1:4" ht="16" x14ac:dyDescent="0.2">
      <c r="A850" s="9" t="s">
        <v>23</v>
      </c>
      <c r="B850" s="9" t="s">
        <v>25</v>
      </c>
      <c r="C850" s="8">
        <v>393.84199999999998</v>
      </c>
      <c r="D850">
        <v>2</v>
      </c>
    </row>
    <row r="851" spans="1:4" ht="16" x14ac:dyDescent="0.2">
      <c r="A851" s="9" t="s">
        <v>23</v>
      </c>
      <c r="B851" s="9" t="s">
        <v>25</v>
      </c>
      <c r="C851" s="8">
        <v>484.84800000000001</v>
      </c>
      <c r="D851">
        <v>2</v>
      </c>
    </row>
    <row r="852" spans="1:4" ht="16" x14ac:dyDescent="0.2">
      <c r="A852" s="9" t="s">
        <v>23</v>
      </c>
      <c r="B852" s="9" t="s">
        <v>25</v>
      </c>
      <c r="C852" s="8">
        <v>525.71100000000001</v>
      </c>
      <c r="D852">
        <v>2</v>
      </c>
    </row>
    <row r="853" spans="1:4" ht="16" x14ac:dyDescent="0.2">
      <c r="A853" s="9" t="s">
        <v>23</v>
      </c>
      <c r="B853" s="9" t="s">
        <v>25</v>
      </c>
      <c r="C853" s="8">
        <v>471.42</v>
      </c>
      <c r="D853">
        <v>2</v>
      </c>
    </row>
    <row r="854" spans="1:4" ht="16" x14ac:dyDescent="0.2">
      <c r="A854" s="9" t="s">
        <v>23</v>
      </c>
      <c r="B854" s="9" t="s">
        <v>25</v>
      </c>
      <c r="C854" s="8">
        <v>447.471</v>
      </c>
      <c r="D854">
        <v>2</v>
      </c>
    </row>
    <row r="855" spans="1:4" ht="16" x14ac:dyDescent="0.2">
      <c r="A855" s="9" t="s">
        <v>23</v>
      </c>
      <c r="B855" s="9" t="s">
        <v>25</v>
      </c>
      <c r="C855" s="8">
        <v>552.34199999999998</v>
      </c>
      <c r="D855">
        <v>2</v>
      </c>
    </row>
    <row r="856" spans="1:4" ht="16" x14ac:dyDescent="0.2">
      <c r="A856" s="9" t="s">
        <v>23</v>
      </c>
      <c r="B856" s="9" t="s">
        <v>25</v>
      </c>
      <c r="C856" s="8">
        <v>649.721</v>
      </c>
      <c r="D856">
        <v>2</v>
      </c>
    </row>
    <row r="857" spans="1:4" ht="16" x14ac:dyDescent="0.2">
      <c r="A857" s="9" t="s">
        <v>23</v>
      </c>
      <c r="B857" s="9" t="s">
        <v>25</v>
      </c>
      <c r="C857" s="8">
        <v>281.31599999999997</v>
      </c>
      <c r="D857">
        <v>2</v>
      </c>
    </row>
    <row r="858" spans="1:4" ht="16" x14ac:dyDescent="0.2">
      <c r="A858" s="9" t="s">
        <v>23</v>
      </c>
      <c r="B858" s="9" t="s">
        <v>25</v>
      </c>
      <c r="C858" s="8">
        <v>567.93299999999999</v>
      </c>
      <c r="D858">
        <v>2</v>
      </c>
    </row>
    <row r="859" spans="1:4" ht="16" x14ac:dyDescent="0.2">
      <c r="A859" s="9" t="s">
        <v>23</v>
      </c>
      <c r="B859" s="9" t="s">
        <v>25</v>
      </c>
      <c r="C859" s="8">
        <v>345.60500000000002</v>
      </c>
      <c r="D859">
        <v>2</v>
      </c>
    </row>
    <row r="860" spans="1:4" ht="16" x14ac:dyDescent="0.2">
      <c r="A860" s="9" t="s">
        <v>23</v>
      </c>
      <c r="B860" s="9" t="s">
        <v>25</v>
      </c>
      <c r="C860" s="8">
        <v>366.50200000000001</v>
      </c>
      <c r="D860">
        <v>2</v>
      </c>
    </row>
    <row r="861" spans="1:4" ht="16" x14ac:dyDescent="0.2">
      <c r="A861" s="9" t="s">
        <v>23</v>
      </c>
      <c r="B861" s="9" t="s">
        <v>25</v>
      </c>
      <c r="C861" s="8">
        <v>445.90199999999999</v>
      </c>
      <c r="D861">
        <v>2</v>
      </c>
    </row>
    <row r="862" spans="1:4" ht="16" x14ac:dyDescent="0.2">
      <c r="A862" s="9" t="s">
        <v>23</v>
      </c>
      <c r="B862" s="9" t="s">
        <v>25</v>
      </c>
      <c r="C862" s="8">
        <v>517.05600000000004</v>
      </c>
      <c r="D862">
        <v>2</v>
      </c>
    </row>
    <row r="863" spans="1:4" ht="16" x14ac:dyDescent="0.2">
      <c r="A863" s="9" t="s">
        <v>23</v>
      </c>
      <c r="B863" s="9" t="s">
        <v>25</v>
      </c>
      <c r="C863" s="8">
        <v>812.82799999999997</v>
      </c>
      <c r="D863">
        <v>2</v>
      </c>
    </row>
    <row r="864" spans="1:4" ht="16" x14ac:dyDescent="0.2">
      <c r="A864" s="9" t="s">
        <v>23</v>
      </c>
      <c r="B864" s="9" t="s">
        <v>25</v>
      </c>
      <c r="C864" s="8">
        <v>411.39499999999998</v>
      </c>
      <c r="D864">
        <v>2</v>
      </c>
    </row>
    <row r="865" spans="1:4" ht="16" x14ac:dyDescent="0.2">
      <c r="A865" s="9" t="s">
        <v>23</v>
      </c>
      <c r="B865" s="9" t="s">
        <v>25</v>
      </c>
      <c r="C865" s="8">
        <v>419.50099999999998</v>
      </c>
      <c r="D865">
        <v>2</v>
      </c>
    </row>
    <row r="866" spans="1:4" ht="16" x14ac:dyDescent="0.2">
      <c r="A866" s="9" t="s">
        <v>23</v>
      </c>
      <c r="B866" s="9" t="s">
        <v>25</v>
      </c>
      <c r="C866" s="8">
        <v>496.60199999999998</v>
      </c>
      <c r="D866">
        <v>2</v>
      </c>
    </row>
    <row r="867" spans="1:4" ht="16" x14ac:dyDescent="0.2">
      <c r="A867" s="9" t="s">
        <v>23</v>
      </c>
      <c r="B867" s="9" t="s">
        <v>25</v>
      </c>
      <c r="C867" s="8">
        <v>406.02100000000002</v>
      </c>
      <c r="D867">
        <v>2</v>
      </c>
    </row>
    <row r="868" spans="1:4" ht="16" x14ac:dyDescent="0.2">
      <c r="A868" s="9" t="s">
        <v>23</v>
      </c>
      <c r="B868" s="9" t="s">
        <v>25</v>
      </c>
      <c r="C868" s="8">
        <v>545.04300000000001</v>
      </c>
      <c r="D868">
        <v>2</v>
      </c>
    </row>
    <row r="869" spans="1:4" ht="16" x14ac:dyDescent="0.2">
      <c r="A869" s="9" t="s">
        <v>23</v>
      </c>
      <c r="B869" s="9" t="s">
        <v>25</v>
      </c>
      <c r="C869" s="8">
        <v>508.89100000000002</v>
      </c>
      <c r="D869">
        <v>2</v>
      </c>
    </row>
    <row r="870" spans="1:4" ht="16" x14ac:dyDescent="0.2">
      <c r="A870" s="9" t="s">
        <v>23</v>
      </c>
      <c r="B870" s="9" t="s">
        <v>25</v>
      </c>
      <c r="C870" s="8">
        <v>544.22900000000004</v>
      </c>
      <c r="D870">
        <v>2</v>
      </c>
    </row>
    <row r="871" spans="1:4" ht="16" x14ac:dyDescent="0.2">
      <c r="A871" s="9" t="s">
        <v>23</v>
      </c>
      <c r="B871" s="9" t="s">
        <v>25</v>
      </c>
      <c r="C871" s="8">
        <v>560.73299999999995</v>
      </c>
      <c r="D871">
        <v>2</v>
      </c>
    </row>
    <row r="872" spans="1:4" ht="16" x14ac:dyDescent="0.2">
      <c r="A872" s="9" t="s">
        <v>23</v>
      </c>
      <c r="B872" s="9" t="s">
        <v>25</v>
      </c>
      <c r="C872" s="8">
        <v>316.88200000000001</v>
      </c>
      <c r="D872">
        <v>2</v>
      </c>
    </row>
    <row r="873" spans="1:4" ht="16" x14ac:dyDescent="0.2">
      <c r="A873" s="9" t="s">
        <v>23</v>
      </c>
      <c r="B873" s="9" t="s">
        <v>25</v>
      </c>
      <c r="C873" s="8">
        <v>470.37599999999998</v>
      </c>
      <c r="D873">
        <v>2</v>
      </c>
    </row>
    <row r="874" spans="1:4" ht="16" x14ac:dyDescent="0.2">
      <c r="A874" s="9" t="s">
        <v>23</v>
      </c>
      <c r="B874" s="9" t="s">
        <v>25</v>
      </c>
      <c r="C874" s="8">
        <v>443.46100000000001</v>
      </c>
      <c r="D874">
        <v>2</v>
      </c>
    </row>
    <row r="875" spans="1:4" ht="16" x14ac:dyDescent="0.2">
      <c r="A875" s="9" t="s">
        <v>23</v>
      </c>
      <c r="B875" s="9" t="s">
        <v>25</v>
      </c>
      <c r="C875" s="8">
        <v>629.92899999999997</v>
      </c>
      <c r="D875">
        <v>2</v>
      </c>
    </row>
    <row r="876" spans="1:4" ht="16" x14ac:dyDescent="0.2">
      <c r="A876" s="9" t="s">
        <v>23</v>
      </c>
      <c r="B876" s="9" t="s">
        <v>25</v>
      </c>
      <c r="C876" s="8">
        <v>676.65200000000004</v>
      </c>
      <c r="D876">
        <v>2</v>
      </c>
    </row>
    <row r="877" spans="1:4" ht="16" x14ac:dyDescent="0.2">
      <c r="A877" s="9" t="s">
        <v>23</v>
      </c>
      <c r="B877" s="9" t="s">
        <v>25</v>
      </c>
      <c r="C877" s="8">
        <v>966.53800000000001</v>
      </c>
      <c r="D877">
        <v>2</v>
      </c>
    </row>
    <row r="878" spans="1:4" ht="16" x14ac:dyDescent="0.2">
      <c r="A878" s="9" t="s">
        <v>23</v>
      </c>
      <c r="B878" s="9" t="s">
        <v>25</v>
      </c>
      <c r="C878" s="8">
        <v>1117.058</v>
      </c>
      <c r="D878">
        <v>2</v>
      </c>
    </row>
    <row r="879" spans="1:4" ht="16" x14ac:dyDescent="0.2">
      <c r="A879" s="9" t="s">
        <v>23</v>
      </c>
      <c r="B879" s="9" t="s">
        <v>25</v>
      </c>
      <c r="C879" s="8">
        <v>466.03699999999998</v>
      </c>
      <c r="D879">
        <v>2</v>
      </c>
    </row>
    <row r="880" spans="1:4" ht="16" x14ac:dyDescent="0.2">
      <c r="A880" s="9" t="s">
        <v>23</v>
      </c>
      <c r="B880" s="9" t="s">
        <v>25</v>
      </c>
      <c r="C880" s="8">
        <v>579.77200000000005</v>
      </c>
      <c r="D880">
        <v>2</v>
      </c>
    </row>
    <row r="881" spans="1:4" ht="16" x14ac:dyDescent="0.2">
      <c r="A881" s="9" t="s">
        <v>23</v>
      </c>
      <c r="B881" s="9" t="s">
        <v>25</v>
      </c>
      <c r="C881" s="8">
        <v>717.76599999999996</v>
      </c>
      <c r="D881">
        <v>2</v>
      </c>
    </row>
    <row r="882" spans="1:4" ht="16" x14ac:dyDescent="0.2">
      <c r="A882" s="9" t="s">
        <v>23</v>
      </c>
      <c r="B882" s="9" t="s">
        <v>25</v>
      </c>
      <c r="C882" s="8">
        <v>480.37099999999998</v>
      </c>
      <c r="D882">
        <v>2</v>
      </c>
    </row>
    <row r="883" spans="1:4" ht="16" x14ac:dyDescent="0.2">
      <c r="A883" s="9" t="s">
        <v>23</v>
      </c>
      <c r="B883" s="9" t="s">
        <v>25</v>
      </c>
      <c r="C883" s="8">
        <v>378.755</v>
      </c>
      <c r="D883">
        <v>2</v>
      </c>
    </row>
    <row r="884" spans="1:4" ht="16" x14ac:dyDescent="0.2">
      <c r="A884" s="9" t="s">
        <v>23</v>
      </c>
      <c r="B884" s="9" t="s">
        <v>25</v>
      </c>
      <c r="C884" s="8">
        <v>377.69600000000003</v>
      </c>
      <c r="D884">
        <v>2</v>
      </c>
    </row>
    <row r="885" spans="1:4" ht="16" x14ac:dyDescent="0.2">
      <c r="A885" s="9" t="s">
        <v>23</v>
      </c>
      <c r="B885" s="9" t="s">
        <v>25</v>
      </c>
      <c r="C885" s="8">
        <v>305.21199999999999</v>
      </c>
      <c r="D885">
        <v>2</v>
      </c>
    </row>
    <row r="886" spans="1:4" ht="16" x14ac:dyDescent="0.2">
      <c r="A886" s="9" t="s">
        <v>23</v>
      </c>
      <c r="B886" s="9" t="s">
        <v>25</v>
      </c>
      <c r="C886" s="8">
        <v>796.41099999999994</v>
      </c>
      <c r="D886">
        <v>2</v>
      </c>
    </row>
    <row r="887" spans="1:4" ht="16" x14ac:dyDescent="0.2">
      <c r="A887" s="9" t="s">
        <v>23</v>
      </c>
      <c r="B887" s="9" t="s">
        <v>25</v>
      </c>
      <c r="C887" s="8">
        <v>665.6</v>
      </c>
      <c r="D887">
        <v>2</v>
      </c>
    </row>
    <row r="888" spans="1:4" ht="16" x14ac:dyDescent="0.2">
      <c r="A888" s="9" t="s">
        <v>23</v>
      </c>
      <c r="B888" s="9" t="s">
        <v>25</v>
      </c>
      <c r="C888" s="8">
        <v>302.73500000000001</v>
      </c>
      <c r="D888">
        <v>2</v>
      </c>
    </row>
    <row r="889" spans="1:4" ht="16" x14ac:dyDescent="0.2">
      <c r="A889" s="9" t="s">
        <v>23</v>
      </c>
      <c r="B889" s="9" t="s">
        <v>25</v>
      </c>
      <c r="C889" s="8">
        <v>345.26400000000001</v>
      </c>
      <c r="D889">
        <v>2</v>
      </c>
    </row>
    <row r="890" spans="1:4" ht="16" x14ac:dyDescent="0.2">
      <c r="A890" s="9" t="s">
        <v>23</v>
      </c>
      <c r="B890" s="9" t="s">
        <v>25</v>
      </c>
      <c r="C890" s="8">
        <v>803.54700000000003</v>
      </c>
      <c r="D890">
        <v>2</v>
      </c>
    </row>
    <row r="891" spans="1:4" ht="16" x14ac:dyDescent="0.2">
      <c r="A891" s="9" t="s">
        <v>23</v>
      </c>
      <c r="B891" s="9" t="s">
        <v>25</v>
      </c>
      <c r="C891" s="8">
        <v>419.38099999999997</v>
      </c>
      <c r="D891">
        <v>2</v>
      </c>
    </row>
    <row r="892" spans="1:4" ht="16" x14ac:dyDescent="0.2">
      <c r="A892" s="9" t="s">
        <v>23</v>
      </c>
      <c r="B892" s="9" t="s">
        <v>25</v>
      </c>
      <c r="C892" s="8">
        <v>468.298</v>
      </c>
      <c r="D892">
        <v>2</v>
      </c>
    </row>
    <row r="893" spans="1:4" ht="16" x14ac:dyDescent="0.2">
      <c r="A893" s="9" t="s">
        <v>23</v>
      </c>
      <c r="B893" s="9" t="s">
        <v>25</v>
      </c>
      <c r="C893" s="8">
        <v>604.64800000000002</v>
      </c>
      <c r="D893">
        <v>3</v>
      </c>
    </row>
    <row r="894" spans="1:4" ht="16" x14ac:dyDescent="0.2">
      <c r="A894" s="9" t="s">
        <v>23</v>
      </c>
      <c r="B894" s="9" t="s">
        <v>25</v>
      </c>
      <c r="C894" s="8">
        <v>1221.5719999999999</v>
      </c>
      <c r="D894">
        <v>3</v>
      </c>
    </row>
    <row r="895" spans="1:4" ht="16" x14ac:dyDescent="0.2">
      <c r="A895" s="9" t="s">
        <v>23</v>
      </c>
      <c r="B895" s="9" t="s">
        <v>25</v>
      </c>
      <c r="C895" s="8">
        <v>979.67399999999998</v>
      </c>
      <c r="D895">
        <v>3</v>
      </c>
    </row>
    <row r="896" spans="1:4" ht="16" x14ac:dyDescent="0.2">
      <c r="A896" s="9" t="s">
        <v>23</v>
      </c>
      <c r="B896" s="9" t="s">
        <v>25</v>
      </c>
      <c r="C896" s="8">
        <v>741.29100000000005</v>
      </c>
      <c r="D896">
        <v>3</v>
      </c>
    </row>
    <row r="897" spans="1:4" ht="16" x14ac:dyDescent="0.2">
      <c r="A897" s="9" t="s">
        <v>23</v>
      </c>
      <c r="B897" s="9" t="s">
        <v>25</v>
      </c>
      <c r="C897" s="8">
        <v>894.79</v>
      </c>
      <c r="D897">
        <v>3</v>
      </c>
    </row>
    <row r="898" spans="1:4" ht="16" x14ac:dyDescent="0.2">
      <c r="A898" s="9" t="s">
        <v>23</v>
      </c>
      <c r="B898" s="9" t="s">
        <v>25</v>
      </c>
      <c r="C898" s="8">
        <v>328.92599999999999</v>
      </c>
      <c r="D898">
        <v>3</v>
      </c>
    </row>
    <row r="899" spans="1:4" ht="16" x14ac:dyDescent="0.2">
      <c r="A899" s="9" t="s">
        <v>23</v>
      </c>
      <c r="B899" s="9" t="s">
        <v>25</v>
      </c>
      <c r="C899" s="8">
        <v>901.28300000000002</v>
      </c>
      <c r="D899">
        <v>3</v>
      </c>
    </row>
    <row r="900" spans="1:4" ht="16" x14ac:dyDescent="0.2">
      <c r="A900" s="9" t="s">
        <v>23</v>
      </c>
      <c r="B900" s="9" t="s">
        <v>25</v>
      </c>
      <c r="C900" s="8">
        <v>958.55399999999997</v>
      </c>
      <c r="D900">
        <v>3</v>
      </c>
    </row>
    <row r="901" spans="1:4" ht="16" x14ac:dyDescent="0.2">
      <c r="A901" s="9" t="s">
        <v>23</v>
      </c>
      <c r="B901" s="9" t="s">
        <v>25</v>
      </c>
      <c r="C901" s="8">
        <v>965.87699999999995</v>
      </c>
      <c r="D901">
        <v>3</v>
      </c>
    </row>
    <row r="902" spans="1:4" ht="16" x14ac:dyDescent="0.2">
      <c r="A902" s="9" t="s">
        <v>23</v>
      </c>
      <c r="B902" s="9" t="s">
        <v>25</v>
      </c>
      <c r="C902" s="8">
        <v>1191.1179999999999</v>
      </c>
      <c r="D902">
        <v>3</v>
      </c>
    </row>
    <row r="903" spans="1:4" ht="16" x14ac:dyDescent="0.2">
      <c r="A903" s="9" t="s">
        <v>23</v>
      </c>
      <c r="B903" s="9" t="s">
        <v>25</v>
      </c>
      <c r="C903" s="8">
        <v>798.73800000000006</v>
      </c>
      <c r="D903">
        <v>3</v>
      </c>
    </row>
    <row r="904" spans="1:4" ht="16" x14ac:dyDescent="0.2">
      <c r="A904" s="9" t="s">
        <v>23</v>
      </c>
      <c r="B904" s="9" t="s">
        <v>25</v>
      </c>
      <c r="C904" s="8">
        <v>226.3</v>
      </c>
      <c r="D904">
        <v>3</v>
      </c>
    </row>
    <row r="905" spans="1:4" ht="16" x14ac:dyDescent="0.2">
      <c r="A905" s="9" t="s">
        <v>23</v>
      </c>
      <c r="B905" s="9" t="s">
        <v>25</v>
      </c>
      <c r="C905" s="8">
        <v>1008.448</v>
      </c>
      <c r="D905">
        <v>3</v>
      </c>
    </row>
    <row r="906" spans="1:4" ht="16" x14ac:dyDescent="0.2">
      <c r="A906" s="9" t="s">
        <v>23</v>
      </c>
      <c r="B906" s="9" t="s">
        <v>25</v>
      </c>
      <c r="C906" s="8">
        <v>688.08500000000004</v>
      </c>
      <c r="D906">
        <v>3</v>
      </c>
    </row>
    <row r="907" spans="1:4" ht="16" x14ac:dyDescent="0.2">
      <c r="A907" s="9" t="s">
        <v>23</v>
      </c>
      <c r="B907" s="9" t="s">
        <v>25</v>
      </c>
      <c r="C907" s="8">
        <v>724.37300000000005</v>
      </c>
      <c r="D907">
        <v>3</v>
      </c>
    </row>
    <row r="908" spans="1:4" ht="16" x14ac:dyDescent="0.2">
      <c r="A908" s="9" t="s">
        <v>23</v>
      </c>
      <c r="B908" s="9" t="s">
        <v>25</v>
      </c>
      <c r="C908" s="8">
        <v>966.00400000000002</v>
      </c>
      <c r="D908">
        <v>3</v>
      </c>
    </row>
    <row r="909" spans="1:4" ht="16" x14ac:dyDescent="0.2">
      <c r="A909" s="9" t="s">
        <v>23</v>
      </c>
      <c r="B909" s="9" t="s">
        <v>25</v>
      </c>
      <c r="C909" s="8">
        <v>1080.3620000000001</v>
      </c>
      <c r="D909">
        <v>3</v>
      </c>
    </row>
    <row r="910" spans="1:4" ht="16" x14ac:dyDescent="0.2">
      <c r="A910" s="9" t="s">
        <v>23</v>
      </c>
      <c r="B910" s="9" t="s">
        <v>25</v>
      </c>
      <c r="C910" s="8">
        <v>835.15700000000004</v>
      </c>
      <c r="D910">
        <v>3</v>
      </c>
    </row>
    <row r="911" spans="1:4" ht="16" x14ac:dyDescent="0.2">
      <c r="A911" s="9" t="s">
        <v>23</v>
      </c>
      <c r="B911" s="9" t="s">
        <v>25</v>
      </c>
      <c r="C911" s="8">
        <v>1359.826</v>
      </c>
      <c r="D911">
        <v>3</v>
      </c>
    </row>
    <row r="912" spans="1:4" ht="16" x14ac:dyDescent="0.2">
      <c r="A912" s="9" t="s">
        <v>23</v>
      </c>
      <c r="B912" s="9" t="s">
        <v>25</v>
      </c>
      <c r="C912" s="8">
        <v>1169.1969999999999</v>
      </c>
      <c r="D912">
        <v>3</v>
      </c>
    </row>
    <row r="913" spans="1:4" ht="16" x14ac:dyDescent="0.2">
      <c r="A913" s="9" t="s">
        <v>23</v>
      </c>
      <c r="B913" s="9" t="s">
        <v>25</v>
      </c>
      <c r="C913" s="8">
        <v>1255.3820000000001</v>
      </c>
      <c r="D913">
        <v>3</v>
      </c>
    </row>
    <row r="914" spans="1:4" ht="16" x14ac:dyDescent="0.2">
      <c r="A914" s="9" t="s">
        <v>23</v>
      </c>
      <c r="B914" s="9" t="s">
        <v>25</v>
      </c>
      <c r="C914" s="8">
        <v>1399.6959999999999</v>
      </c>
      <c r="D914">
        <v>3</v>
      </c>
    </row>
    <row r="915" spans="1:4" ht="16" x14ac:dyDescent="0.2">
      <c r="A915" s="9" t="s">
        <v>23</v>
      </c>
      <c r="B915" s="9" t="s">
        <v>25</v>
      </c>
      <c r="C915" s="8">
        <v>1101.145</v>
      </c>
      <c r="D915">
        <v>3</v>
      </c>
    </row>
    <row r="916" spans="1:4" ht="16" x14ac:dyDescent="0.2">
      <c r="A916" s="9" t="s">
        <v>23</v>
      </c>
      <c r="B916" s="9" t="s">
        <v>25</v>
      </c>
      <c r="C916" s="8">
        <v>928.995</v>
      </c>
      <c r="D916">
        <v>3</v>
      </c>
    </row>
    <row r="917" spans="1:4" ht="16" x14ac:dyDescent="0.2">
      <c r="A917" s="9" t="s">
        <v>23</v>
      </c>
      <c r="B917" s="9" t="s">
        <v>25</v>
      </c>
      <c r="C917" s="8">
        <v>672.12400000000002</v>
      </c>
      <c r="D917">
        <v>3</v>
      </c>
    </row>
    <row r="918" spans="1:4" ht="16" x14ac:dyDescent="0.2">
      <c r="A918" s="9" t="s">
        <v>23</v>
      </c>
      <c r="B918" s="9" t="s">
        <v>25</v>
      </c>
      <c r="C918" s="8">
        <v>956.48099999999999</v>
      </c>
      <c r="D918">
        <v>3</v>
      </c>
    </row>
    <row r="919" spans="1:4" ht="16" x14ac:dyDescent="0.2">
      <c r="A919" s="9" t="s">
        <v>23</v>
      </c>
      <c r="B919" s="9" t="s">
        <v>25</v>
      </c>
      <c r="C919" s="8">
        <v>1088.3779999999999</v>
      </c>
      <c r="D919">
        <v>3</v>
      </c>
    </row>
    <row r="920" spans="1:4" ht="16" x14ac:dyDescent="0.2">
      <c r="A920" s="9" t="s">
        <v>23</v>
      </c>
      <c r="B920" s="9" t="s">
        <v>25</v>
      </c>
      <c r="C920" s="8">
        <v>751.70899999999995</v>
      </c>
      <c r="D920">
        <v>3</v>
      </c>
    </row>
    <row r="921" spans="1:4" ht="16" x14ac:dyDescent="0.2">
      <c r="A921" s="9" t="s">
        <v>23</v>
      </c>
      <c r="B921" s="9" t="s">
        <v>25</v>
      </c>
      <c r="C921" s="8">
        <v>699.08600000000001</v>
      </c>
      <c r="D921">
        <v>3</v>
      </c>
    </row>
    <row r="922" spans="1:4" ht="16" x14ac:dyDescent="0.2">
      <c r="A922" s="9" t="s">
        <v>23</v>
      </c>
      <c r="B922" s="9" t="s">
        <v>25</v>
      </c>
      <c r="C922" s="8">
        <v>178.375</v>
      </c>
      <c r="D922">
        <v>3</v>
      </c>
    </row>
    <row r="923" spans="1:4" ht="16" x14ac:dyDescent="0.2">
      <c r="A923" s="9" t="s">
        <v>23</v>
      </c>
      <c r="B923" s="9" t="s">
        <v>25</v>
      </c>
      <c r="C923" s="8">
        <v>1080.742</v>
      </c>
      <c r="D923">
        <v>3</v>
      </c>
    </row>
    <row r="924" spans="1:4" ht="16" x14ac:dyDescent="0.2">
      <c r="A924" s="9" t="s">
        <v>23</v>
      </c>
      <c r="B924" s="9" t="s">
        <v>25</v>
      </c>
      <c r="C924" s="8">
        <v>922.82500000000005</v>
      </c>
      <c r="D924">
        <v>3</v>
      </c>
    </row>
    <row r="925" spans="1:4" ht="16" x14ac:dyDescent="0.2">
      <c r="A925" s="9" t="s">
        <v>23</v>
      </c>
      <c r="B925" s="9" t="s">
        <v>25</v>
      </c>
      <c r="C925" s="8">
        <v>1453.12</v>
      </c>
      <c r="D925">
        <v>3</v>
      </c>
    </row>
    <row r="926" spans="1:4" ht="16" x14ac:dyDescent="0.2">
      <c r="A926" s="9" t="s">
        <v>23</v>
      </c>
      <c r="B926" s="9" t="s">
        <v>25</v>
      </c>
      <c r="C926" s="8">
        <v>904.54</v>
      </c>
      <c r="D926">
        <v>3</v>
      </c>
    </row>
    <row r="927" spans="1:4" ht="16" x14ac:dyDescent="0.2">
      <c r="A927" s="9" t="s">
        <v>23</v>
      </c>
      <c r="B927" s="9" t="s">
        <v>25</v>
      </c>
      <c r="C927" s="8">
        <v>818.14200000000005</v>
      </c>
      <c r="D927">
        <v>3</v>
      </c>
    </row>
    <row r="928" spans="1:4" ht="16" x14ac:dyDescent="0.2">
      <c r="A928" s="9" t="s">
        <v>23</v>
      </c>
      <c r="B928" s="9" t="s">
        <v>25</v>
      </c>
      <c r="C928" s="8">
        <v>1522.9059999999999</v>
      </c>
      <c r="D928">
        <v>3</v>
      </c>
    </row>
    <row r="929" spans="1:4" ht="16" x14ac:dyDescent="0.2">
      <c r="A929" s="9" t="s">
        <v>23</v>
      </c>
      <c r="B929" s="9" t="s">
        <v>25</v>
      </c>
      <c r="C929" s="8">
        <v>819.702</v>
      </c>
      <c r="D929">
        <v>3</v>
      </c>
    </row>
    <row r="930" spans="1:4" ht="16" x14ac:dyDescent="0.2">
      <c r="A930" s="9" t="s">
        <v>23</v>
      </c>
      <c r="B930" s="9" t="s">
        <v>25</v>
      </c>
      <c r="C930" s="8">
        <v>1007.068</v>
      </c>
      <c r="D930">
        <v>3</v>
      </c>
    </row>
    <row r="931" spans="1:4" ht="16" x14ac:dyDescent="0.2">
      <c r="A931" s="9" t="s">
        <v>23</v>
      </c>
      <c r="B931" s="9" t="s">
        <v>25</v>
      </c>
      <c r="C931" s="8">
        <v>1060.444</v>
      </c>
      <c r="D931">
        <v>3</v>
      </c>
    </row>
    <row r="932" spans="1:4" ht="16" x14ac:dyDescent="0.2">
      <c r="A932" s="9" t="s">
        <v>23</v>
      </c>
      <c r="B932" s="9" t="s">
        <v>25</v>
      </c>
      <c r="C932" s="8">
        <v>725.71900000000005</v>
      </c>
      <c r="D932">
        <v>3</v>
      </c>
    </row>
    <row r="933" spans="1:4" ht="16" x14ac:dyDescent="0.2">
      <c r="A933" s="9" t="s">
        <v>23</v>
      </c>
      <c r="B933" s="9" t="s">
        <v>25</v>
      </c>
      <c r="C933" s="8">
        <v>1008.424</v>
      </c>
      <c r="D933">
        <v>3</v>
      </c>
    </row>
    <row r="934" spans="1:4" ht="16" x14ac:dyDescent="0.2">
      <c r="A934" s="9" t="s">
        <v>23</v>
      </c>
      <c r="B934" s="9" t="s">
        <v>25</v>
      </c>
      <c r="C934" s="8">
        <v>1089.5060000000001</v>
      </c>
      <c r="D934">
        <v>3</v>
      </c>
    </row>
    <row r="935" spans="1:4" ht="16" x14ac:dyDescent="0.2">
      <c r="A935" s="9" t="s">
        <v>23</v>
      </c>
      <c r="B935" s="9" t="s">
        <v>25</v>
      </c>
      <c r="C935" s="8">
        <v>275.298</v>
      </c>
      <c r="D935">
        <v>3</v>
      </c>
    </row>
    <row r="936" spans="1:4" ht="16" x14ac:dyDescent="0.2">
      <c r="A936" s="9" t="s">
        <v>23</v>
      </c>
      <c r="B936" s="9" t="s">
        <v>25</v>
      </c>
      <c r="C936" s="8">
        <v>1275.67</v>
      </c>
      <c r="D936">
        <v>3</v>
      </c>
    </row>
    <row r="937" spans="1:4" ht="16" x14ac:dyDescent="0.2">
      <c r="A937" s="9" t="s">
        <v>23</v>
      </c>
      <c r="B937" s="9" t="s">
        <v>25</v>
      </c>
      <c r="C937" s="8">
        <v>870.452</v>
      </c>
      <c r="D937">
        <v>3</v>
      </c>
    </row>
    <row r="938" spans="1:4" ht="16" x14ac:dyDescent="0.2">
      <c r="A938" s="9" t="s">
        <v>23</v>
      </c>
      <c r="B938" s="9" t="s">
        <v>25</v>
      </c>
      <c r="C938" s="8">
        <v>1235.107</v>
      </c>
      <c r="D938">
        <v>3</v>
      </c>
    </row>
    <row r="939" spans="1:4" ht="16" x14ac:dyDescent="0.2">
      <c r="A939" s="9" t="s">
        <v>23</v>
      </c>
      <c r="B939" s="9" t="s">
        <v>25</v>
      </c>
      <c r="C939" s="8">
        <v>1167.6199999999999</v>
      </c>
      <c r="D939">
        <v>3</v>
      </c>
    </row>
    <row r="940" spans="1:4" ht="16" x14ac:dyDescent="0.2">
      <c r="A940" s="9" t="s">
        <v>23</v>
      </c>
      <c r="B940" s="9" t="s">
        <v>25</v>
      </c>
      <c r="C940" s="8">
        <v>248.60900000000001</v>
      </c>
      <c r="D940">
        <v>3</v>
      </c>
    </row>
    <row r="941" spans="1:4" ht="16" x14ac:dyDescent="0.2">
      <c r="A941" s="9" t="s">
        <v>23</v>
      </c>
      <c r="B941" s="9" t="s">
        <v>25</v>
      </c>
      <c r="C941" s="8">
        <v>1218.866</v>
      </c>
      <c r="D941">
        <v>3</v>
      </c>
    </row>
    <row r="942" spans="1:4" ht="16" x14ac:dyDescent="0.2">
      <c r="A942" s="9" t="s">
        <v>23</v>
      </c>
      <c r="B942" s="9" t="s">
        <v>25</v>
      </c>
      <c r="C942" s="8">
        <v>818.90599999999995</v>
      </c>
      <c r="D942">
        <v>3</v>
      </c>
    </row>
    <row r="943" spans="1:4" ht="16" x14ac:dyDescent="0.2">
      <c r="A943" s="9" t="s">
        <v>23</v>
      </c>
      <c r="B943" s="9" t="s">
        <v>25</v>
      </c>
      <c r="C943" s="8">
        <v>877.02499999999998</v>
      </c>
      <c r="D943">
        <v>3</v>
      </c>
    </row>
    <row r="944" spans="1:4" ht="16" x14ac:dyDescent="0.2">
      <c r="A944" s="9" t="s">
        <v>23</v>
      </c>
      <c r="B944" s="9" t="s">
        <v>25</v>
      </c>
      <c r="C944" s="8">
        <v>215.61699999999999</v>
      </c>
      <c r="D944">
        <v>3</v>
      </c>
    </row>
    <row r="945" spans="1:4" ht="16" x14ac:dyDescent="0.2">
      <c r="A945" s="9" t="s">
        <v>23</v>
      </c>
      <c r="B945" s="9" t="s">
        <v>25</v>
      </c>
      <c r="C945" s="8">
        <v>258.44499999999999</v>
      </c>
      <c r="D945">
        <v>3</v>
      </c>
    </row>
    <row r="946" spans="1:4" ht="16" x14ac:dyDescent="0.2">
      <c r="A946" s="9" t="s">
        <v>23</v>
      </c>
      <c r="B946" s="9" t="s">
        <v>25</v>
      </c>
      <c r="C946" s="8">
        <v>727.42100000000005</v>
      </c>
      <c r="D946">
        <v>3</v>
      </c>
    </row>
    <row r="947" spans="1:4" ht="16" x14ac:dyDescent="0.2">
      <c r="A947" s="9" t="s">
        <v>23</v>
      </c>
      <c r="B947" s="9" t="s">
        <v>25</v>
      </c>
      <c r="C947" s="8">
        <v>874.99699999999996</v>
      </c>
      <c r="D947">
        <v>3</v>
      </c>
    </row>
    <row r="948" spans="1:4" ht="16" x14ac:dyDescent="0.2">
      <c r="A948" s="9" t="s">
        <v>23</v>
      </c>
      <c r="B948" s="9" t="s">
        <v>25</v>
      </c>
      <c r="C948" s="8">
        <v>947.29100000000005</v>
      </c>
      <c r="D948">
        <v>3</v>
      </c>
    </row>
    <row r="949" spans="1:4" ht="16" x14ac:dyDescent="0.2">
      <c r="A949" s="9" t="s">
        <v>23</v>
      </c>
      <c r="B949" s="9" t="s">
        <v>25</v>
      </c>
      <c r="C949" s="8">
        <v>498.98599999999999</v>
      </c>
      <c r="D949">
        <v>3</v>
      </c>
    </row>
    <row r="950" spans="1:4" ht="16" x14ac:dyDescent="0.2">
      <c r="A950" s="9" t="s">
        <v>23</v>
      </c>
      <c r="B950" s="9" t="s">
        <v>25</v>
      </c>
      <c r="C950" s="8">
        <v>539.53099999999995</v>
      </c>
      <c r="D950">
        <v>3</v>
      </c>
    </row>
    <row r="951" spans="1:4" ht="16" x14ac:dyDescent="0.2">
      <c r="A951" s="9" t="s">
        <v>23</v>
      </c>
      <c r="B951" s="9" t="s">
        <v>25</v>
      </c>
      <c r="C951" s="8">
        <v>780.63699999999994</v>
      </c>
      <c r="D951">
        <v>3</v>
      </c>
    </row>
    <row r="952" spans="1:4" ht="16" x14ac:dyDescent="0.2">
      <c r="A952" s="9" t="s">
        <v>23</v>
      </c>
      <c r="B952" s="9" t="s">
        <v>26</v>
      </c>
      <c r="C952" s="8">
        <v>185.119</v>
      </c>
      <c r="D952">
        <v>1</v>
      </c>
    </row>
    <row r="953" spans="1:4" ht="16" x14ac:dyDescent="0.2">
      <c r="A953" s="9" t="s">
        <v>23</v>
      </c>
      <c r="B953" s="9" t="s">
        <v>26</v>
      </c>
      <c r="C953" s="8">
        <v>327.012</v>
      </c>
      <c r="D953">
        <v>1</v>
      </c>
    </row>
    <row r="954" spans="1:4" ht="16" x14ac:dyDescent="0.2">
      <c r="A954" s="9" t="s">
        <v>23</v>
      </c>
      <c r="B954" s="9" t="s">
        <v>26</v>
      </c>
      <c r="C954" s="8">
        <v>134.85599999999999</v>
      </c>
      <c r="D954">
        <v>1</v>
      </c>
    </row>
    <row r="955" spans="1:4" ht="16" x14ac:dyDescent="0.2">
      <c r="A955" s="9" t="s">
        <v>23</v>
      </c>
      <c r="B955" s="9" t="s">
        <v>26</v>
      </c>
      <c r="C955" s="8">
        <v>77.804000000000002</v>
      </c>
      <c r="D955">
        <v>1</v>
      </c>
    </row>
    <row r="956" spans="1:4" ht="16" x14ac:dyDescent="0.2">
      <c r="A956" s="9" t="s">
        <v>23</v>
      </c>
      <c r="B956" s="9" t="s">
        <v>26</v>
      </c>
      <c r="C956" s="8">
        <v>190.64699999999999</v>
      </c>
      <c r="D956">
        <v>1</v>
      </c>
    </row>
    <row r="957" spans="1:4" ht="16" x14ac:dyDescent="0.2">
      <c r="A957" s="9" t="s">
        <v>23</v>
      </c>
      <c r="B957" s="9" t="s">
        <v>26</v>
      </c>
      <c r="C957" s="8">
        <v>225.37200000000001</v>
      </c>
      <c r="D957">
        <v>1</v>
      </c>
    </row>
    <row r="958" spans="1:4" ht="16" x14ac:dyDescent="0.2">
      <c r="A958" s="9" t="s">
        <v>23</v>
      </c>
      <c r="B958" s="9" t="s">
        <v>26</v>
      </c>
      <c r="C958" s="8">
        <v>101.261</v>
      </c>
      <c r="D958">
        <v>1</v>
      </c>
    </row>
    <row r="959" spans="1:4" ht="16" x14ac:dyDescent="0.2">
      <c r="A959" s="9" t="s">
        <v>23</v>
      </c>
      <c r="B959" s="9" t="s">
        <v>26</v>
      </c>
      <c r="C959" s="8">
        <v>238.16399999999999</v>
      </c>
      <c r="D959">
        <v>1</v>
      </c>
    </row>
    <row r="960" spans="1:4" ht="16" x14ac:dyDescent="0.2">
      <c r="A960" s="9" t="s">
        <v>23</v>
      </c>
      <c r="B960" s="9" t="s">
        <v>26</v>
      </c>
      <c r="C960" s="8">
        <v>116.386</v>
      </c>
      <c r="D960">
        <v>1</v>
      </c>
    </row>
    <row r="961" spans="1:4" ht="16" x14ac:dyDescent="0.2">
      <c r="A961" s="9" t="s">
        <v>23</v>
      </c>
      <c r="B961" s="9" t="s">
        <v>26</v>
      </c>
      <c r="C961" s="8">
        <v>137.27000000000001</v>
      </c>
      <c r="D961">
        <v>1</v>
      </c>
    </row>
    <row r="962" spans="1:4" ht="16" x14ac:dyDescent="0.2">
      <c r="A962" s="9" t="s">
        <v>23</v>
      </c>
      <c r="B962" s="9" t="s">
        <v>26</v>
      </c>
      <c r="C962" s="8">
        <v>214.98500000000001</v>
      </c>
      <c r="D962">
        <v>1</v>
      </c>
    </row>
    <row r="963" spans="1:4" ht="16" x14ac:dyDescent="0.2">
      <c r="A963" s="9" t="s">
        <v>23</v>
      </c>
      <c r="B963" s="9" t="s">
        <v>26</v>
      </c>
      <c r="C963" s="8">
        <v>97.494</v>
      </c>
      <c r="D963">
        <v>1</v>
      </c>
    </row>
    <row r="964" spans="1:4" ht="16" x14ac:dyDescent="0.2">
      <c r="A964" s="9" t="s">
        <v>23</v>
      </c>
      <c r="B964" s="9" t="s">
        <v>26</v>
      </c>
      <c r="C964" s="8">
        <v>102.95399999999999</v>
      </c>
      <c r="D964">
        <v>1</v>
      </c>
    </row>
    <row r="965" spans="1:4" ht="16" x14ac:dyDescent="0.2">
      <c r="A965" s="9" t="s">
        <v>23</v>
      </c>
      <c r="B965" s="9" t="s">
        <v>26</v>
      </c>
      <c r="C965" s="8">
        <v>274.71600000000001</v>
      </c>
      <c r="D965">
        <v>1</v>
      </c>
    </row>
    <row r="966" spans="1:4" ht="16" x14ac:dyDescent="0.2">
      <c r="A966" s="9" t="s">
        <v>23</v>
      </c>
      <c r="B966" s="9" t="s">
        <v>26</v>
      </c>
      <c r="C966" s="8">
        <v>327.41699999999997</v>
      </c>
      <c r="D966">
        <v>1</v>
      </c>
    </row>
    <row r="967" spans="1:4" ht="16" x14ac:dyDescent="0.2">
      <c r="A967" s="9" t="s">
        <v>23</v>
      </c>
      <c r="B967" s="9" t="s">
        <v>26</v>
      </c>
      <c r="C967" s="8">
        <v>250.89599999999999</v>
      </c>
      <c r="D967">
        <v>1</v>
      </c>
    </row>
    <row r="968" spans="1:4" ht="16" x14ac:dyDescent="0.2">
      <c r="A968" s="9" t="s">
        <v>23</v>
      </c>
      <c r="B968" s="9" t="s">
        <v>26</v>
      </c>
      <c r="C968" s="8">
        <v>145.43700000000001</v>
      </c>
      <c r="D968">
        <v>1</v>
      </c>
    </row>
    <row r="969" spans="1:4" ht="16" x14ac:dyDescent="0.2">
      <c r="A969" s="9" t="s">
        <v>23</v>
      </c>
      <c r="B969" s="9" t="s">
        <v>26</v>
      </c>
      <c r="C969" s="8">
        <v>148.90100000000001</v>
      </c>
      <c r="D969">
        <v>1</v>
      </c>
    </row>
    <row r="970" spans="1:4" ht="16" x14ac:dyDescent="0.2">
      <c r="A970" s="9" t="s">
        <v>23</v>
      </c>
      <c r="B970" s="9" t="s">
        <v>26</v>
      </c>
      <c r="C970" s="8">
        <v>214.25299999999999</v>
      </c>
      <c r="D970">
        <v>1</v>
      </c>
    </row>
    <row r="971" spans="1:4" ht="16" x14ac:dyDescent="0.2">
      <c r="A971" s="9" t="s">
        <v>23</v>
      </c>
      <c r="B971" s="9" t="s">
        <v>26</v>
      </c>
      <c r="C971" s="8">
        <v>189.666</v>
      </c>
      <c r="D971">
        <v>1</v>
      </c>
    </row>
    <row r="972" spans="1:4" ht="16" x14ac:dyDescent="0.2">
      <c r="A972" s="9" t="s">
        <v>23</v>
      </c>
      <c r="B972" s="9" t="s">
        <v>26</v>
      </c>
      <c r="C972" s="8">
        <v>60.625999999999998</v>
      </c>
      <c r="D972">
        <v>1</v>
      </c>
    </row>
    <row r="973" spans="1:4" ht="16" x14ac:dyDescent="0.2">
      <c r="A973" s="9" t="s">
        <v>23</v>
      </c>
      <c r="B973" s="9" t="s">
        <v>26</v>
      </c>
      <c r="C973" s="8">
        <v>194.49</v>
      </c>
      <c r="D973">
        <v>1</v>
      </c>
    </row>
    <row r="974" spans="1:4" ht="16" x14ac:dyDescent="0.2">
      <c r="A974" s="9" t="s">
        <v>23</v>
      </c>
      <c r="B974" s="9" t="s">
        <v>26</v>
      </c>
      <c r="C974" s="8">
        <v>228.53700000000001</v>
      </c>
      <c r="D974">
        <v>1</v>
      </c>
    </row>
    <row r="975" spans="1:4" ht="16" x14ac:dyDescent="0.2">
      <c r="A975" s="9" t="s">
        <v>23</v>
      </c>
      <c r="B975" s="9" t="s">
        <v>26</v>
      </c>
      <c r="C975" s="8">
        <v>130.565</v>
      </c>
      <c r="D975">
        <v>1</v>
      </c>
    </row>
    <row r="976" spans="1:4" ht="16" x14ac:dyDescent="0.2">
      <c r="A976" s="9" t="s">
        <v>23</v>
      </c>
      <c r="B976" s="9" t="s">
        <v>26</v>
      </c>
      <c r="C976" s="8">
        <v>103.676</v>
      </c>
      <c r="D976">
        <v>1</v>
      </c>
    </row>
    <row r="977" spans="1:4" ht="16" x14ac:dyDescent="0.2">
      <c r="A977" s="9" t="s">
        <v>23</v>
      </c>
      <c r="B977" s="9" t="s">
        <v>26</v>
      </c>
      <c r="C977" s="8">
        <v>230.31</v>
      </c>
      <c r="D977">
        <v>1</v>
      </c>
    </row>
    <row r="978" spans="1:4" ht="16" x14ac:dyDescent="0.2">
      <c r="A978" s="9" t="s">
        <v>23</v>
      </c>
      <c r="B978" s="9" t="s">
        <v>26</v>
      </c>
      <c r="C978" s="8">
        <v>100.672</v>
      </c>
      <c r="D978">
        <v>1</v>
      </c>
    </row>
    <row r="979" spans="1:4" ht="16" x14ac:dyDescent="0.2">
      <c r="A979" s="9" t="s">
        <v>23</v>
      </c>
      <c r="B979" s="9" t="s">
        <v>26</v>
      </c>
      <c r="C979" s="8">
        <v>88.897000000000006</v>
      </c>
      <c r="D979">
        <v>1</v>
      </c>
    </row>
    <row r="980" spans="1:4" ht="16" x14ac:dyDescent="0.2">
      <c r="A980" s="9" t="s">
        <v>23</v>
      </c>
      <c r="B980" s="9" t="s">
        <v>26</v>
      </c>
      <c r="C980" s="8">
        <v>207.89500000000001</v>
      </c>
      <c r="D980">
        <v>1</v>
      </c>
    </row>
    <row r="981" spans="1:4" ht="16" x14ac:dyDescent="0.2">
      <c r="A981" s="9" t="s">
        <v>23</v>
      </c>
      <c r="B981" s="9" t="s">
        <v>26</v>
      </c>
      <c r="C981" s="8">
        <v>200.21199999999999</v>
      </c>
      <c r="D981">
        <v>1</v>
      </c>
    </row>
    <row r="982" spans="1:4" ht="16" x14ac:dyDescent="0.2">
      <c r="A982" s="9" t="s">
        <v>23</v>
      </c>
      <c r="B982" s="9" t="s">
        <v>26</v>
      </c>
      <c r="C982" s="8">
        <v>126.241</v>
      </c>
      <c r="D982">
        <v>1</v>
      </c>
    </row>
    <row r="983" spans="1:4" ht="16" x14ac:dyDescent="0.2">
      <c r="A983" s="9" t="s">
        <v>23</v>
      </c>
      <c r="B983" s="9" t="s">
        <v>26</v>
      </c>
      <c r="C983" s="8">
        <v>209.41800000000001</v>
      </c>
      <c r="D983">
        <v>1</v>
      </c>
    </row>
    <row r="984" spans="1:4" ht="16" x14ac:dyDescent="0.2">
      <c r="A984" s="9" t="s">
        <v>23</v>
      </c>
      <c r="B984" s="9" t="s">
        <v>26</v>
      </c>
      <c r="C984" s="8">
        <v>227.42099999999999</v>
      </c>
      <c r="D984">
        <v>2</v>
      </c>
    </row>
    <row r="985" spans="1:4" ht="16" x14ac:dyDescent="0.2">
      <c r="A985" s="9" t="s">
        <v>23</v>
      </c>
      <c r="B985" s="9" t="s">
        <v>26</v>
      </c>
      <c r="C985" s="8">
        <v>345.00799999999998</v>
      </c>
      <c r="D985">
        <v>2</v>
      </c>
    </row>
    <row r="986" spans="1:4" ht="16" x14ac:dyDescent="0.2">
      <c r="A986" s="9" t="s">
        <v>23</v>
      </c>
      <c r="B986" s="9" t="s">
        <v>26</v>
      </c>
      <c r="C986" s="8">
        <v>185.447</v>
      </c>
      <c r="D986">
        <v>2</v>
      </c>
    </row>
    <row r="987" spans="1:4" ht="16" x14ac:dyDescent="0.2">
      <c r="A987" s="9" t="s">
        <v>23</v>
      </c>
      <c r="B987" s="9" t="s">
        <v>26</v>
      </c>
      <c r="C987" s="8">
        <v>157.315</v>
      </c>
      <c r="D987">
        <v>2</v>
      </c>
    </row>
    <row r="988" spans="1:4" ht="16" x14ac:dyDescent="0.2">
      <c r="A988" s="9" t="s">
        <v>23</v>
      </c>
      <c r="B988" s="9" t="s">
        <v>26</v>
      </c>
      <c r="C988" s="8">
        <v>165.81</v>
      </c>
      <c r="D988">
        <v>2</v>
      </c>
    </row>
    <row r="989" spans="1:4" ht="16" x14ac:dyDescent="0.2">
      <c r="A989" s="9" t="s">
        <v>23</v>
      </c>
      <c r="B989" s="9" t="s">
        <v>26</v>
      </c>
      <c r="C989" s="8">
        <v>74.911000000000001</v>
      </c>
      <c r="D989">
        <v>2</v>
      </c>
    </row>
    <row r="990" spans="1:4" ht="16" x14ac:dyDescent="0.2">
      <c r="A990" s="9" t="s">
        <v>23</v>
      </c>
      <c r="B990" s="9" t="s">
        <v>26</v>
      </c>
      <c r="C990" s="8">
        <v>93.48</v>
      </c>
      <c r="D990">
        <v>2</v>
      </c>
    </row>
    <row r="991" spans="1:4" ht="16" x14ac:dyDescent="0.2">
      <c r="A991" s="9" t="s">
        <v>23</v>
      </c>
      <c r="B991" s="9" t="s">
        <v>26</v>
      </c>
      <c r="C991" s="8">
        <v>151.90799999999999</v>
      </c>
      <c r="D991">
        <v>2</v>
      </c>
    </row>
    <row r="992" spans="1:4" ht="16" x14ac:dyDescent="0.2">
      <c r="A992" s="9" t="s">
        <v>23</v>
      </c>
      <c r="B992" s="9" t="s">
        <v>26</v>
      </c>
      <c r="C992" s="8">
        <v>109.033</v>
      </c>
      <c r="D992">
        <v>2</v>
      </c>
    </row>
    <row r="993" spans="1:4" ht="16" x14ac:dyDescent="0.2">
      <c r="A993" s="9" t="s">
        <v>23</v>
      </c>
      <c r="B993" s="9" t="s">
        <v>26</v>
      </c>
      <c r="C993" s="8">
        <v>100.414</v>
      </c>
      <c r="D993">
        <v>2</v>
      </c>
    </row>
    <row r="994" spans="1:4" ht="16" x14ac:dyDescent="0.2">
      <c r="A994" s="9" t="s">
        <v>23</v>
      </c>
      <c r="B994" s="9" t="s">
        <v>26</v>
      </c>
      <c r="C994" s="8">
        <v>119.908</v>
      </c>
      <c r="D994">
        <v>2</v>
      </c>
    </row>
    <row r="995" spans="1:4" ht="16" x14ac:dyDescent="0.2">
      <c r="A995" s="9" t="s">
        <v>23</v>
      </c>
      <c r="B995" s="9" t="s">
        <v>26</v>
      </c>
      <c r="C995" s="8">
        <v>109.68899999999999</v>
      </c>
      <c r="D995">
        <v>2</v>
      </c>
    </row>
    <row r="996" spans="1:4" ht="16" x14ac:dyDescent="0.2">
      <c r="A996" s="9" t="s">
        <v>23</v>
      </c>
      <c r="B996" s="9" t="s">
        <v>26</v>
      </c>
      <c r="C996" s="8">
        <v>270.81799999999998</v>
      </c>
      <c r="D996">
        <v>2</v>
      </c>
    </row>
    <row r="997" spans="1:4" ht="16" x14ac:dyDescent="0.2">
      <c r="A997" s="9" t="s">
        <v>23</v>
      </c>
      <c r="B997" s="9" t="s">
        <v>26</v>
      </c>
      <c r="C997" s="8">
        <v>146.804</v>
      </c>
      <c r="D997">
        <v>2</v>
      </c>
    </row>
    <row r="998" spans="1:4" ht="16" x14ac:dyDescent="0.2">
      <c r="A998" s="9" t="s">
        <v>23</v>
      </c>
      <c r="B998" s="9" t="s">
        <v>26</v>
      </c>
      <c r="C998" s="8">
        <v>60.709000000000003</v>
      </c>
      <c r="D998">
        <v>2</v>
      </c>
    </row>
    <row r="999" spans="1:4" ht="16" x14ac:dyDescent="0.2">
      <c r="A999" s="9" t="s">
        <v>23</v>
      </c>
      <c r="B999" s="9" t="s">
        <v>26</v>
      </c>
      <c r="C999" s="8">
        <v>115.19799999999999</v>
      </c>
      <c r="D999">
        <v>2</v>
      </c>
    </row>
    <row r="1000" spans="1:4" ht="16" x14ac:dyDescent="0.2">
      <c r="A1000" s="9" t="s">
        <v>23</v>
      </c>
      <c r="B1000" s="9" t="s">
        <v>26</v>
      </c>
      <c r="C1000" s="8">
        <v>121.961</v>
      </c>
      <c r="D1000">
        <v>2</v>
      </c>
    </row>
    <row r="1001" spans="1:4" ht="16" x14ac:dyDescent="0.2">
      <c r="A1001" s="9" t="s">
        <v>23</v>
      </c>
      <c r="B1001" s="9" t="s">
        <v>26</v>
      </c>
      <c r="C1001" s="8">
        <v>129.79400000000001</v>
      </c>
      <c r="D1001">
        <v>2</v>
      </c>
    </row>
    <row r="1002" spans="1:4" ht="16" x14ac:dyDescent="0.2">
      <c r="A1002" s="9" t="s">
        <v>23</v>
      </c>
      <c r="B1002" s="9" t="s">
        <v>26</v>
      </c>
      <c r="C1002" s="8">
        <v>274.69400000000002</v>
      </c>
      <c r="D1002">
        <v>2</v>
      </c>
    </row>
    <row r="1003" spans="1:4" ht="16" x14ac:dyDescent="0.2">
      <c r="A1003" s="9" t="s">
        <v>23</v>
      </c>
      <c r="B1003" s="9" t="s">
        <v>26</v>
      </c>
      <c r="C1003" s="8">
        <v>251.02799999999999</v>
      </c>
      <c r="D1003">
        <v>2</v>
      </c>
    </row>
    <row r="1004" spans="1:4" ht="16" x14ac:dyDescent="0.2">
      <c r="A1004" s="9" t="s">
        <v>23</v>
      </c>
      <c r="B1004" s="9" t="s">
        <v>26</v>
      </c>
      <c r="C1004" s="8">
        <v>181.19800000000001</v>
      </c>
      <c r="D1004">
        <v>2</v>
      </c>
    </row>
    <row r="1005" spans="1:4" ht="16" x14ac:dyDescent="0.2">
      <c r="A1005" s="9" t="s">
        <v>23</v>
      </c>
      <c r="B1005" s="9" t="s">
        <v>26</v>
      </c>
      <c r="C1005" s="8">
        <v>85.614000000000004</v>
      </c>
      <c r="D1005">
        <v>2</v>
      </c>
    </row>
    <row r="1006" spans="1:4" ht="16" x14ac:dyDescent="0.2">
      <c r="A1006" s="9" t="s">
        <v>23</v>
      </c>
      <c r="B1006" s="9" t="s">
        <v>26</v>
      </c>
      <c r="C1006" s="8">
        <v>137.911</v>
      </c>
      <c r="D1006">
        <v>2</v>
      </c>
    </row>
    <row r="1007" spans="1:4" ht="16" x14ac:dyDescent="0.2">
      <c r="A1007" s="9" t="s">
        <v>23</v>
      </c>
      <c r="B1007" s="9" t="s">
        <v>26</v>
      </c>
      <c r="C1007" s="8">
        <v>197.16300000000001</v>
      </c>
      <c r="D1007">
        <v>2</v>
      </c>
    </row>
    <row r="1008" spans="1:4" ht="16" x14ac:dyDescent="0.2">
      <c r="A1008" s="9" t="s">
        <v>23</v>
      </c>
      <c r="B1008" s="9" t="s">
        <v>26</v>
      </c>
      <c r="C1008" s="8">
        <v>289.23500000000001</v>
      </c>
      <c r="D1008">
        <v>2</v>
      </c>
    </row>
    <row r="1009" spans="1:4" ht="16" x14ac:dyDescent="0.2">
      <c r="A1009" s="9" t="s">
        <v>23</v>
      </c>
      <c r="B1009" s="9" t="s">
        <v>26</v>
      </c>
      <c r="C1009" s="8">
        <v>282.56200000000001</v>
      </c>
      <c r="D1009">
        <v>2</v>
      </c>
    </row>
    <row r="1010" spans="1:4" ht="16" x14ac:dyDescent="0.2">
      <c r="A1010" s="9" t="s">
        <v>23</v>
      </c>
      <c r="B1010" s="9" t="s">
        <v>26</v>
      </c>
      <c r="C1010" s="8">
        <v>178.749</v>
      </c>
      <c r="D1010">
        <v>2</v>
      </c>
    </row>
    <row r="1011" spans="1:4" ht="16" x14ac:dyDescent="0.2">
      <c r="A1011" s="9" t="s">
        <v>23</v>
      </c>
      <c r="B1011" s="9" t="s">
        <v>26</v>
      </c>
      <c r="C1011" s="8">
        <v>142.13999999999999</v>
      </c>
      <c r="D1011">
        <v>2</v>
      </c>
    </row>
    <row r="1012" spans="1:4" ht="16" x14ac:dyDescent="0.2">
      <c r="A1012" s="9" t="s">
        <v>23</v>
      </c>
      <c r="B1012" s="9" t="s">
        <v>26</v>
      </c>
      <c r="C1012" s="8">
        <v>298.767</v>
      </c>
      <c r="D1012">
        <v>2</v>
      </c>
    </row>
    <row r="1013" spans="1:4" ht="16" x14ac:dyDescent="0.2">
      <c r="A1013" s="9" t="s">
        <v>23</v>
      </c>
      <c r="B1013" s="9" t="s">
        <v>26</v>
      </c>
      <c r="C1013" s="8">
        <v>152.77799999999999</v>
      </c>
      <c r="D1013">
        <v>2</v>
      </c>
    </row>
    <row r="1014" spans="1:4" ht="16" x14ac:dyDescent="0.2">
      <c r="A1014" s="9" t="s">
        <v>23</v>
      </c>
      <c r="B1014" s="9" t="s">
        <v>26</v>
      </c>
      <c r="C1014" s="8">
        <v>359.42700000000002</v>
      </c>
      <c r="D1014">
        <v>2</v>
      </c>
    </row>
    <row r="1015" spans="1:4" ht="16" x14ac:dyDescent="0.2">
      <c r="A1015" s="9" t="s">
        <v>23</v>
      </c>
      <c r="B1015" s="9" t="s">
        <v>26</v>
      </c>
      <c r="C1015" s="8">
        <v>297.78500000000003</v>
      </c>
      <c r="D1015">
        <v>2</v>
      </c>
    </row>
    <row r="1016" spans="1:4" ht="16" x14ac:dyDescent="0.2">
      <c r="A1016" s="9" t="s">
        <v>23</v>
      </c>
      <c r="B1016" s="9" t="s">
        <v>26</v>
      </c>
      <c r="C1016" s="8">
        <v>150.042</v>
      </c>
      <c r="D1016">
        <v>2</v>
      </c>
    </row>
    <row r="1017" spans="1:4" ht="16" x14ac:dyDescent="0.2">
      <c r="A1017" s="9" t="s">
        <v>23</v>
      </c>
      <c r="B1017" s="9" t="s">
        <v>26</v>
      </c>
      <c r="C1017" s="8">
        <v>144.89599999999999</v>
      </c>
      <c r="D1017">
        <v>2</v>
      </c>
    </row>
    <row r="1018" spans="1:4" ht="16" x14ac:dyDescent="0.2">
      <c r="A1018" s="9" t="s">
        <v>23</v>
      </c>
      <c r="B1018" s="9" t="s">
        <v>26</v>
      </c>
      <c r="C1018" s="8">
        <v>84.67</v>
      </c>
      <c r="D1018">
        <v>2</v>
      </c>
    </row>
    <row r="1019" spans="1:4" ht="16" x14ac:dyDescent="0.2">
      <c r="A1019" s="9" t="s">
        <v>23</v>
      </c>
      <c r="B1019" s="9" t="s">
        <v>26</v>
      </c>
      <c r="C1019" s="8">
        <v>118.282</v>
      </c>
      <c r="D1019">
        <v>2</v>
      </c>
    </row>
    <row r="1020" spans="1:4" ht="16" x14ac:dyDescent="0.2">
      <c r="A1020" s="9" t="s">
        <v>23</v>
      </c>
      <c r="B1020" s="9" t="s">
        <v>26</v>
      </c>
      <c r="C1020" s="8">
        <v>101.438</v>
      </c>
      <c r="D1020">
        <v>3</v>
      </c>
    </row>
    <row r="1021" spans="1:4" ht="16" x14ac:dyDescent="0.2">
      <c r="A1021" s="9" t="s">
        <v>23</v>
      </c>
      <c r="B1021" s="9" t="s">
        <v>26</v>
      </c>
      <c r="C1021" s="8">
        <v>152.15700000000001</v>
      </c>
      <c r="D1021">
        <v>3</v>
      </c>
    </row>
    <row r="1022" spans="1:4" ht="16" x14ac:dyDescent="0.2">
      <c r="A1022" s="9" t="s">
        <v>23</v>
      </c>
      <c r="B1022" s="9" t="s">
        <v>26</v>
      </c>
      <c r="C1022" s="8">
        <v>162.32900000000001</v>
      </c>
      <c r="D1022">
        <v>3</v>
      </c>
    </row>
    <row r="1023" spans="1:4" ht="16" x14ac:dyDescent="0.2">
      <c r="A1023" s="9" t="s">
        <v>23</v>
      </c>
      <c r="B1023" s="9" t="s">
        <v>26</v>
      </c>
      <c r="C1023" s="8">
        <v>197.41</v>
      </c>
      <c r="D1023">
        <v>3</v>
      </c>
    </row>
    <row r="1024" spans="1:4" ht="16" x14ac:dyDescent="0.2">
      <c r="A1024" s="9" t="s">
        <v>23</v>
      </c>
      <c r="B1024" s="9" t="s">
        <v>26</v>
      </c>
      <c r="C1024" s="8">
        <v>144.417</v>
      </c>
      <c r="D1024">
        <v>3</v>
      </c>
    </row>
    <row r="1025" spans="1:4" ht="16" x14ac:dyDescent="0.2">
      <c r="A1025" s="9" t="s">
        <v>23</v>
      </c>
      <c r="B1025" s="9" t="s">
        <v>26</v>
      </c>
      <c r="C1025" s="8">
        <v>421.87099999999998</v>
      </c>
      <c r="D1025">
        <v>3</v>
      </c>
    </row>
    <row r="1026" spans="1:4" ht="16" x14ac:dyDescent="0.2">
      <c r="A1026" s="9" t="s">
        <v>23</v>
      </c>
      <c r="B1026" s="9" t="s">
        <v>26</v>
      </c>
      <c r="C1026" s="8">
        <v>92.352999999999994</v>
      </c>
      <c r="D1026">
        <v>3</v>
      </c>
    </row>
    <row r="1027" spans="1:4" ht="16" x14ac:dyDescent="0.2">
      <c r="A1027" s="9" t="s">
        <v>23</v>
      </c>
      <c r="B1027" s="9" t="s">
        <v>26</v>
      </c>
      <c r="C1027" s="8">
        <v>134.88399999999999</v>
      </c>
      <c r="D1027">
        <v>3</v>
      </c>
    </row>
    <row r="1028" spans="1:4" ht="16" x14ac:dyDescent="0.2">
      <c r="A1028" s="9" t="s">
        <v>23</v>
      </c>
      <c r="B1028" s="9" t="s">
        <v>26</v>
      </c>
      <c r="C1028" s="8">
        <v>182.447</v>
      </c>
      <c r="D1028">
        <v>3</v>
      </c>
    </row>
    <row r="1029" spans="1:4" ht="16" x14ac:dyDescent="0.2">
      <c r="A1029" s="9" t="s">
        <v>23</v>
      </c>
      <c r="B1029" s="9" t="s">
        <v>26</v>
      </c>
      <c r="C1029" s="8">
        <v>180.81800000000001</v>
      </c>
      <c r="D1029">
        <v>3</v>
      </c>
    </row>
    <row r="1030" spans="1:4" ht="16" x14ac:dyDescent="0.2">
      <c r="A1030" s="9" t="s">
        <v>23</v>
      </c>
      <c r="B1030" s="9" t="s">
        <v>26</v>
      </c>
      <c r="C1030" s="8">
        <v>402.017</v>
      </c>
      <c r="D1030">
        <v>3</v>
      </c>
    </row>
    <row r="1031" spans="1:4" ht="16" x14ac:dyDescent="0.2">
      <c r="A1031" s="9" t="s">
        <v>23</v>
      </c>
      <c r="B1031" s="9" t="s">
        <v>26</v>
      </c>
      <c r="C1031" s="8">
        <v>583.63</v>
      </c>
      <c r="D1031">
        <v>3</v>
      </c>
    </row>
    <row r="1032" spans="1:4" ht="16" x14ac:dyDescent="0.2">
      <c r="A1032" s="9" t="s">
        <v>23</v>
      </c>
      <c r="B1032" s="9" t="s">
        <v>26</v>
      </c>
      <c r="C1032" s="8">
        <v>459.541</v>
      </c>
      <c r="D1032">
        <v>3</v>
      </c>
    </row>
    <row r="1033" spans="1:4" ht="16" x14ac:dyDescent="0.2">
      <c r="A1033" s="9" t="s">
        <v>23</v>
      </c>
      <c r="B1033" s="9" t="s">
        <v>26</v>
      </c>
      <c r="C1033" s="8">
        <v>273.32499999999999</v>
      </c>
      <c r="D1033">
        <v>3</v>
      </c>
    </row>
    <row r="1034" spans="1:4" ht="16" x14ac:dyDescent="0.2">
      <c r="A1034" s="9" t="s">
        <v>23</v>
      </c>
      <c r="B1034" s="9" t="s">
        <v>26</v>
      </c>
      <c r="C1034" s="8">
        <v>285.83499999999998</v>
      </c>
      <c r="D1034">
        <v>3</v>
      </c>
    </row>
    <row r="1035" spans="1:4" ht="16" x14ac:dyDescent="0.2">
      <c r="A1035" s="9" t="s">
        <v>23</v>
      </c>
      <c r="B1035" s="9" t="s">
        <v>26</v>
      </c>
      <c r="C1035" s="8">
        <v>109.70099999999999</v>
      </c>
      <c r="D1035">
        <v>3</v>
      </c>
    </row>
    <row r="1036" spans="1:4" ht="16" x14ac:dyDescent="0.2">
      <c r="A1036" s="9" t="s">
        <v>23</v>
      </c>
      <c r="B1036" s="9" t="s">
        <v>26</v>
      </c>
      <c r="C1036" s="8">
        <v>118.31399999999999</v>
      </c>
      <c r="D1036">
        <v>3</v>
      </c>
    </row>
    <row r="1037" spans="1:4" ht="16" x14ac:dyDescent="0.2">
      <c r="A1037" s="9" t="s">
        <v>23</v>
      </c>
      <c r="B1037" s="9" t="s">
        <v>26</v>
      </c>
      <c r="C1037" s="8">
        <v>128.941</v>
      </c>
      <c r="D1037">
        <v>3</v>
      </c>
    </row>
    <row r="1038" spans="1:4" ht="16" x14ac:dyDescent="0.2">
      <c r="A1038" s="9" t="s">
        <v>23</v>
      </c>
      <c r="B1038" s="9" t="s">
        <v>26</v>
      </c>
      <c r="C1038" s="8">
        <v>356.60500000000002</v>
      </c>
      <c r="D1038">
        <v>3</v>
      </c>
    </row>
    <row r="1039" spans="1:4" ht="16" x14ac:dyDescent="0.2">
      <c r="A1039" s="9" t="s">
        <v>23</v>
      </c>
      <c r="B1039" s="9" t="s">
        <v>26</v>
      </c>
      <c r="C1039" s="8">
        <v>186.059</v>
      </c>
      <c r="D1039">
        <v>3</v>
      </c>
    </row>
    <row r="1040" spans="1:4" ht="16" x14ac:dyDescent="0.2">
      <c r="A1040" s="9" t="s">
        <v>23</v>
      </c>
      <c r="B1040" s="9" t="s">
        <v>26</v>
      </c>
      <c r="C1040" s="8">
        <v>288.54399999999998</v>
      </c>
      <c r="D1040">
        <v>3</v>
      </c>
    </row>
    <row r="1041" spans="1:4" ht="16" x14ac:dyDescent="0.2">
      <c r="A1041" s="9" t="s">
        <v>23</v>
      </c>
      <c r="B1041" s="9" t="s">
        <v>26</v>
      </c>
      <c r="C1041" s="8">
        <v>239.34399999999999</v>
      </c>
      <c r="D1041">
        <v>3</v>
      </c>
    </row>
    <row r="1042" spans="1:4" ht="16" x14ac:dyDescent="0.2">
      <c r="A1042" s="9" t="s">
        <v>23</v>
      </c>
      <c r="B1042" s="9" t="s">
        <v>26</v>
      </c>
      <c r="C1042" s="8">
        <v>105.119</v>
      </c>
      <c r="D1042">
        <v>3</v>
      </c>
    </row>
    <row r="1043" spans="1:4" ht="16" x14ac:dyDescent="0.2">
      <c r="A1043" s="9" t="s">
        <v>23</v>
      </c>
      <c r="B1043" s="9" t="s">
        <v>26</v>
      </c>
      <c r="C1043" s="8">
        <v>274.09699999999998</v>
      </c>
      <c r="D1043">
        <v>3</v>
      </c>
    </row>
    <row r="1044" spans="1:4" ht="16" x14ac:dyDescent="0.2">
      <c r="A1044" s="9" t="s">
        <v>23</v>
      </c>
      <c r="B1044" s="9" t="s">
        <v>26</v>
      </c>
      <c r="C1044" s="8">
        <v>502.61700000000002</v>
      </c>
      <c r="D1044">
        <v>3</v>
      </c>
    </row>
    <row r="1045" spans="1:4" ht="16" x14ac:dyDescent="0.2">
      <c r="A1045" s="9" t="s">
        <v>23</v>
      </c>
      <c r="B1045" s="9" t="s">
        <v>26</v>
      </c>
      <c r="C1045" s="8">
        <v>495.51499999999999</v>
      </c>
      <c r="D1045">
        <v>3</v>
      </c>
    </row>
    <row r="1046" spans="1:4" ht="16" x14ac:dyDescent="0.2">
      <c r="A1046" s="9" t="s">
        <v>23</v>
      </c>
      <c r="B1046" s="9" t="s">
        <v>26</v>
      </c>
      <c r="C1046" s="8">
        <v>410.596</v>
      </c>
      <c r="D1046">
        <v>3</v>
      </c>
    </row>
    <row r="1047" spans="1:4" ht="16" x14ac:dyDescent="0.2">
      <c r="A1047" s="9" t="s">
        <v>23</v>
      </c>
      <c r="B1047" s="9" t="s">
        <v>26</v>
      </c>
      <c r="C1047" s="8">
        <v>161.54400000000001</v>
      </c>
      <c r="D1047">
        <v>3</v>
      </c>
    </row>
    <row r="1048" spans="1:4" ht="16" x14ac:dyDescent="0.2">
      <c r="A1048" s="9" t="s">
        <v>23</v>
      </c>
      <c r="B1048" s="9" t="s">
        <v>26</v>
      </c>
      <c r="C1048" s="8">
        <v>412.49200000000002</v>
      </c>
      <c r="D1048">
        <v>3</v>
      </c>
    </row>
    <row r="1049" spans="1:4" ht="16" x14ac:dyDescent="0.2">
      <c r="A1049" s="9" t="s">
        <v>23</v>
      </c>
      <c r="B1049" s="9" t="s">
        <v>26</v>
      </c>
      <c r="C1049" s="8">
        <v>223.35499999999999</v>
      </c>
      <c r="D1049">
        <v>3</v>
      </c>
    </row>
    <row r="1050" spans="1:4" ht="16" x14ac:dyDescent="0.2">
      <c r="A1050" s="9" t="s">
        <v>23</v>
      </c>
      <c r="B1050" s="9" t="s">
        <v>26</v>
      </c>
      <c r="C1050" s="8">
        <v>388.738</v>
      </c>
      <c r="D1050">
        <v>3</v>
      </c>
    </row>
    <row r="1051" spans="1:4" ht="16" x14ac:dyDescent="0.2">
      <c r="A1051" s="9" t="s">
        <v>23</v>
      </c>
      <c r="B1051" s="9" t="s">
        <v>26</v>
      </c>
      <c r="C1051" s="8">
        <v>315.76600000000002</v>
      </c>
      <c r="D1051">
        <v>3</v>
      </c>
    </row>
    <row r="1052" spans="1:4" ht="16" x14ac:dyDescent="0.2">
      <c r="A1052" s="9" t="s">
        <v>23</v>
      </c>
      <c r="B1052" s="9" t="s">
        <v>26</v>
      </c>
      <c r="C1052" s="8">
        <v>263.94099999999997</v>
      </c>
      <c r="D1052">
        <v>3</v>
      </c>
    </row>
    <row r="1053" spans="1:4" ht="16" x14ac:dyDescent="0.2">
      <c r="A1053" s="9" t="s">
        <v>23</v>
      </c>
      <c r="B1053" s="9" t="s">
        <v>26</v>
      </c>
      <c r="C1053" s="8">
        <v>470.36700000000002</v>
      </c>
      <c r="D1053">
        <v>3</v>
      </c>
    </row>
    <row r="1054" spans="1:4" ht="16" x14ac:dyDescent="0.2">
      <c r="A1054" s="9" t="s">
        <v>23</v>
      </c>
      <c r="B1054" s="9" t="s">
        <v>26</v>
      </c>
      <c r="C1054" s="8">
        <v>92.382000000000005</v>
      </c>
      <c r="D1054">
        <v>3</v>
      </c>
    </row>
    <row r="1055" spans="1:4" ht="16" x14ac:dyDescent="0.2">
      <c r="A1055" s="9" t="s">
        <v>23</v>
      </c>
      <c r="B1055" s="9" t="s">
        <v>26</v>
      </c>
      <c r="C1055" s="8">
        <v>345.733</v>
      </c>
      <c r="D1055">
        <v>3</v>
      </c>
    </row>
    <row r="1056" spans="1:4" ht="16" x14ac:dyDescent="0.2">
      <c r="A1056" s="9" t="s">
        <v>23</v>
      </c>
      <c r="B1056" s="9" t="s">
        <v>26</v>
      </c>
      <c r="C1056" s="8">
        <v>260.38099999999997</v>
      </c>
      <c r="D1056">
        <v>3</v>
      </c>
    </row>
    <row r="1057" spans="1:4" ht="16" x14ac:dyDescent="0.2">
      <c r="A1057" s="9" t="s">
        <v>23</v>
      </c>
      <c r="B1057" s="9" t="s">
        <v>26</v>
      </c>
      <c r="C1057" s="8">
        <v>241.935</v>
      </c>
      <c r="D1057">
        <v>3</v>
      </c>
    </row>
    <row r="1058" spans="1:4" ht="16" x14ac:dyDescent="0.2">
      <c r="A1058" s="9" t="s">
        <v>23</v>
      </c>
      <c r="B1058" s="9" t="s">
        <v>26</v>
      </c>
      <c r="C1058" s="8">
        <v>303.786</v>
      </c>
      <c r="D1058">
        <v>3</v>
      </c>
    </row>
    <row r="1059" spans="1:4" ht="16" x14ac:dyDescent="0.2">
      <c r="A1059" s="9" t="s">
        <v>23</v>
      </c>
      <c r="B1059" s="9" t="s">
        <v>26</v>
      </c>
      <c r="C1059" s="8">
        <v>150.614</v>
      </c>
      <c r="D1059">
        <v>3</v>
      </c>
    </row>
    <row r="1060" spans="1:4" ht="16" x14ac:dyDescent="0.2">
      <c r="A1060" s="9" t="s">
        <v>23</v>
      </c>
      <c r="B1060" s="9" t="s">
        <v>26</v>
      </c>
      <c r="C1060" s="8">
        <v>287.44200000000001</v>
      </c>
      <c r="D1060">
        <v>3</v>
      </c>
    </row>
    <row r="1061" spans="1:4" ht="16" x14ac:dyDescent="0.2">
      <c r="A1061" s="9" t="s">
        <v>23</v>
      </c>
      <c r="B1061" s="9" t="s">
        <v>26</v>
      </c>
      <c r="C1061" s="8">
        <v>164.25200000000001</v>
      </c>
      <c r="D1061">
        <v>3</v>
      </c>
    </row>
    <row r="1062" spans="1:4" ht="16" x14ac:dyDescent="0.2">
      <c r="A1062" s="9" t="s">
        <v>23</v>
      </c>
      <c r="B1062" s="9" t="s">
        <v>26</v>
      </c>
      <c r="C1062" s="8">
        <v>147.95500000000001</v>
      </c>
      <c r="D1062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E70D4-3C89-45E8-8346-AD6064FCEFD1}">
  <dimension ref="A1:E2492"/>
  <sheetViews>
    <sheetView workbookViewId="0">
      <selection activeCell="H32" sqref="H32"/>
    </sheetView>
  </sheetViews>
  <sheetFormatPr baseColWidth="10" defaultColWidth="8.83203125" defaultRowHeight="15" x14ac:dyDescent="0.2"/>
  <cols>
    <col min="2" max="2" width="19.1640625" customWidth="1"/>
    <col min="3" max="3" width="17.83203125" customWidth="1"/>
  </cols>
  <sheetData>
    <row r="1" spans="1:5" x14ac:dyDescent="0.2">
      <c r="A1" t="s">
        <v>6</v>
      </c>
    </row>
    <row r="2" spans="1:5" x14ac:dyDescent="0.2">
      <c r="A2" s="1" t="s">
        <v>7</v>
      </c>
    </row>
    <row r="5" spans="1:5" x14ac:dyDescent="0.2">
      <c r="A5" s="13" t="s">
        <v>41</v>
      </c>
      <c r="B5" s="13" t="s">
        <v>42</v>
      </c>
      <c r="C5" s="13" t="s">
        <v>43</v>
      </c>
      <c r="D5" s="13" t="s">
        <v>44</v>
      </c>
      <c r="E5" s="13" t="s">
        <v>45</v>
      </c>
    </row>
    <row r="6" spans="1:5" x14ac:dyDescent="0.2">
      <c r="A6" s="13" t="s">
        <v>46</v>
      </c>
      <c r="B6" s="14">
        <v>0.30950355200000002</v>
      </c>
      <c r="C6" s="14">
        <v>7.4198824999999996E-2</v>
      </c>
      <c r="D6" s="14" t="s">
        <v>47</v>
      </c>
      <c r="E6" s="14" t="s">
        <v>48</v>
      </c>
    </row>
    <row r="7" spans="1:5" x14ac:dyDescent="0.2">
      <c r="A7" s="13" t="s">
        <v>49</v>
      </c>
      <c r="B7" s="14">
        <v>0.46504542100000001</v>
      </c>
      <c r="C7" s="14">
        <v>-0.16002572300000001</v>
      </c>
      <c r="D7" s="14" t="s">
        <v>47</v>
      </c>
      <c r="E7" s="14" t="s">
        <v>48</v>
      </c>
    </row>
    <row r="8" spans="1:5" x14ac:dyDescent="0.2">
      <c r="A8" s="13" t="s">
        <v>50</v>
      </c>
      <c r="B8" s="14">
        <v>1.492706756</v>
      </c>
      <c r="C8" s="14">
        <v>0.67501891700000005</v>
      </c>
      <c r="D8" s="14" t="s">
        <v>47</v>
      </c>
      <c r="E8" s="14" t="s">
        <v>48</v>
      </c>
    </row>
    <row r="9" spans="1:5" x14ac:dyDescent="0.2">
      <c r="A9" s="13" t="s">
        <v>51</v>
      </c>
      <c r="B9" s="14">
        <v>0.84172295200000002</v>
      </c>
      <c r="C9" s="14">
        <v>0.66131331100000001</v>
      </c>
      <c r="D9" s="14" t="s">
        <v>47</v>
      </c>
      <c r="E9" s="14" t="s">
        <v>48</v>
      </c>
    </row>
    <row r="10" spans="1:5" x14ac:dyDescent="0.2">
      <c r="A10" s="13" t="s">
        <v>52</v>
      </c>
      <c r="B10" s="14">
        <v>0.982692695</v>
      </c>
      <c r="C10" s="14">
        <v>0.71305698200000001</v>
      </c>
      <c r="D10" s="14" t="s">
        <v>47</v>
      </c>
      <c r="E10" s="14" t="s">
        <v>48</v>
      </c>
    </row>
    <row r="11" spans="1:5" x14ac:dyDescent="0.2">
      <c r="A11" s="13" t="s">
        <v>53</v>
      </c>
      <c r="B11" s="14">
        <v>1.0677018979999999</v>
      </c>
      <c r="C11" s="14">
        <v>-0.60137522600000004</v>
      </c>
      <c r="D11" s="14" t="s">
        <v>47</v>
      </c>
      <c r="E11" s="14" t="s">
        <v>48</v>
      </c>
    </row>
    <row r="12" spans="1:5" x14ac:dyDescent="0.2">
      <c r="A12" s="13" t="s">
        <v>54</v>
      </c>
      <c r="B12" s="14">
        <v>3.786649E-3</v>
      </c>
      <c r="C12" s="14">
        <v>-3.805494E-3</v>
      </c>
      <c r="D12" s="14" t="s">
        <v>47</v>
      </c>
      <c r="E12" s="14" t="s">
        <v>48</v>
      </c>
    </row>
    <row r="13" spans="1:5" x14ac:dyDescent="0.2">
      <c r="A13" s="13" t="s">
        <v>55</v>
      </c>
      <c r="B13" s="14">
        <v>0.43841550499999998</v>
      </c>
      <c r="C13" s="14">
        <v>0.341913313</v>
      </c>
      <c r="D13" s="14" t="s">
        <v>47</v>
      </c>
      <c r="E13" s="14" t="s">
        <v>48</v>
      </c>
    </row>
    <row r="14" spans="1:5" x14ac:dyDescent="0.2">
      <c r="A14" s="13" t="s">
        <v>56</v>
      </c>
      <c r="B14" s="14">
        <v>1.1608879540000001</v>
      </c>
      <c r="C14" s="14">
        <v>-0.420860699</v>
      </c>
      <c r="D14" s="14" t="s">
        <v>47</v>
      </c>
      <c r="E14" s="14" t="s">
        <v>48</v>
      </c>
    </row>
    <row r="15" spans="1:5" x14ac:dyDescent="0.2">
      <c r="A15" s="13" t="s">
        <v>57</v>
      </c>
      <c r="B15" s="14">
        <v>0.49193317600000003</v>
      </c>
      <c r="C15" s="14">
        <v>-0.169777018</v>
      </c>
      <c r="D15" s="14" t="s">
        <v>47</v>
      </c>
      <c r="E15" s="14" t="s">
        <v>48</v>
      </c>
    </row>
    <row r="16" spans="1:5" x14ac:dyDescent="0.2">
      <c r="A16" s="13" t="s">
        <v>58</v>
      </c>
      <c r="B16" s="14">
        <v>2.4783871130000001</v>
      </c>
      <c r="C16" s="14">
        <v>-0.59910881299999996</v>
      </c>
      <c r="D16" s="14" t="s">
        <v>47</v>
      </c>
      <c r="E16" s="14" t="s">
        <v>48</v>
      </c>
    </row>
    <row r="17" spans="1:5" x14ac:dyDescent="0.2">
      <c r="A17" s="13" t="s">
        <v>59</v>
      </c>
      <c r="B17" s="14">
        <v>1.105095224</v>
      </c>
      <c r="C17" s="14">
        <v>-0.25320115500000001</v>
      </c>
      <c r="D17" s="14" t="s">
        <v>47</v>
      </c>
      <c r="E17" s="14" t="s">
        <v>48</v>
      </c>
    </row>
    <row r="18" spans="1:5" x14ac:dyDescent="0.2">
      <c r="A18" s="13" t="s">
        <v>60</v>
      </c>
      <c r="B18" s="14">
        <v>0.115993688</v>
      </c>
      <c r="C18" s="14">
        <v>-9.0691169000000002E-2</v>
      </c>
      <c r="D18" s="14" t="s">
        <v>47</v>
      </c>
      <c r="E18" s="14" t="s">
        <v>48</v>
      </c>
    </row>
    <row r="19" spans="1:5" x14ac:dyDescent="0.2">
      <c r="A19" s="13" t="s">
        <v>61</v>
      </c>
      <c r="B19" s="14">
        <v>0.51949651799999996</v>
      </c>
      <c r="C19" s="14">
        <v>0.246352767</v>
      </c>
      <c r="D19" s="14" t="s">
        <v>47</v>
      </c>
      <c r="E19" s="14" t="s">
        <v>48</v>
      </c>
    </row>
    <row r="20" spans="1:5" x14ac:dyDescent="0.2">
      <c r="A20" s="13" t="s">
        <v>62</v>
      </c>
      <c r="B20" s="14">
        <v>1.6405252020000001</v>
      </c>
      <c r="C20" s="14">
        <v>0.59538636199999995</v>
      </c>
      <c r="D20" s="14" t="s">
        <v>47</v>
      </c>
      <c r="E20" s="14" t="s">
        <v>48</v>
      </c>
    </row>
    <row r="21" spans="1:5" x14ac:dyDescent="0.2">
      <c r="A21" s="13" t="s">
        <v>63</v>
      </c>
      <c r="B21" s="14">
        <v>1.248068296</v>
      </c>
      <c r="C21" s="14">
        <v>0.24772782900000001</v>
      </c>
      <c r="D21" s="14" t="s">
        <v>47</v>
      </c>
      <c r="E21" s="14" t="s">
        <v>48</v>
      </c>
    </row>
    <row r="22" spans="1:5" x14ac:dyDescent="0.2">
      <c r="A22" s="13" t="s">
        <v>64</v>
      </c>
      <c r="B22" s="14">
        <v>8.5992554999999998E-2</v>
      </c>
      <c r="C22" s="14">
        <v>-5.1721687000000002E-2</v>
      </c>
      <c r="D22" s="14" t="s">
        <v>47</v>
      </c>
      <c r="E22" s="14" t="s">
        <v>48</v>
      </c>
    </row>
    <row r="23" spans="1:5" x14ac:dyDescent="0.2">
      <c r="A23" s="13" t="s">
        <v>65</v>
      </c>
      <c r="B23" s="14">
        <v>0.16326352699999999</v>
      </c>
      <c r="C23" s="14">
        <v>3.624082E-2</v>
      </c>
      <c r="D23" s="14" t="s">
        <v>47</v>
      </c>
      <c r="E23" s="14" t="s">
        <v>48</v>
      </c>
    </row>
    <row r="24" spans="1:5" x14ac:dyDescent="0.2">
      <c r="A24" s="13" t="s">
        <v>66</v>
      </c>
      <c r="B24" s="14">
        <v>0.14182614800000001</v>
      </c>
      <c r="C24" s="14">
        <v>-5.3374273E-2</v>
      </c>
      <c r="D24" s="14" t="s">
        <v>47</v>
      </c>
      <c r="E24" s="14" t="s">
        <v>48</v>
      </c>
    </row>
    <row r="25" spans="1:5" x14ac:dyDescent="0.2">
      <c r="A25" s="13" t="s">
        <v>67</v>
      </c>
      <c r="B25" s="14">
        <v>0.82623950000000002</v>
      </c>
      <c r="C25" s="14">
        <v>0.33300307600000001</v>
      </c>
      <c r="D25" s="14" t="s">
        <v>47</v>
      </c>
      <c r="E25" s="14" t="s">
        <v>48</v>
      </c>
    </row>
    <row r="26" spans="1:5" x14ac:dyDescent="0.2">
      <c r="A26" s="13" t="s">
        <v>68</v>
      </c>
      <c r="B26" s="14">
        <v>0.63461558699999998</v>
      </c>
      <c r="C26" s="14">
        <v>0.20313529499999999</v>
      </c>
      <c r="D26" s="14" t="s">
        <v>47</v>
      </c>
      <c r="E26" s="14" t="s">
        <v>48</v>
      </c>
    </row>
    <row r="27" spans="1:5" x14ac:dyDescent="0.2">
      <c r="A27" s="13" t="s">
        <v>69</v>
      </c>
      <c r="B27" s="14">
        <v>5.5310983000000001E-2</v>
      </c>
      <c r="C27" s="14">
        <v>-2.4978319999999998E-2</v>
      </c>
      <c r="D27" s="14" t="s">
        <v>47</v>
      </c>
      <c r="E27" s="14" t="s">
        <v>48</v>
      </c>
    </row>
    <row r="28" spans="1:5" x14ac:dyDescent="0.2">
      <c r="A28" s="13" t="s">
        <v>70</v>
      </c>
      <c r="B28" s="14">
        <v>1.6196894310000001</v>
      </c>
      <c r="C28" s="14">
        <v>0.613517698</v>
      </c>
      <c r="D28" s="14" t="s">
        <v>47</v>
      </c>
      <c r="E28" s="14" t="s">
        <v>48</v>
      </c>
    </row>
    <row r="29" spans="1:5" x14ac:dyDescent="0.2">
      <c r="A29" s="13" t="s">
        <v>71</v>
      </c>
      <c r="B29" s="14">
        <v>1.4667997E-2</v>
      </c>
      <c r="C29" s="14">
        <v>5.5241580000000004E-3</v>
      </c>
      <c r="D29" s="14" t="s">
        <v>47</v>
      </c>
      <c r="E29" s="14" t="s">
        <v>48</v>
      </c>
    </row>
    <row r="30" spans="1:5" x14ac:dyDescent="0.2">
      <c r="A30" s="13" t="s">
        <v>72</v>
      </c>
      <c r="B30" s="14">
        <v>0.49537405800000001</v>
      </c>
      <c r="C30" s="14">
        <v>-0.315068344</v>
      </c>
      <c r="D30" s="14" t="s">
        <v>47</v>
      </c>
      <c r="E30" s="14" t="s">
        <v>48</v>
      </c>
    </row>
    <row r="31" spans="1:5" x14ac:dyDescent="0.2">
      <c r="A31" s="13" t="s">
        <v>73</v>
      </c>
      <c r="B31" s="14">
        <v>0.57869690100000004</v>
      </c>
      <c r="C31" s="14">
        <v>0.31629453099999999</v>
      </c>
      <c r="D31" s="14" t="s">
        <v>47</v>
      </c>
      <c r="E31" s="14" t="s">
        <v>48</v>
      </c>
    </row>
    <row r="32" spans="1:5" x14ac:dyDescent="0.2">
      <c r="A32" s="13" t="s">
        <v>74</v>
      </c>
      <c r="B32" s="14">
        <v>0.22353584400000001</v>
      </c>
      <c r="C32" s="14">
        <v>8.6062523000000002E-2</v>
      </c>
      <c r="D32" s="14" t="s">
        <v>47</v>
      </c>
      <c r="E32" s="14" t="s">
        <v>48</v>
      </c>
    </row>
    <row r="33" spans="1:5" x14ac:dyDescent="0.2">
      <c r="A33" s="13" t="s">
        <v>75</v>
      </c>
      <c r="B33" s="14">
        <v>2.5884462789999998</v>
      </c>
      <c r="C33" s="14">
        <v>1.2238908930000001</v>
      </c>
      <c r="D33" s="14" t="s">
        <v>47</v>
      </c>
      <c r="E33" s="14" t="s">
        <v>48</v>
      </c>
    </row>
    <row r="34" spans="1:5" x14ac:dyDescent="0.2">
      <c r="A34" s="13" t="s">
        <v>76</v>
      </c>
      <c r="B34" s="14">
        <v>2.5519491240000001</v>
      </c>
      <c r="C34" s="14">
        <v>1.041482832</v>
      </c>
      <c r="D34" s="14" t="s">
        <v>47</v>
      </c>
      <c r="E34" s="14" t="s">
        <v>48</v>
      </c>
    </row>
    <row r="35" spans="1:5" x14ac:dyDescent="0.2">
      <c r="A35" s="13" t="s">
        <v>77</v>
      </c>
      <c r="B35" s="14">
        <v>0.68312500099999995</v>
      </c>
      <c r="C35" s="14">
        <v>-0.13332902099999999</v>
      </c>
      <c r="D35" s="14" t="s">
        <v>47</v>
      </c>
      <c r="E35" s="14" t="s">
        <v>48</v>
      </c>
    </row>
    <row r="36" spans="1:5" x14ac:dyDescent="0.2">
      <c r="A36" s="13" t="s">
        <v>78</v>
      </c>
      <c r="B36" s="14">
        <v>1.216142139</v>
      </c>
      <c r="C36" s="14">
        <v>0.52520012299999996</v>
      </c>
      <c r="D36" s="14" t="s">
        <v>47</v>
      </c>
      <c r="E36" s="14" t="s">
        <v>48</v>
      </c>
    </row>
    <row r="37" spans="1:5" x14ac:dyDescent="0.2">
      <c r="A37" s="13" t="s">
        <v>79</v>
      </c>
      <c r="B37" s="14">
        <v>2.0679944290000001</v>
      </c>
      <c r="C37" s="14">
        <v>-1.048660508</v>
      </c>
      <c r="D37" s="14" t="s">
        <v>47</v>
      </c>
      <c r="E37" s="14" t="s">
        <v>48</v>
      </c>
    </row>
    <row r="38" spans="1:5" x14ac:dyDescent="0.2">
      <c r="A38" s="13" t="s">
        <v>80</v>
      </c>
      <c r="B38" s="14">
        <v>0.64805450600000003</v>
      </c>
      <c r="C38" s="14">
        <v>0.321728403</v>
      </c>
      <c r="D38" s="14" t="s">
        <v>47</v>
      </c>
      <c r="E38" s="14" t="s">
        <v>48</v>
      </c>
    </row>
    <row r="39" spans="1:5" x14ac:dyDescent="0.2">
      <c r="A39" s="13" t="s">
        <v>81</v>
      </c>
      <c r="B39" s="14">
        <v>0.23820632799999999</v>
      </c>
      <c r="C39" s="14">
        <v>-0.11491936</v>
      </c>
      <c r="D39" s="14" t="s">
        <v>47</v>
      </c>
      <c r="E39" s="14" t="s">
        <v>48</v>
      </c>
    </row>
    <row r="40" spans="1:5" x14ac:dyDescent="0.2">
      <c r="A40" s="13" t="s">
        <v>82</v>
      </c>
      <c r="B40" s="14">
        <v>0.30344280600000001</v>
      </c>
      <c r="C40" s="14">
        <v>0.16200007499999999</v>
      </c>
      <c r="D40" s="14" t="s">
        <v>47</v>
      </c>
      <c r="E40" s="14" t="s">
        <v>48</v>
      </c>
    </row>
    <row r="41" spans="1:5" x14ac:dyDescent="0.2">
      <c r="A41" s="13" t="s">
        <v>83</v>
      </c>
      <c r="B41" s="14">
        <v>0.675418191</v>
      </c>
      <c r="C41" s="14">
        <v>0.22674444899999999</v>
      </c>
      <c r="D41" s="14" t="s">
        <v>47</v>
      </c>
      <c r="E41" s="14" t="s">
        <v>48</v>
      </c>
    </row>
    <row r="42" spans="1:5" x14ac:dyDescent="0.2">
      <c r="A42" s="13" t="s">
        <v>84</v>
      </c>
      <c r="B42" s="14">
        <v>1.636714011</v>
      </c>
      <c r="C42" s="14">
        <v>0.50810415499999995</v>
      </c>
      <c r="D42" s="14" t="s">
        <v>47</v>
      </c>
      <c r="E42" s="14" t="s">
        <v>48</v>
      </c>
    </row>
    <row r="43" spans="1:5" x14ac:dyDescent="0.2">
      <c r="A43" s="13" t="s">
        <v>85</v>
      </c>
      <c r="B43" s="14">
        <v>0.39182994500000001</v>
      </c>
      <c r="C43" s="14">
        <v>0.236376538</v>
      </c>
      <c r="D43" s="14" t="s">
        <v>47</v>
      </c>
      <c r="E43" s="14" t="s">
        <v>48</v>
      </c>
    </row>
    <row r="44" spans="1:5" x14ac:dyDescent="0.2">
      <c r="A44" s="13" t="s">
        <v>86</v>
      </c>
      <c r="B44" s="14">
        <v>1.30721825</v>
      </c>
      <c r="C44" s="14">
        <v>0.658623552</v>
      </c>
      <c r="D44" s="14" t="s">
        <v>47</v>
      </c>
      <c r="E44" s="14" t="s">
        <v>48</v>
      </c>
    </row>
    <row r="45" spans="1:5" x14ac:dyDescent="0.2">
      <c r="A45" s="13" t="s">
        <v>87</v>
      </c>
      <c r="B45" s="14">
        <v>2.0276884509999999</v>
      </c>
      <c r="C45" s="14">
        <v>0.688566491</v>
      </c>
      <c r="D45" s="14" t="s">
        <v>47</v>
      </c>
      <c r="E45" s="14" t="s">
        <v>48</v>
      </c>
    </row>
    <row r="46" spans="1:5" x14ac:dyDescent="0.2">
      <c r="A46" s="13" t="s">
        <v>88</v>
      </c>
      <c r="B46" s="14">
        <v>0.39989339600000001</v>
      </c>
      <c r="C46" s="14">
        <v>-0.19174861100000001</v>
      </c>
      <c r="D46" s="14" t="s">
        <v>47</v>
      </c>
      <c r="E46" s="14" t="s">
        <v>48</v>
      </c>
    </row>
    <row r="47" spans="1:5" x14ac:dyDescent="0.2">
      <c r="A47" s="13" t="s">
        <v>89</v>
      </c>
      <c r="B47" s="14">
        <v>1.096802963</v>
      </c>
      <c r="C47" s="14">
        <v>1.076883225</v>
      </c>
      <c r="D47" s="14" t="s">
        <v>47</v>
      </c>
      <c r="E47" s="14" t="s">
        <v>48</v>
      </c>
    </row>
    <row r="48" spans="1:5" x14ac:dyDescent="0.2">
      <c r="A48" s="13" t="s">
        <v>90</v>
      </c>
      <c r="B48" s="14">
        <v>1.6734821790000001</v>
      </c>
      <c r="C48" s="14">
        <v>-0.71510457800000005</v>
      </c>
      <c r="D48" s="14" t="s">
        <v>47</v>
      </c>
      <c r="E48" s="14" t="s">
        <v>48</v>
      </c>
    </row>
    <row r="49" spans="1:5" x14ac:dyDescent="0.2">
      <c r="A49" s="13" t="s">
        <v>91</v>
      </c>
      <c r="B49" s="14">
        <v>0.85423424299999995</v>
      </c>
      <c r="C49" s="14">
        <v>-0.42471879000000001</v>
      </c>
      <c r="D49" s="14" t="s">
        <v>47</v>
      </c>
      <c r="E49" s="14" t="s">
        <v>48</v>
      </c>
    </row>
    <row r="50" spans="1:5" x14ac:dyDescent="0.2">
      <c r="A50" s="13" t="s">
        <v>92</v>
      </c>
      <c r="B50" s="14">
        <v>0.166875463</v>
      </c>
      <c r="C50" s="14">
        <v>-5.6231669999999997E-2</v>
      </c>
      <c r="D50" s="14" t="s">
        <v>47</v>
      </c>
      <c r="E50" s="14" t="s">
        <v>48</v>
      </c>
    </row>
    <row r="51" spans="1:5" x14ac:dyDescent="0.2">
      <c r="A51" s="13" t="s">
        <v>93</v>
      </c>
      <c r="B51" s="14">
        <v>0.75568670299999996</v>
      </c>
      <c r="C51" s="14">
        <v>0.208464972</v>
      </c>
      <c r="D51" s="14" t="s">
        <v>47</v>
      </c>
      <c r="E51" s="14" t="s">
        <v>48</v>
      </c>
    </row>
    <row r="52" spans="1:5" x14ac:dyDescent="0.2">
      <c r="A52" s="13" t="s">
        <v>94</v>
      </c>
      <c r="B52" s="14">
        <v>0.76388763199999998</v>
      </c>
      <c r="C52" s="14">
        <v>0.18545202499999999</v>
      </c>
      <c r="D52" s="14" t="s">
        <v>47</v>
      </c>
      <c r="E52" s="14" t="s">
        <v>48</v>
      </c>
    </row>
    <row r="53" spans="1:5" x14ac:dyDescent="0.2">
      <c r="A53" s="13" t="s">
        <v>95</v>
      </c>
      <c r="B53" s="14">
        <v>0.81559925600000005</v>
      </c>
      <c r="C53" s="14">
        <v>0.32185342</v>
      </c>
      <c r="D53" s="14" t="s">
        <v>47</v>
      </c>
      <c r="E53" s="14" t="s">
        <v>48</v>
      </c>
    </row>
    <row r="54" spans="1:5" x14ac:dyDescent="0.2">
      <c r="A54" s="13" t="s">
        <v>96</v>
      </c>
      <c r="B54" s="14">
        <v>1.138222592</v>
      </c>
      <c r="C54" s="14">
        <v>-0.51369465800000003</v>
      </c>
      <c r="D54" s="14" t="s">
        <v>47</v>
      </c>
      <c r="E54" s="14" t="s">
        <v>48</v>
      </c>
    </row>
    <row r="55" spans="1:5" x14ac:dyDescent="0.2">
      <c r="A55" s="13" t="s">
        <v>97</v>
      </c>
      <c r="B55" s="14">
        <v>0.87812131100000002</v>
      </c>
      <c r="C55" s="14">
        <v>0.40003149199999999</v>
      </c>
      <c r="D55" s="14" t="s">
        <v>47</v>
      </c>
      <c r="E55" s="14" t="s">
        <v>48</v>
      </c>
    </row>
    <row r="56" spans="1:5" x14ac:dyDescent="0.2">
      <c r="A56" s="13" t="s">
        <v>98</v>
      </c>
      <c r="B56" s="14">
        <v>0.66069592700000002</v>
      </c>
      <c r="C56" s="14">
        <v>-0.20197991100000001</v>
      </c>
      <c r="D56" s="14" t="s">
        <v>47</v>
      </c>
      <c r="E56" s="14" t="s">
        <v>48</v>
      </c>
    </row>
    <row r="57" spans="1:5" x14ac:dyDescent="0.2">
      <c r="A57" s="13" t="s">
        <v>99</v>
      </c>
      <c r="B57" s="14">
        <v>1.169101833</v>
      </c>
      <c r="C57" s="14">
        <v>-1.2381704149999999</v>
      </c>
      <c r="D57" s="14" t="s">
        <v>47</v>
      </c>
      <c r="E57" s="14" t="s">
        <v>48</v>
      </c>
    </row>
    <row r="58" spans="1:5" x14ac:dyDescent="0.2">
      <c r="A58" s="13" t="s">
        <v>100</v>
      </c>
      <c r="B58" s="14">
        <v>0.26138749700000002</v>
      </c>
      <c r="C58" s="14">
        <v>-0.14941969899999999</v>
      </c>
      <c r="D58" s="14" t="s">
        <v>47</v>
      </c>
      <c r="E58" s="14" t="s">
        <v>48</v>
      </c>
    </row>
    <row r="59" spans="1:5" x14ac:dyDescent="0.2">
      <c r="A59" s="13" t="s">
        <v>101</v>
      </c>
      <c r="B59" s="14">
        <v>0.455189801</v>
      </c>
      <c r="C59" s="14">
        <v>0.20959180099999999</v>
      </c>
      <c r="D59" s="14" t="s">
        <v>47</v>
      </c>
      <c r="E59" s="14" t="s">
        <v>48</v>
      </c>
    </row>
    <row r="60" spans="1:5" x14ac:dyDescent="0.2">
      <c r="A60" s="13" t="s">
        <v>102</v>
      </c>
      <c r="B60" s="14">
        <v>2.5417759659999999</v>
      </c>
      <c r="C60" s="14">
        <v>1.6391140479999999</v>
      </c>
      <c r="D60" s="14" t="s">
        <v>47</v>
      </c>
      <c r="E60" s="14" t="s">
        <v>48</v>
      </c>
    </row>
    <row r="61" spans="1:5" x14ac:dyDescent="0.2">
      <c r="A61" s="13" t="s">
        <v>103</v>
      </c>
      <c r="B61" s="14">
        <v>2.0776599490000001</v>
      </c>
      <c r="C61" s="14">
        <v>1.3051977020000001</v>
      </c>
      <c r="D61" s="14" t="s">
        <v>47</v>
      </c>
      <c r="E61" s="14" t="s">
        <v>48</v>
      </c>
    </row>
    <row r="62" spans="1:5" x14ac:dyDescent="0.2">
      <c r="A62" s="13" t="s">
        <v>104</v>
      </c>
      <c r="B62" s="14">
        <v>1.3027624799999999</v>
      </c>
      <c r="C62" s="14">
        <v>0.82388046400000003</v>
      </c>
      <c r="D62" s="14" t="s">
        <v>47</v>
      </c>
      <c r="E62" s="14" t="s">
        <v>48</v>
      </c>
    </row>
    <row r="63" spans="1:5" x14ac:dyDescent="0.2">
      <c r="A63" s="13" t="s">
        <v>105</v>
      </c>
      <c r="B63" s="14">
        <v>2.9723185459999999</v>
      </c>
      <c r="C63" s="14">
        <v>1.6378508380000001</v>
      </c>
      <c r="D63" s="14" t="s">
        <v>47</v>
      </c>
      <c r="E63" s="14" t="s">
        <v>48</v>
      </c>
    </row>
    <row r="64" spans="1:5" x14ac:dyDescent="0.2">
      <c r="A64" s="13" t="s">
        <v>106</v>
      </c>
      <c r="B64" s="14">
        <v>2.212343921</v>
      </c>
      <c r="C64" s="14">
        <v>2.455258841</v>
      </c>
      <c r="D64" s="14" t="s">
        <v>47</v>
      </c>
      <c r="E64" s="14" t="s">
        <v>48</v>
      </c>
    </row>
    <row r="65" spans="1:5" x14ac:dyDescent="0.2">
      <c r="A65" s="13" t="s">
        <v>107</v>
      </c>
      <c r="B65" s="14">
        <v>1.616213785</v>
      </c>
      <c r="C65" s="14">
        <v>-0.49466739100000001</v>
      </c>
      <c r="D65" s="14" t="s">
        <v>47</v>
      </c>
      <c r="E65" s="14" t="s">
        <v>48</v>
      </c>
    </row>
    <row r="66" spans="1:5" x14ac:dyDescent="0.2">
      <c r="A66" s="13" t="s">
        <v>108</v>
      </c>
      <c r="B66" s="14">
        <v>0.495243184</v>
      </c>
      <c r="C66" s="14">
        <v>-0.29754776199999999</v>
      </c>
      <c r="D66" s="14" t="s">
        <v>47</v>
      </c>
      <c r="E66" s="14" t="s">
        <v>48</v>
      </c>
    </row>
    <row r="67" spans="1:5" x14ac:dyDescent="0.2">
      <c r="A67" s="13" t="s">
        <v>109</v>
      </c>
      <c r="B67" s="14">
        <v>1.7659023709999999</v>
      </c>
      <c r="C67" s="14">
        <v>0.69145420000000002</v>
      </c>
      <c r="D67" s="14" t="s">
        <v>47</v>
      </c>
      <c r="E67" s="14" t="s">
        <v>48</v>
      </c>
    </row>
    <row r="68" spans="1:5" x14ac:dyDescent="0.2">
      <c r="A68" s="13" t="s">
        <v>110</v>
      </c>
      <c r="B68" s="14">
        <v>0.47151508399999997</v>
      </c>
      <c r="C68" s="14">
        <v>0.17959823499999999</v>
      </c>
      <c r="D68" s="14" t="s">
        <v>47</v>
      </c>
      <c r="E68" s="14" t="s">
        <v>48</v>
      </c>
    </row>
    <row r="69" spans="1:5" x14ac:dyDescent="0.2">
      <c r="A69" s="13" t="s">
        <v>111</v>
      </c>
      <c r="B69" s="14">
        <v>0.50681754000000001</v>
      </c>
      <c r="C69" s="14">
        <v>-0.20068962700000001</v>
      </c>
      <c r="D69" s="14" t="s">
        <v>47</v>
      </c>
      <c r="E69" s="14" t="s">
        <v>48</v>
      </c>
    </row>
    <row r="70" spans="1:5" x14ac:dyDescent="0.2">
      <c r="A70" s="13" t="s">
        <v>112</v>
      </c>
      <c r="B70" s="14">
        <v>1.052664321</v>
      </c>
      <c r="C70" s="14">
        <v>-0.31531972800000002</v>
      </c>
      <c r="D70" s="14" t="s">
        <v>47</v>
      </c>
      <c r="E70" s="14" t="s">
        <v>48</v>
      </c>
    </row>
    <row r="71" spans="1:5" x14ac:dyDescent="0.2">
      <c r="A71" s="13" t="s">
        <v>113</v>
      </c>
      <c r="B71" s="14">
        <v>0.32697900800000002</v>
      </c>
      <c r="C71" s="14">
        <v>-8.8387983000000003E-2</v>
      </c>
      <c r="D71" s="14" t="s">
        <v>47</v>
      </c>
      <c r="E71" s="14" t="s">
        <v>48</v>
      </c>
    </row>
    <row r="72" spans="1:5" x14ac:dyDescent="0.2">
      <c r="A72" s="13" t="s">
        <v>114</v>
      </c>
      <c r="B72" s="14">
        <v>2.3381549229999998</v>
      </c>
      <c r="C72" s="14">
        <v>0.70029609299999995</v>
      </c>
      <c r="D72" s="14" t="s">
        <v>47</v>
      </c>
      <c r="E72" s="14" t="s">
        <v>48</v>
      </c>
    </row>
    <row r="73" spans="1:5" x14ac:dyDescent="0.2">
      <c r="A73" s="13" t="s">
        <v>115</v>
      </c>
      <c r="B73" s="14">
        <v>2.358065882</v>
      </c>
      <c r="C73" s="14">
        <v>0.76266337699999998</v>
      </c>
      <c r="D73" s="14" t="s">
        <v>47</v>
      </c>
      <c r="E73" s="14" t="s">
        <v>48</v>
      </c>
    </row>
    <row r="74" spans="1:5" x14ac:dyDescent="0.2">
      <c r="A74" s="13" t="s">
        <v>116</v>
      </c>
      <c r="B74" s="14">
        <v>2.501421261</v>
      </c>
      <c r="C74" s="14">
        <v>1.1230954879999999</v>
      </c>
      <c r="D74" s="14" t="s">
        <v>47</v>
      </c>
      <c r="E74" s="14" t="s">
        <v>48</v>
      </c>
    </row>
    <row r="75" spans="1:5" x14ac:dyDescent="0.2">
      <c r="A75" s="13" t="s">
        <v>117</v>
      </c>
      <c r="B75" s="14">
        <v>0.62926618700000003</v>
      </c>
      <c r="C75" s="14">
        <v>0.371627029</v>
      </c>
      <c r="D75" s="14" t="s">
        <v>47</v>
      </c>
      <c r="E75" s="14" t="s">
        <v>48</v>
      </c>
    </row>
    <row r="76" spans="1:5" x14ac:dyDescent="0.2">
      <c r="A76" s="13" t="s">
        <v>118</v>
      </c>
      <c r="B76" s="14">
        <v>0.61768685700000003</v>
      </c>
      <c r="C76" s="14">
        <v>-0.16395074000000001</v>
      </c>
      <c r="D76" s="14" t="s">
        <v>47</v>
      </c>
      <c r="E76" s="14" t="s">
        <v>48</v>
      </c>
    </row>
    <row r="77" spans="1:5" x14ac:dyDescent="0.2">
      <c r="A77" s="13" t="s">
        <v>119</v>
      </c>
      <c r="B77" s="14">
        <v>0.40517548799999997</v>
      </c>
      <c r="C77" s="14">
        <v>0.12446434200000001</v>
      </c>
      <c r="D77" s="14" t="s">
        <v>47</v>
      </c>
      <c r="E77" s="14" t="s">
        <v>48</v>
      </c>
    </row>
    <row r="78" spans="1:5" x14ac:dyDescent="0.2">
      <c r="A78" s="13" t="s">
        <v>120</v>
      </c>
      <c r="B78" s="14">
        <v>2.173178225</v>
      </c>
      <c r="C78" s="14">
        <v>0.166565877</v>
      </c>
      <c r="D78" s="14" t="s">
        <v>47</v>
      </c>
      <c r="E78" s="14" t="s">
        <v>48</v>
      </c>
    </row>
    <row r="79" spans="1:5" x14ac:dyDescent="0.2">
      <c r="A79" s="13" t="s">
        <v>121</v>
      </c>
      <c r="B79" s="14">
        <v>1.0029602470000001</v>
      </c>
      <c r="C79" s="14">
        <v>0.27162023400000002</v>
      </c>
      <c r="D79" s="14" t="s">
        <v>47</v>
      </c>
      <c r="E79" s="14" t="s">
        <v>48</v>
      </c>
    </row>
    <row r="80" spans="1:5" x14ac:dyDescent="0.2">
      <c r="A80" s="13" t="s">
        <v>122</v>
      </c>
      <c r="B80" s="14">
        <v>0.42666687599999997</v>
      </c>
      <c r="C80" s="14">
        <v>0.245086954</v>
      </c>
      <c r="D80" s="14" t="s">
        <v>47</v>
      </c>
      <c r="E80" s="14" t="s">
        <v>48</v>
      </c>
    </row>
    <row r="81" spans="1:5" x14ac:dyDescent="0.2">
      <c r="A81" s="13" t="s">
        <v>123</v>
      </c>
      <c r="B81" s="14">
        <v>0.14062099</v>
      </c>
      <c r="C81" s="14">
        <v>-3.7601502000000002E-2</v>
      </c>
      <c r="D81" s="14" t="s">
        <v>47</v>
      </c>
      <c r="E81" s="14" t="s">
        <v>48</v>
      </c>
    </row>
    <row r="82" spans="1:5" x14ac:dyDescent="0.2">
      <c r="A82" s="13" t="s">
        <v>124</v>
      </c>
      <c r="B82" s="14">
        <v>0.37473318300000003</v>
      </c>
      <c r="C82" s="14">
        <v>-7.3654318999999996E-2</v>
      </c>
      <c r="D82" s="14" t="s">
        <v>47</v>
      </c>
      <c r="E82" s="14" t="s">
        <v>48</v>
      </c>
    </row>
    <row r="83" spans="1:5" x14ac:dyDescent="0.2">
      <c r="A83" s="13" t="s">
        <v>125</v>
      </c>
      <c r="B83" s="14">
        <v>0.354972491</v>
      </c>
      <c r="C83" s="14">
        <v>7.2271780999999993E-2</v>
      </c>
      <c r="D83" s="14" t="s">
        <v>47</v>
      </c>
      <c r="E83" s="14" t="s">
        <v>48</v>
      </c>
    </row>
    <row r="84" spans="1:5" x14ac:dyDescent="0.2">
      <c r="A84" s="13" t="s">
        <v>126</v>
      </c>
      <c r="B84" s="14">
        <v>0.55875894199999998</v>
      </c>
      <c r="C84" s="14">
        <v>0.27984274399999998</v>
      </c>
      <c r="D84" s="14" t="s">
        <v>47</v>
      </c>
      <c r="E84" s="14" t="s">
        <v>48</v>
      </c>
    </row>
    <row r="85" spans="1:5" x14ac:dyDescent="0.2">
      <c r="A85" s="13" t="s">
        <v>127</v>
      </c>
      <c r="B85" s="14">
        <v>0.71462190000000003</v>
      </c>
      <c r="C85" s="14">
        <v>0.23744206500000001</v>
      </c>
      <c r="D85" s="14" t="s">
        <v>47</v>
      </c>
      <c r="E85" s="14" t="s">
        <v>48</v>
      </c>
    </row>
    <row r="86" spans="1:5" x14ac:dyDescent="0.2">
      <c r="A86" s="13" t="s">
        <v>128</v>
      </c>
      <c r="B86" s="14">
        <v>0.42591649500000001</v>
      </c>
      <c r="C86" s="14">
        <v>-0.29984878300000001</v>
      </c>
      <c r="D86" s="14" t="s">
        <v>47</v>
      </c>
      <c r="E86" s="14" t="s">
        <v>48</v>
      </c>
    </row>
    <row r="87" spans="1:5" x14ac:dyDescent="0.2">
      <c r="A87" s="13" t="s">
        <v>129</v>
      </c>
      <c r="B87" s="14">
        <v>0.91957662900000003</v>
      </c>
      <c r="C87" s="14">
        <v>0.29930120199999999</v>
      </c>
      <c r="D87" s="14" t="s">
        <v>47</v>
      </c>
      <c r="E87" s="14" t="s">
        <v>48</v>
      </c>
    </row>
    <row r="88" spans="1:5" x14ac:dyDescent="0.2">
      <c r="A88" s="13" t="s">
        <v>130</v>
      </c>
      <c r="B88" s="14">
        <v>0.241434921</v>
      </c>
      <c r="C88" s="14">
        <v>0.12831141700000001</v>
      </c>
      <c r="D88" s="14" t="s">
        <v>47</v>
      </c>
      <c r="E88" s="14" t="s">
        <v>48</v>
      </c>
    </row>
    <row r="89" spans="1:5" x14ac:dyDescent="0.2">
      <c r="A89" s="13" t="s">
        <v>131</v>
      </c>
      <c r="B89" s="14">
        <v>0.78839637100000004</v>
      </c>
      <c r="C89" s="14">
        <v>0.15730253799999999</v>
      </c>
      <c r="D89" s="14" t="s">
        <v>47</v>
      </c>
      <c r="E89" s="14" t="s">
        <v>48</v>
      </c>
    </row>
    <row r="90" spans="1:5" x14ac:dyDescent="0.2">
      <c r="A90" s="13" t="s">
        <v>132</v>
      </c>
      <c r="B90" s="14">
        <v>0.75427050299999998</v>
      </c>
      <c r="C90" s="14">
        <v>0.32899514699999999</v>
      </c>
      <c r="D90" s="14" t="s">
        <v>47</v>
      </c>
      <c r="E90" s="14" t="s">
        <v>48</v>
      </c>
    </row>
    <row r="91" spans="1:5" x14ac:dyDescent="0.2">
      <c r="A91" s="13" t="s">
        <v>133</v>
      </c>
      <c r="B91" s="14">
        <v>1.2665501990000001</v>
      </c>
      <c r="C91" s="14">
        <v>0.44625135199999999</v>
      </c>
      <c r="D91" s="14" t="s">
        <v>47</v>
      </c>
      <c r="E91" s="14" t="s">
        <v>48</v>
      </c>
    </row>
    <row r="92" spans="1:5" x14ac:dyDescent="0.2">
      <c r="A92" s="13" t="s">
        <v>134</v>
      </c>
      <c r="B92" s="14">
        <v>1.018577909</v>
      </c>
      <c r="C92" s="14">
        <v>-0.102516236</v>
      </c>
      <c r="D92" s="14" t="s">
        <v>47</v>
      </c>
      <c r="E92" s="14" t="s">
        <v>48</v>
      </c>
    </row>
    <row r="93" spans="1:5" x14ac:dyDescent="0.2">
      <c r="A93" s="13" t="s">
        <v>135</v>
      </c>
      <c r="B93" s="14">
        <v>0.95906462000000003</v>
      </c>
      <c r="C93" s="14">
        <v>0.42116083799999998</v>
      </c>
      <c r="D93" s="14" t="s">
        <v>47</v>
      </c>
      <c r="E93" s="14" t="s">
        <v>48</v>
      </c>
    </row>
    <row r="94" spans="1:5" x14ac:dyDescent="0.2">
      <c r="A94" s="13" t="s">
        <v>136</v>
      </c>
      <c r="B94" s="14">
        <v>1.5900484640000001</v>
      </c>
      <c r="C94" s="14">
        <v>-0.85095190899999995</v>
      </c>
      <c r="D94" s="14" t="s">
        <v>47</v>
      </c>
      <c r="E94" s="14" t="s">
        <v>48</v>
      </c>
    </row>
    <row r="95" spans="1:5" x14ac:dyDescent="0.2">
      <c r="A95" s="13" t="s">
        <v>137</v>
      </c>
      <c r="B95" s="14">
        <v>1.830003869</v>
      </c>
      <c r="C95" s="14">
        <v>0.77674473399999999</v>
      </c>
      <c r="D95" s="14" t="s">
        <v>47</v>
      </c>
      <c r="E95" s="14" t="s">
        <v>48</v>
      </c>
    </row>
    <row r="96" spans="1:5" x14ac:dyDescent="0.2">
      <c r="A96" s="13" t="s">
        <v>138</v>
      </c>
      <c r="B96" s="14">
        <v>0.14518473200000001</v>
      </c>
      <c r="C96" s="14">
        <v>6.6402794000000001E-2</v>
      </c>
      <c r="D96" s="14" t="s">
        <v>47</v>
      </c>
      <c r="E96" s="14" t="s">
        <v>48</v>
      </c>
    </row>
    <row r="97" spans="1:5" x14ac:dyDescent="0.2">
      <c r="A97" s="13" t="s">
        <v>139</v>
      </c>
      <c r="B97" s="14">
        <v>1.7446225769999999</v>
      </c>
      <c r="C97" s="14">
        <v>1.293079426</v>
      </c>
      <c r="D97" s="14" t="s">
        <v>47</v>
      </c>
      <c r="E97" s="14" t="s">
        <v>48</v>
      </c>
    </row>
    <row r="98" spans="1:5" x14ac:dyDescent="0.2">
      <c r="A98" s="13" t="s">
        <v>140</v>
      </c>
      <c r="B98" s="14">
        <v>1.7301773620000001</v>
      </c>
      <c r="C98" s="14">
        <v>0.92781389400000003</v>
      </c>
      <c r="D98" s="14" t="s">
        <v>47</v>
      </c>
      <c r="E98" s="14" t="s">
        <v>48</v>
      </c>
    </row>
    <row r="99" spans="1:5" x14ac:dyDescent="0.2">
      <c r="A99" s="13" t="s">
        <v>141</v>
      </c>
      <c r="B99" s="14">
        <v>3.1246539630000001</v>
      </c>
      <c r="C99" s="14">
        <v>1.0856232260000001</v>
      </c>
      <c r="D99" s="14" t="s">
        <v>47</v>
      </c>
      <c r="E99" s="14" t="s">
        <v>48</v>
      </c>
    </row>
    <row r="100" spans="1:5" x14ac:dyDescent="0.2">
      <c r="A100" s="13" t="s">
        <v>142</v>
      </c>
      <c r="B100" s="14">
        <v>2.2481684159999999</v>
      </c>
      <c r="C100" s="14">
        <v>0.69776777400000001</v>
      </c>
      <c r="D100" s="14" t="s">
        <v>47</v>
      </c>
      <c r="E100" s="14" t="s">
        <v>48</v>
      </c>
    </row>
    <row r="101" spans="1:5" x14ac:dyDescent="0.2">
      <c r="A101" s="13" t="s">
        <v>143</v>
      </c>
      <c r="B101" s="14">
        <v>3.1105279769999998</v>
      </c>
      <c r="C101" s="14">
        <v>1.928251275</v>
      </c>
      <c r="D101" s="14" t="s">
        <v>47</v>
      </c>
      <c r="E101" s="14" t="s">
        <v>48</v>
      </c>
    </row>
    <row r="102" spans="1:5" x14ac:dyDescent="0.2">
      <c r="A102" s="13" t="s">
        <v>144</v>
      </c>
      <c r="B102" s="14">
        <v>7.8863105000000003E-2</v>
      </c>
      <c r="C102" s="14">
        <v>-4.6924137999999997E-2</v>
      </c>
      <c r="D102" s="14" t="s">
        <v>47</v>
      </c>
      <c r="E102" s="14" t="s">
        <v>48</v>
      </c>
    </row>
    <row r="103" spans="1:5" x14ac:dyDescent="0.2">
      <c r="A103" s="13" t="s">
        <v>145</v>
      </c>
      <c r="B103" s="14">
        <v>0.22818342799999999</v>
      </c>
      <c r="C103" s="14">
        <v>8.5747746999999999E-2</v>
      </c>
      <c r="D103" s="14" t="s">
        <v>47</v>
      </c>
      <c r="E103" s="14" t="s">
        <v>48</v>
      </c>
    </row>
    <row r="104" spans="1:5" x14ac:dyDescent="0.2">
      <c r="A104" s="13" t="s">
        <v>146</v>
      </c>
      <c r="B104" s="14">
        <v>0.22163796499999999</v>
      </c>
      <c r="C104" s="14">
        <v>-0.207487379</v>
      </c>
      <c r="D104" s="14" t="s">
        <v>47</v>
      </c>
      <c r="E104" s="14" t="s">
        <v>48</v>
      </c>
    </row>
    <row r="105" spans="1:5" x14ac:dyDescent="0.2">
      <c r="A105" s="13" t="s">
        <v>147</v>
      </c>
      <c r="B105" s="14">
        <v>6.4527432999999995E-2</v>
      </c>
      <c r="C105" s="14">
        <v>-4.8580917000000001E-2</v>
      </c>
      <c r="D105" s="14" t="s">
        <v>47</v>
      </c>
      <c r="E105" s="14" t="s">
        <v>48</v>
      </c>
    </row>
    <row r="106" spans="1:5" x14ac:dyDescent="0.2">
      <c r="A106" s="13" t="s">
        <v>148</v>
      </c>
      <c r="B106" s="14">
        <v>0.29760968700000001</v>
      </c>
      <c r="C106" s="14">
        <v>0.101389283</v>
      </c>
      <c r="D106" s="14" t="s">
        <v>47</v>
      </c>
      <c r="E106" s="14" t="s">
        <v>48</v>
      </c>
    </row>
    <row r="107" spans="1:5" x14ac:dyDescent="0.2">
      <c r="A107" s="13" t="s">
        <v>149</v>
      </c>
      <c r="B107" s="14">
        <v>0.15671748599999999</v>
      </c>
      <c r="C107" s="14">
        <v>0.11885744500000001</v>
      </c>
      <c r="D107" s="14" t="s">
        <v>47</v>
      </c>
      <c r="E107" s="14" t="s">
        <v>48</v>
      </c>
    </row>
    <row r="108" spans="1:5" x14ac:dyDescent="0.2">
      <c r="A108" s="13" t="s">
        <v>150</v>
      </c>
      <c r="B108" s="14">
        <v>1.399949326</v>
      </c>
      <c r="C108" s="14">
        <v>0.51851221400000003</v>
      </c>
      <c r="D108" s="14" t="s">
        <v>47</v>
      </c>
      <c r="E108" s="14" t="s">
        <v>48</v>
      </c>
    </row>
    <row r="109" spans="1:5" x14ac:dyDescent="0.2">
      <c r="A109" s="13" t="s">
        <v>151</v>
      </c>
      <c r="B109" s="14">
        <v>4.9118961000000003E-2</v>
      </c>
      <c r="C109" s="14">
        <v>2.2974581000000001E-2</v>
      </c>
      <c r="D109" s="14" t="s">
        <v>47</v>
      </c>
      <c r="E109" s="14" t="s">
        <v>48</v>
      </c>
    </row>
    <row r="110" spans="1:5" x14ac:dyDescent="0.2">
      <c r="A110" s="13" t="s">
        <v>152</v>
      </c>
      <c r="B110" s="14">
        <v>4.7600034999999999E-2</v>
      </c>
      <c r="C110" s="14">
        <v>-4.0578783E-2</v>
      </c>
      <c r="D110" s="14" t="s">
        <v>47</v>
      </c>
      <c r="E110" s="14" t="s">
        <v>48</v>
      </c>
    </row>
    <row r="111" spans="1:5" x14ac:dyDescent="0.2">
      <c r="A111" s="13" t="s">
        <v>153</v>
      </c>
      <c r="B111" s="14">
        <v>1.3592084259999999</v>
      </c>
      <c r="C111" s="14">
        <v>1.064874246</v>
      </c>
      <c r="D111" s="14" t="s">
        <v>47</v>
      </c>
      <c r="E111" s="14" t="s">
        <v>48</v>
      </c>
    </row>
    <row r="112" spans="1:5" x14ac:dyDescent="0.2">
      <c r="A112" s="13" t="s">
        <v>154</v>
      </c>
      <c r="B112" s="14">
        <v>0.44842683500000002</v>
      </c>
      <c r="C112" s="14">
        <v>0.23678315</v>
      </c>
      <c r="D112" s="14" t="s">
        <v>47</v>
      </c>
      <c r="E112" s="14" t="s">
        <v>48</v>
      </c>
    </row>
    <row r="113" spans="1:5" x14ac:dyDescent="0.2">
      <c r="A113" s="13" t="s">
        <v>155</v>
      </c>
      <c r="B113" s="14">
        <v>0.65718154600000001</v>
      </c>
      <c r="C113" s="14">
        <v>0.39328384199999999</v>
      </c>
      <c r="D113" s="14" t="s">
        <v>47</v>
      </c>
      <c r="E113" s="14" t="s">
        <v>48</v>
      </c>
    </row>
    <row r="114" spans="1:5" x14ac:dyDescent="0.2">
      <c r="A114" s="13" t="s">
        <v>156</v>
      </c>
      <c r="B114" s="14">
        <v>2.3505676119999999</v>
      </c>
      <c r="C114" s="14">
        <v>0.92593862100000002</v>
      </c>
      <c r="D114" s="14" t="s">
        <v>47</v>
      </c>
      <c r="E114" s="14" t="s">
        <v>48</v>
      </c>
    </row>
    <row r="115" spans="1:5" x14ac:dyDescent="0.2">
      <c r="A115" s="13" t="s">
        <v>157</v>
      </c>
      <c r="B115" s="14">
        <v>1.143800774</v>
      </c>
      <c r="C115" s="14">
        <v>0.39229861199999999</v>
      </c>
      <c r="D115" s="14" t="s">
        <v>47</v>
      </c>
      <c r="E115" s="14" t="s">
        <v>48</v>
      </c>
    </row>
    <row r="116" spans="1:5" x14ac:dyDescent="0.2">
      <c r="A116" s="13" t="s">
        <v>158</v>
      </c>
      <c r="B116" s="14">
        <v>0.20906619200000001</v>
      </c>
      <c r="C116" s="14">
        <v>0.100155877</v>
      </c>
      <c r="D116" s="14" t="s">
        <v>47</v>
      </c>
      <c r="E116" s="14" t="s">
        <v>48</v>
      </c>
    </row>
    <row r="117" spans="1:5" x14ac:dyDescent="0.2">
      <c r="A117" s="13" t="s">
        <v>159</v>
      </c>
      <c r="B117" s="14">
        <v>0.25642258699999998</v>
      </c>
      <c r="C117" s="14">
        <v>0.17739623900000001</v>
      </c>
      <c r="D117" s="14" t="s">
        <v>47</v>
      </c>
      <c r="E117" s="14" t="s">
        <v>48</v>
      </c>
    </row>
    <row r="118" spans="1:5" x14ac:dyDescent="0.2">
      <c r="A118" s="13" t="s">
        <v>160</v>
      </c>
      <c r="B118" s="14">
        <v>1.47896783</v>
      </c>
      <c r="C118" s="14">
        <v>0.79165794700000003</v>
      </c>
      <c r="D118" s="14" t="s">
        <v>47</v>
      </c>
      <c r="E118" s="14" t="s">
        <v>48</v>
      </c>
    </row>
    <row r="119" spans="1:5" x14ac:dyDescent="0.2">
      <c r="A119" s="13" t="s">
        <v>161</v>
      </c>
      <c r="B119" s="14">
        <v>1.6081628610000001</v>
      </c>
      <c r="C119" s="14">
        <v>0.85014580200000001</v>
      </c>
      <c r="D119" s="14" t="s">
        <v>47</v>
      </c>
      <c r="E119" s="14" t="s">
        <v>48</v>
      </c>
    </row>
    <row r="120" spans="1:5" x14ac:dyDescent="0.2">
      <c r="A120" s="13" t="s">
        <v>162</v>
      </c>
      <c r="B120" s="14">
        <v>1.495335597</v>
      </c>
      <c r="C120" s="14">
        <v>0.61430954800000004</v>
      </c>
      <c r="D120" s="14" t="s">
        <v>47</v>
      </c>
      <c r="E120" s="14" t="s">
        <v>48</v>
      </c>
    </row>
    <row r="121" spans="1:5" x14ac:dyDescent="0.2">
      <c r="A121" s="13" t="s">
        <v>163</v>
      </c>
      <c r="B121" s="14">
        <v>1.398234046</v>
      </c>
      <c r="C121" s="14">
        <v>0.40415780200000001</v>
      </c>
      <c r="D121" s="14" t="s">
        <v>47</v>
      </c>
      <c r="E121" s="14" t="s">
        <v>48</v>
      </c>
    </row>
    <row r="122" spans="1:5" x14ac:dyDescent="0.2">
      <c r="A122" s="13" t="s">
        <v>164</v>
      </c>
      <c r="B122" s="14">
        <v>1.6036351390000001</v>
      </c>
      <c r="C122" s="14">
        <v>0.83906056900000003</v>
      </c>
      <c r="D122" s="14" t="s">
        <v>47</v>
      </c>
      <c r="E122" s="14" t="s">
        <v>48</v>
      </c>
    </row>
    <row r="123" spans="1:5" x14ac:dyDescent="0.2">
      <c r="A123" s="13" t="s">
        <v>165</v>
      </c>
      <c r="B123" s="14">
        <v>2.1534072260000001</v>
      </c>
      <c r="C123" s="14">
        <v>0.82222429100000005</v>
      </c>
      <c r="D123" s="14" t="s">
        <v>47</v>
      </c>
      <c r="E123" s="14" t="s">
        <v>48</v>
      </c>
    </row>
    <row r="124" spans="1:5" x14ac:dyDescent="0.2">
      <c r="A124" s="13" t="s">
        <v>166</v>
      </c>
      <c r="B124" s="14">
        <v>1.4000254130000001</v>
      </c>
      <c r="C124" s="14">
        <v>0.54211407499999997</v>
      </c>
      <c r="D124" s="14" t="s">
        <v>47</v>
      </c>
      <c r="E124" s="14" t="s">
        <v>48</v>
      </c>
    </row>
    <row r="125" spans="1:5" x14ac:dyDescent="0.2">
      <c r="A125" s="13" t="s">
        <v>167</v>
      </c>
      <c r="B125" s="14">
        <v>1.510169272</v>
      </c>
      <c r="C125" s="14">
        <v>1.0266384310000001</v>
      </c>
      <c r="D125" s="14" t="s">
        <v>47</v>
      </c>
      <c r="E125" s="14" t="s">
        <v>48</v>
      </c>
    </row>
    <row r="126" spans="1:5" x14ac:dyDescent="0.2">
      <c r="A126" s="13" t="s">
        <v>168</v>
      </c>
      <c r="B126" s="14">
        <v>0.43090544200000003</v>
      </c>
      <c r="C126" s="14">
        <v>0.112784315</v>
      </c>
      <c r="D126" s="14" t="s">
        <v>47</v>
      </c>
      <c r="E126" s="14" t="s">
        <v>48</v>
      </c>
    </row>
    <row r="127" spans="1:5" x14ac:dyDescent="0.2">
      <c r="A127" s="13" t="s">
        <v>169</v>
      </c>
      <c r="B127" s="14">
        <v>1.388221441</v>
      </c>
      <c r="C127" s="14">
        <v>-0.24147189499999999</v>
      </c>
      <c r="D127" s="14" t="s">
        <v>47</v>
      </c>
      <c r="E127" s="14" t="s">
        <v>48</v>
      </c>
    </row>
    <row r="128" spans="1:5" x14ac:dyDescent="0.2">
      <c r="A128" s="13" t="s">
        <v>170</v>
      </c>
      <c r="B128" s="14">
        <v>5.0374438250000004</v>
      </c>
      <c r="C128" s="14">
        <v>2.6674918110000001</v>
      </c>
      <c r="D128" s="14" t="s">
        <v>47</v>
      </c>
      <c r="E128" s="14" t="s">
        <v>48</v>
      </c>
    </row>
    <row r="129" spans="1:5" x14ac:dyDescent="0.2">
      <c r="A129" s="13" t="s">
        <v>171</v>
      </c>
      <c r="B129" s="14">
        <v>2.1993582300000001</v>
      </c>
      <c r="C129" s="14">
        <v>0.61521977100000003</v>
      </c>
      <c r="D129" s="14" t="s">
        <v>47</v>
      </c>
      <c r="E129" s="14" t="s">
        <v>48</v>
      </c>
    </row>
    <row r="130" spans="1:5" x14ac:dyDescent="0.2">
      <c r="A130" s="13" t="s">
        <v>172</v>
      </c>
      <c r="B130" s="14">
        <v>1.3276711800000001</v>
      </c>
      <c r="C130" s="14">
        <v>-0.60174313199999996</v>
      </c>
      <c r="D130" s="14" t="s">
        <v>47</v>
      </c>
      <c r="E130" s="14" t="s">
        <v>48</v>
      </c>
    </row>
    <row r="131" spans="1:5" x14ac:dyDescent="0.2">
      <c r="A131" s="13" t="s">
        <v>173</v>
      </c>
      <c r="B131" s="14">
        <v>2.022542869</v>
      </c>
      <c r="C131" s="14">
        <v>0.54028280100000003</v>
      </c>
      <c r="D131" s="14" t="s">
        <v>47</v>
      </c>
      <c r="E131" s="14" t="s">
        <v>48</v>
      </c>
    </row>
    <row r="132" spans="1:5" x14ac:dyDescent="0.2">
      <c r="A132" s="13" t="s">
        <v>174</v>
      </c>
      <c r="B132" s="14">
        <v>0.39049213799999999</v>
      </c>
      <c r="C132" s="14">
        <v>0.24564307399999999</v>
      </c>
      <c r="D132" s="14" t="s">
        <v>47</v>
      </c>
      <c r="E132" s="14" t="s">
        <v>48</v>
      </c>
    </row>
    <row r="133" spans="1:5" x14ac:dyDescent="0.2">
      <c r="A133" s="13" t="s">
        <v>175</v>
      </c>
      <c r="B133" s="14">
        <v>0.463535429</v>
      </c>
      <c r="C133" s="14">
        <v>0.25738889500000001</v>
      </c>
      <c r="D133" s="14" t="s">
        <v>47</v>
      </c>
      <c r="E133" s="14" t="s">
        <v>48</v>
      </c>
    </row>
    <row r="134" spans="1:5" x14ac:dyDescent="0.2">
      <c r="A134" s="13" t="s">
        <v>176</v>
      </c>
      <c r="B134" s="14">
        <v>3.0325195379999998</v>
      </c>
      <c r="C134" s="14">
        <v>3.904452042</v>
      </c>
      <c r="D134" s="14" t="s">
        <v>47</v>
      </c>
      <c r="E134" s="14" t="s">
        <v>48</v>
      </c>
    </row>
    <row r="135" spans="1:5" x14ac:dyDescent="0.2">
      <c r="A135" s="13" t="s">
        <v>177</v>
      </c>
      <c r="B135" s="14">
        <v>4.245157442</v>
      </c>
      <c r="C135" s="14">
        <v>3.1259692989999999</v>
      </c>
      <c r="D135" s="14" t="s">
        <v>47</v>
      </c>
      <c r="E135" s="14" t="s">
        <v>48</v>
      </c>
    </row>
    <row r="136" spans="1:5" x14ac:dyDescent="0.2">
      <c r="A136" s="13" t="s">
        <v>178</v>
      </c>
      <c r="B136" s="14">
        <v>4.9491053919999999</v>
      </c>
      <c r="C136" s="14">
        <v>3.440781667</v>
      </c>
      <c r="D136" s="14" t="s">
        <v>47</v>
      </c>
      <c r="E136" s="14" t="s">
        <v>48</v>
      </c>
    </row>
    <row r="137" spans="1:5" x14ac:dyDescent="0.2">
      <c r="A137" s="13" t="s">
        <v>179</v>
      </c>
      <c r="B137" s="14">
        <v>1.1416207979999999</v>
      </c>
      <c r="C137" s="14">
        <v>-0.40204613300000003</v>
      </c>
      <c r="D137" s="14" t="s">
        <v>47</v>
      </c>
      <c r="E137" s="14" t="s">
        <v>48</v>
      </c>
    </row>
    <row r="138" spans="1:5" x14ac:dyDescent="0.2">
      <c r="A138" s="13" t="s">
        <v>180</v>
      </c>
      <c r="B138" s="14">
        <v>2.1775535229999998</v>
      </c>
      <c r="C138" s="14">
        <v>4.9079991319999996</v>
      </c>
      <c r="D138" s="14" t="s">
        <v>181</v>
      </c>
      <c r="E138" s="14" t="s">
        <v>48</v>
      </c>
    </row>
    <row r="139" spans="1:5" x14ac:dyDescent="0.2">
      <c r="A139" s="13" t="s">
        <v>182</v>
      </c>
      <c r="B139" s="14">
        <v>6.6750932999999998E-2</v>
      </c>
      <c r="C139" s="14">
        <v>3.5647315999999998E-2</v>
      </c>
      <c r="D139" s="14" t="s">
        <v>47</v>
      </c>
      <c r="E139" s="14" t="s">
        <v>48</v>
      </c>
    </row>
    <row r="140" spans="1:5" x14ac:dyDescent="0.2">
      <c r="A140" s="13" t="s">
        <v>183</v>
      </c>
      <c r="B140" s="14">
        <v>0.749563011</v>
      </c>
      <c r="C140" s="14">
        <v>0.156222322</v>
      </c>
      <c r="D140" s="14" t="s">
        <v>47</v>
      </c>
      <c r="E140" s="14" t="s">
        <v>48</v>
      </c>
    </row>
    <row r="141" spans="1:5" x14ac:dyDescent="0.2">
      <c r="A141" s="13" t="s">
        <v>184</v>
      </c>
      <c r="B141" s="14">
        <v>1.3402088E-2</v>
      </c>
      <c r="C141" s="14">
        <v>2.449465E-2</v>
      </c>
      <c r="D141" s="14" t="s">
        <v>47</v>
      </c>
      <c r="E141" s="14" t="s">
        <v>48</v>
      </c>
    </row>
    <row r="142" spans="1:5" x14ac:dyDescent="0.2">
      <c r="A142" s="13" t="s">
        <v>185</v>
      </c>
      <c r="B142" s="14">
        <v>1.3317659079999999</v>
      </c>
      <c r="C142" s="14">
        <v>-0.41781333999999998</v>
      </c>
      <c r="D142" s="14" t="s">
        <v>47</v>
      </c>
      <c r="E142" s="14" t="s">
        <v>48</v>
      </c>
    </row>
    <row r="143" spans="1:5" x14ac:dyDescent="0.2">
      <c r="A143" s="13" t="s">
        <v>186</v>
      </c>
      <c r="B143" s="14">
        <v>0.460197199</v>
      </c>
      <c r="C143" s="14">
        <v>0.192215266</v>
      </c>
      <c r="D143" s="14" t="s">
        <v>47</v>
      </c>
      <c r="E143" s="14" t="s">
        <v>48</v>
      </c>
    </row>
    <row r="144" spans="1:5" x14ac:dyDescent="0.2">
      <c r="A144" s="13" t="s">
        <v>187</v>
      </c>
      <c r="B144" s="14">
        <v>1.685075707</v>
      </c>
      <c r="C144" s="14">
        <v>-0.510198869</v>
      </c>
      <c r="D144" s="14" t="s">
        <v>47</v>
      </c>
      <c r="E144" s="14" t="s">
        <v>48</v>
      </c>
    </row>
    <row r="145" spans="1:5" x14ac:dyDescent="0.2">
      <c r="A145" s="13" t="s">
        <v>188</v>
      </c>
      <c r="B145" s="14">
        <v>0.34377686200000002</v>
      </c>
      <c r="C145" s="14">
        <v>-0.24215415900000001</v>
      </c>
      <c r="D145" s="14" t="s">
        <v>47</v>
      </c>
      <c r="E145" s="14" t="s">
        <v>48</v>
      </c>
    </row>
    <row r="146" spans="1:5" x14ac:dyDescent="0.2">
      <c r="A146" s="13" t="s">
        <v>189</v>
      </c>
      <c r="B146" s="14">
        <v>1.031114949</v>
      </c>
      <c r="C146" s="14">
        <v>0.33276053100000003</v>
      </c>
      <c r="D146" s="14" t="s">
        <v>47</v>
      </c>
      <c r="E146" s="14" t="s">
        <v>48</v>
      </c>
    </row>
    <row r="147" spans="1:5" x14ac:dyDescent="0.2">
      <c r="A147" s="13" t="s">
        <v>190</v>
      </c>
      <c r="B147" s="14">
        <v>1.2210410789999999</v>
      </c>
      <c r="C147" s="14">
        <v>0.42691177699999999</v>
      </c>
      <c r="D147" s="14" t="s">
        <v>47</v>
      </c>
      <c r="E147" s="14" t="s">
        <v>48</v>
      </c>
    </row>
    <row r="148" spans="1:5" x14ac:dyDescent="0.2">
      <c r="A148" s="13" t="s">
        <v>191</v>
      </c>
      <c r="B148" s="14">
        <v>8.3663699999999997E-3</v>
      </c>
      <c r="C148" s="14">
        <v>-4.745773E-3</v>
      </c>
      <c r="D148" s="14" t="s">
        <v>47</v>
      </c>
      <c r="E148" s="14" t="s">
        <v>48</v>
      </c>
    </row>
    <row r="149" spans="1:5" x14ac:dyDescent="0.2">
      <c r="A149" s="13" t="s">
        <v>192</v>
      </c>
      <c r="B149" s="14">
        <v>2.0715006310000001</v>
      </c>
      <c r="C149" s="14">
        <v>0.58923047900000003</v>
      </c>
      <c r="D149" s="14" t="s">
        <v>47</v>
      </c>
      <c r="E149" s="14" t="s">
        <v>48</v>
      </c>
    </row>
    <row r="150" spans="1:5" x14ac:dyDescent="0.2">
      <c r="A150" s="13" t="s">
        <v>193</v>
      </c>
      <c r="B150" s="14">
        <v>1.115026082</v>
      </c>
      <c r="C150" s="14">
        <v>0.79463019899999998</v>
      </c>
      <c r="D150" s="14" t="s">
        <v>47</v>
      </c>
      <c r="E150" s="14" t="s">
        <v>48</v>
      </c>
    </row>
    <row r="151" spans="1:5" x14ac:dyDescent="0.2">
      <c r="A151" s="13" t="s">
        <v>194</v>
      </c>
      <c r="B151" s="14">
        <v>0.85757982200000005</v>
      </c>
      <c r="C151" s="14">
        <v>-0.52686695100000003</v>
      </c>
      <c r="D151" s="14" t="s">
        <v>47</v>
      </c>
      <c r="E151" s="14" t="s">
        <v>48</v>
      </c>
    </row>
    <row r="152" spans="1:5" x14ac:dyDescent="0.2">
      <c r="A152" s="13" t="s">
        <v>195</v>
      </c>
      <c r="B152" s="14">
        <v>1.049621744</v>
      </c>
      <c r="C152" s="14">
        <v>-0.44132109800000002</v>
      </c>
      <c r="D152" s="14" t="s">
        <v>47</v>
      </c>
      <c r="E152" s="14" t="s">
        <v>48</v>
      </c>
    </row>
    <row r="153" spans="1:5" x14ac:dyDescent="0.2">
      <c r="A153" s="13" t="s">
        <v>196</v>
      </c>
      <c r="B153" s="14">
        <v>1.3649143370000001</v>
      </c>
      <c r="C153" s="14">
        <v>0.71841914900000003</v>
      </c>
      <c r="D153" s="14" t="s">
        <v>47</v>
      </c>
      <c r="E153" s="14" t="s">
        <v>48</v>
      </c>
    </row>
    <row r="154" spans="1:5" x14ac:dyDescent="0.2">
      <c r="A154" s="13" t="s">
        <v>197</v>
      </c>
      <c r="B154" s="14">
        <v>0.71870481100000005</v>
      </c>
      <c r="C154" s="14">
        <v>0.44338619600000001</v>
      </c>
      <c r="D154" s="14" t="s">
        <v>47</v>
      </c>
      <c r="E154" s="14" t="s">
        <v>48</v>
      </c>
    </row>
    <row r="155" spans="1:5" x14ac:dyDescent="0.2">
      <c r="A155" s="13" t="s">
        <v>198</v>
      </c>
      <c r="B155" s="14">
        <v>0.69227222799999999</v>
      </c>
      <c r="C155" s="14">
        <v>-0.24605191900000001</v>
      </c>
      <c r="D155" s="14" t="s">
        <v>47</v>
      </c>
      <c r="E155" s="14" t="s">
        <v>48</v>
      </c>
    </row>
    <row r="156" spans="1:5" x14ac:dyDescent="0.2">
      <c r="A156" s="13" t="s">
        <v>199</v>
      </c>
      <c r="B156" s="14">
        <v>1.0218251110000001</v>
      </c>
      <c r="C156" s="14">
        <v>-0.30774082899999999</v>
      </c>
      <c r="D156" s="14" t="s">
        <v>47</v>
      </c>
      <c r="E156" s="14" t="s">
        <v>48</v>
      </c>
    </row>
    <row r="157" spans="1:5" x14ac:dyDescent="0.2">
      <c r="A157" s="13" t="s">
        <v>200</v>
      </c>
      <c r="B157" s="14">
        <v>2.0977304289999998</v>
      </c>
      <c r="C157" s="14">
        <v>1.0302787470000001</v>
      </c>
      <c r="D157" s="14" t="s">
        <v>47</v>
      </c>
      <c r="E157" s="14" t="s">
        <v>48</v>
      </c>
    </row>
    <row r="158" spans="1:5" x14ac:dyDescent="0.2">
      <c r="A158" s="13" t="s">
        <v>201</v>
      </c>
      <c r="B158" s="14">
        <v>0.84195014800000001</v>
      </c>
      <c r="C158" s="14">
        <v>-0.54568063899999997</v>
      </c>
      <c r="D158" s="14" t="s">
        <v>47</v>
      </c>
      <c r="E158" s="14" t="s">
        <v>48</v>
      </c>
    </row>
    <row r="159" spans="1:5" x14ac:dyDescent="0.2">
      <c r="A159" s="13" t="s">
        <v>202</v>
      </c>
      <c r="B159" s="14">
        <v>1.09652935</v>
      </c>
      <c r="C159" s="14">
        <v>-1.012934821</v>
      </c>
      <c r="D159" s="14" t="s">
        <v>47</v>
      </c>
      <c r="E159" s="14" t="s">
        <v>48</v>
      </c>
    </row>
    <row r="160" spans="1:5" x14ac:dyDescent="0.2">
      <c r="A160" s="13" t="s">
        <v>203</v>
      </c>
      <c r="B160" s="14">
        <v>1.5282996879999999</v>
      </c>
      <c r="C160" s="14">
        <v>-1.104329404</v>
      </c>
      <c r="D160" s="14" t="s">
        <v>47</v>
      </c>
      <c r="E160" s="14" t="s">
        <v>48</v>
      </c>
    </row>
    <row r="161" spans="1:5" x14ac:dyDescent="0.2">
      <c r="A161" s="13" t="s">
        <v>204</v>
      </c>
      <c r="B161" s="14">
        <v>2.4827565379999998</v>
      </c>
      <c r="C161" s="14">
        <v>-0.77913640500000003</v>
      </c>
      <c r="D161" s="14" t="s">
        <v>47</v>
      </c>
      <c r="E161" s="14" t="s">
        <v>48</v>
      </c>
    </row>
    <row r="162" spans="1:5" x14ac:dyDescent="0.2">
      <c r="A162" s="13" t="s">
        <v>205</v>
      </c>
      <c r="B162" s="14">
        <v>1.9050055800000001</v>
      </c>
      <c r="C162" s="14">
        <v>-0.68393192199999997</v>
      </c>
      <c r="D162" s="14" t="s">
        <v>47</v>
      </c>
      <c r="E162" s="14" t="s">
        <v>48</v>
      </c>
    </row>
    <row r="163" spans="1:5" x14ac:dyDescent="0.2">
      <c r="A163" s="13" t="s">
        <v>206</v>
      </c>
      <c r="B163" s="14">
        <v>0.99714304099999995</v>
      </c>
      <c r="C163" s="14">
        <v>0.96251157799999998</v>
      </c>
      <c r="D163" s="14" t="s">
        <v>47</v>
      </c>
      <c r="E163" s="14" t="s">
        <v>48</v>
      </c>
    </row>
    <row r="164" spans="1:5" x14ac:dyDescent="0.2">
      <c r="A164" s="13" t="s">
        <v>207</v>
      </c>
      <c r="B164" s="14">
        <v>0.249701806</v>
      </c>
      <c r="C164" s="14">
        <v>0.112752211</v>
      </c>
      <c r="D164" s="14" t="s">
        <v>47</v>
      </c>
      <c r="E164" s="14" t="s">
        <v>48</v>
      </c>
    </row>
    <row r="165" spans="1:5" x14ac:dyDescent="0.2">
      <c r="A165" s="13" t="s">
        <v>208</v>
      </c>
      <c r="B165" s="14">
        <v>0.33529298499999999</v>
      </c>
      <c r="C165" s="14">
        <v>0.15379263100000001</v>
      </c>
      <c r="D165" s="14" t="s">
        <v>47</v>
      </c>
      <c r="E165" s="14" t="s">
        <v>48</v>
      </c>
    </row>
    <row r="166" spans="1:5" x14ac:dyDescent="0.2">
      <c r="A166" s="13" t="s">
        <v>209</v>
      </c>
      <c r="B166" s="14">
        <v>0.325541688</v>
      </c>
      <c r="C166" s="14">
        <v>0.19354795599999999</v>
      </c>
      <c r="D166" s="14" t="s">
        <v>47</v>
      </c>
      <c r="E166" s="14" t="s">
        <v>48</v>
      </c>
    </row>
    <row r="167" spans="1:5" x14ac:dyDescent="0.2">
      <c r="A167" s="13" t="s">
        <v>210</v>
      </c>
      <c r="B167" s="14">
        <v>0.257873609</v>
      </c>
      <c r="C167" s="14">
        <v>0.22600419599999999</v>
      </c>
      <c r="D167" s="14" t="s">
        <v>47</v>
      </c>
      <c r="E167" s="14" t="s">
        <v>48</v>
      </c>
    </row>
    <row r="168" spans="1:5" x14ac:dyDescent="0.2">
      <c r="A168" s="13" t="s">
        <v>211</v>
      </c>
      <c r="B168" s="14">
        <v>0.77278791099999999</v>
      </c>
      <c r="C168" s="14">
        <v>0.35016938600000003</v>
      </c>
      <c r="D168" s="14" t="s">
        <v>47</v>
      </c>
      <c r="E168" s="14" t="s">
        <v>48</v>
      </c>
    </row>
    <row r="169" spans="1:5" x14ac:dyDescent="0.2">
      <c r="A169" s="13" t="s">
        <v>212</v>
      </c>
      <c r="B169" s="14">
        <v>1.3350453870000001</v>
      </c>
      <c r="C169" s="14">
        <v>-0.39811281199999998</v>
      </c>
      <c r="D169" s="14" t="s">
        <v>47</v>
      </c>
      <c r="E169" s="14" t="s">
        <v>48</v>
      </c>
    </row>
    <row r="170" spans="1:5" x14ac:dyDescent="0.2">
      <c r="A170" s="13" t="s">
        <v>213</v>
      </c>
      <c r="B170" s="14">
        <v>1.440997412</v>
      </c>
      <c r="C170" s="14">
        <v>-0.55307012099999997</v>
      </c>
      <c r="D170" s="14" t="s">
        <v>47</v>
      </c>
      <c r="E170" s="14" t="s">
        <v>48</v>
      </c>
    </row>
    <row r="171" spans="1:5" x14ac:dyDescent="0.2">
      <c r="A171" s="13" t="s">
        <v>214</v>
      </c>
      <c r="B171" s="14">
        <v>3.0317130240000001</v>
      </c>
      <c r="C171" s="14">
        <v>2.7155336349999999</v>
      </c>
      <c r="D171" s="14" t="s">
        <v>47</v>
      </c>
      <c r="E171" s="14" t="s">
        <v>48</v>
      </c>
    </row>
    <row r="172" spans="1:5" x14ac:dyDescent="0.2">
      <c r="A172" s="13" t="s">
        <v>215</v>
      </c>
      <c r="B172" s="14">
        <v>1.001381131</v>
      </c>
      <c r="C172" s="14">
        <v>0.68621889300000005</v>
      </c>
      <c r="D172" s="14" t="s">
        <v>47</v>
      </c>
      <c r="E172" s="14" t="s">
        <v>48</v>
      </c>
    </row>
    <row r="173" spans="1:5" x14ac:dyDescent="0.2">
      <c r="A173" s="13" t="s">
        <v>216</v>
      </c>
      <c r="B173" s="14">
        <v>1.074027807</v>
      </c>
      <c r="C173" s="14">
        <v>0.69921473999999995</v>
      </c>
      <c r="D173" s="14" t="s">
        <v>47</v>
      </c>
      <c r="E173" s="14" t="s">
        <v>48</v>
      </c>
    </row>
    <row r="174" spans="1:5" x14ac:dyDescent="0.2">
      <c r="A174" s="13" t="s">
        <v>217</v>
      </c>
      <c r="B174" s="14">
        <v>0.279762866</v>
      </c>
      <c r="C174" s="14">
        <v>6.7577761E-2</v>
      </c>
      <c r="D174" s="14" t="s">
        <v>47</v>
      </c>
      <c r="E174" s="14" t="s">
        <v>48</v>
      </c>
    </row>
    <row r="175" spans="1:5" x14ac:dyDescent="0.2">
      <c r="A175" s="13" t="s">
        <v>218</v>
      </c>
      <c r="B175" s="14">
        <v>1.9251418570000001</v>
      </c>
      <c r="C175" s="14">
        <v>-0.70884314900000001</v>
      </c>
      <c r="D175" s="14" t="s">
        <v>47</v>
      </c>
      <c r="E175" s="14" t="s">
        <v>48</v>
      </c>
    </row>
    <row r="176" spans="1:5" x14ac:dyDescent="0.2">
      <c r="A176" s="13" t="s">
        <v>219</v>
      </c>
      <c r="B176" s="14">
        <v>0.98461142999999995</v>
      </c>
      <c r="C176" s="14">
        <v>-0.31723828399999998</v>
      </c>
      <c r="D176" s="14" t="s">
        <v>47</v>
      </c>
      <c r="E176" s="14" t="s">
        <v>48</v>
      </c>
    </row>
    <row r="177" spans="1:5" x14ac:dyDescent="0.2">
      <c r="A177" s="13" t="s">
        <v>220</v>
      </c>
      <c r="B177" s="14">
        <v>1.5757442310000001</v>
      </c>
      <c r="C177" s="14">
        <v>-0.348101406</v>
      </c>
      <c r="D177" s="14" t="s">
        <v>47</v>
      </c>
      <c r="E177" s="14" t="s">
        <v>48</v>
      </c>
    </row>
    <row r="178" spans="1:5" x14ac:dyDescent="0.2">
      <c r="A178" s="13" t="s">
        <v>221</v>
      </c>
      <c r="B178" s="14">
        <v>1.680176686</v>
      </c>
      <c r="C178" s="14">
        <v>0.76866949100000004</v>
      </c>
      <c r="D178" s="14" t="s">
        <v>47</v>
      </c>
      <c r="E178" s="14" t="s">
        <v>48</v>
      </c>
    </row>
    <row r="179" spans="1:5" x14ac:dyDescent="0.2">
      <c r="A179" s="13" t="s">
        <v>222</v>
      </c>
      <c r="B179" s="14">
        <v>1.859332115</v>
      </c>
      <c r="C179" s="14">
        <v>0.84710286199999996</v>
      </c>
      <c r="D179" s="14" t="s">
        <v>47</v>
      </c>
      <c r="E179" s="14" t="s">
        <v>48</v>
      </c>
    </row>
    <row r="180" spans="1:5" x14ac:dyDescent="0.2">
      <c r="A180" s="13" t="s">
        <v>223</v>
      </c>
      <c r="B180" s="14">
        <v>1.0545256590000001</v>
      </c>
      <c r="C180" s="14">
        <v>0.42168672499999998</v>
      </c>
      <c r="D180" s="14" t="s">
        <v>47</v>
      </c>
      <c r="E180" s="14" t="s">
        <v>48</v>
      </c>
    </row>
    <row r="181" spans="1:5" x14ac:dyDescent="0.2">
      <c r="A181" s="13" t="s">
        <v>224</v>
      </c>
      <c r="B181" s="14">
        <v>1.920830314</v>
      </c>
      <c r="C181" s="14">
        <v>-0.47487040000000003</v>
      </c>
      <c r="D181" s="14" t="s">
        <v>47</v>
      </c>
      <c r="E181" s="14" t="s">
        <v>48</v>
      </c>
    </row>
    <row r="182" spans="1:5" x14ac:dyDescent="0.2">
      <c r="A182" s="13" t="s">
        <v>225</v>
      </c>
      <c r="B182" s="14">
        <v>0.13424196699999999</v>
      </c>
      <c r="C182" s="14">
        <v>-9.3268636000000002E-2</v>
      </c>
      <c r="D182" s="14" t="s">
        <v>47</v>
      </c>
      <c r="E182" s="14" t="s">
        <v>48</v>
      </c>
    </row>
    <row r="183" spans="1:5" x14ac:dyDescent="0.2">
      <c r="A183" s="13" t="s">
        <v>226</v>
      </c>
      <c r="B183" s="14">
        <v>1.751932101</v>
      </c>
      <c r="C183" s="14">
        <v>-0.44661025100000001</v>
      </c>
      <c r="D183" s="14" t="s">
        <v>47</v>
      </c>
      <c r="E183" s="14" t="s">
        <v>48</v>
      </c>
    </row>
    <row r="184" spans="1:5" x14ac:dyDescent="0.2">
      <c r="A184" s="13" t="s">
        <v>227</v>
      </c>
      <c r="B184" s="14">
        <v>1.377225025</v>
      </c>
      <c r="C184" s="14">
        <v>-0.48496388400000001</v>
      </c>
      <c r="D184" s="14" t="s">
        <v>47</v>
      </c>
      <c r="E184" s="14" t="s">
        <v>48</v>
      </c>
    </row>
    <row r="185" spans="1:5" x14ac:dyDescent="0.2">
      <c r="A185" s="13" t="s">
        <v>228</v>
      </c>
      <c r="B185" s="14">
        <v>3.9879818340000002</v>
      </c>
      <c r="C185" s="14">
        <v>1.8479573499999999</v>
      </c>
      <c r="D185" s="14" t="s">
        <v>47</v>
      </c>
      <c r="E185" s="14" t="s">
        <v>48</v>
      </c>
    </row>
    <row r="186" spans="1:5" x14ac:dyDescent="0.2">
      <c r="A186" s="13" t="s">
        <v>229</v>
      </c>
      <c r="B186" s="14">
        <v>0.78830520000000004</v>
      </c>
      <c r="C186" s="14">
        <v>0.42040913200000002</v>
      </c>
      <c r="D186" s="14" t="s">
        <v>47</v>
      </c>
      <c r="E186" s="14" t="s">
        <v>48</v>
      </c>
    </row>
    <row r="187" spans="1:5" x14ac:dyDescent="0.2">
      <c r="A187" s="13" t="s">
        <v>230</v>
      </c>
      <c r="B187" s="14">
        <v>3.4084989000000003E-2</v>
      </c>
      <c r="C187" s="14">
        <v>2.5876809000000001E-2</v>
      </c>
      <c r="D187" s="14" t="s">
        <v>47</v>
      </c>
      <c r="E187" s="14" t="s">
        <v>48</v>
      </c>
    </row>
    <row r="188" spans="1:5" x14ac:dyDescent="0.2">
      <c r="A188" s="13" t="s">
        <v>231</v>
      </c>
      <c r="B188" s="14">
        <v>0.37742084599999998</v>
      </c>
      <c r="C188" s="14">
        <v>-0.24720852800000001</v>
      </c>
      <c r="D188" s="14" t="s">
        <v>47</v>
      </c>
      <c r="E188" s="14" t="s">
        <v>48</v>
      </c>
    </row>
    <row r="189" spans="1:5" x14ac:dyDescent="0.2">
      <c r="A189" s="13" t="s">
        <v>232</v>
      </c>
      <c r="B189" s="14">
        <v>1.123331659</v>
      </c>
      <c r="C189" s="14">
        <v>0.48433551699999999</v>
      </c>
      <c r="D189" s="14" t="s">
        <v>47</v>
      </c>
      <c r="E189" s="14" t="s">
        <v>48</v>
      </c>
    </row>
    <row r="190" spans="1:5" x14ac:dyDescent="0.2">
      <c r="A190" s="13" t="s">
        <v>233</v>
      </c>
      <c r="B190" s="14">
        <v>1.1179458950000001</v>
      </c>
      <c r="C190" s="14">
        <v>0.25118321999999998</v>
      </c>
      <c r="D190" s="14" t="s">
        <v>47</v>
      </c>
      <c r="E190" s="14" t="s">
        <v>48</v>
      </c>
    </row>
    <row r="191" spans="1:5" x14ac:dyDescent="0.2">
      <c r="A191" s="13" t="s">
        <v>234</v>
      </c>
      <c r="B191" s="14">
        <v>0.83632945800000003</v>
      </c>
      <c r="C191" s="14">
        <v>0.52462841900000001</v>
      </c>
      <c r="D191" s="14" t="s">
        <v>47</v>
      </c>
      <c r="E191" s="14" t="s">
        <v>48</v>
      </c>
    </row>
    <row r="192" spans="1:5" x14ac:dyDescent="0.2">
      <c r="A192" s="13" t="s">
        <v>235</v>
      </c>
      <c r="B192" s="14">
        <v>1.4188898379999999</v>
      </c>
      <c r="C192" s="14">
        <v>-0.53117552599999995</v>
      </c>
      <c r="D192" s="14" t="s">
        <v>47</v>
      </c>
      <c r="E192" s="14" t="s">
        <v>48</v>
      </c>
    </row>
    <row r="193" spans="1:5" x14ac:dyDescent="0.2">
      <c r="A193" s="13" t="s">
        <v>236</v>
      </c>
      <c r="B193" s="14">
        <v>6.9132651000000003E-2</v>
      </c>
      <c r="C193" s="14">
        <v>1.2901002E-2</v>
      </c>
      <c r="D193" s="14" t="s">
        <v>47</v>
      </c>
      <c r="E193" s="14" t="s">
        <v>48</v>
      </c>
    </row>
    <row r="194" spans="1:5" x14ac:dyDescent="0.2">
      <c r="A194" s="13" t="s">
        <v>237</v>
      </c>
      <c r="B194" s="14">
        <v>1.2172848540000001</v>
      </c>
      <c r="C194" s="14">
        <v>0.861382651</v>
      </c>
      <c r="D194" s="14" t="s">
        <v>47</v>
      </c>
      <c r="E194" s="14" t="s">
        <v>48</v>
      </c>
    </row>
    <row r="195" spans="1:5" x14ac:dyDescent="0.2">
      <c r="A195" s="13" t="s">
        <v>238</v>
      </c>
      <c r="B195" s="14">
        <v>1.593143829</v>
      </c>
      <c r="C195" s="14">
        <v>0.52438895900000004</v>
      </c>
      <c r="D195" s="14" t="s">
        <v>47</v>
      </c>
      <c r="E195" s="14" t="s">
        <v>48</v>
      </c>
    </row>
    <row r="196" spans="1:5" x14ac:dyDescent="0.2">
      <c r="A196" s="13" t="s">
        <v>239</v>
      </c>
      <c r="B196" s="14">
        <v>2.6049826000000002E-2</v>
      </c>
      <c r="C196" s="14">
        <v>9.8394869999999992E-3</v>
      </c>
      <c r="D196" s="14" t="s">
        <v>47</v>
      </c>
      <c r="E196" s="14" t="s">
        <v>48</v>
      </c>
    </row>
    <row r="197" spans="1:5" x14ac:dyDescent="0.2">
      <c r="A197" s="13" t="s">
        <v>240</v>
      </c>
      <c r="B197" s="14">
        <v>0.399224358</v>
      </c>
      <c r="C197" s="14">
        <v>0.269557781</v>
      </c>
      <c r="D197" s="14" t="s">
        <v>47</v>
      </c>
      <c r="E197" s="14" t="s">
        <v>48</v>
      </c>
    </row>
    <row r="198" spans="1:5" x14ac:dyDescent="0.2">
      <c r="A198" s="13" t="s">
        <v>241</v>
      </c>
      <c r="B198" s="14">
        <v>2.9415071350000002</v>
      </c>
      <c r="C198" s="14">
        <v>1.1113518920000001</v>
      </c>
      <c r="D198" s="14" t="s">
        <v>47</v>
      </c>
      <c r="E198" s="14" t="s">
        <v>48</v>
      </c>
    </row>
    <row r="199" spans="1:5" x14ac:dyDescent="0.2">
      <c r="A199" s="13" t="s">
        <v>242</v>
      </c>
      <c r="B199" s="14">
        <v>0.870372064</v>
      </c>
      <c r="C199" s="14">
        <v>-0.42016267899999998</v>
      </c>
      <c r="D199" s="14" t="s">
        <v>47</v>
      </c>
      <c r="E199" s="14" t="s">
        <v>48</v>
      </c>
    </row>
    <row r="200" spans="1:5" x14ac:dyDescent="0.2">
      <c r="A200" s="13" t="s">
        <v>243</v>
      </c>
      <c r="B200" s="14">
        <v>1.086683635</v>
      </c>
      <c r="C200" s="14">
        <v>-0.42981858099999998</v>
      </c>
      <c r="D200" s="14" t="s">
        <v>47</v>
      </c>
      <c r="E200" s="14" t="s">
        <v>48</v>
      </c>
    </row>
    <row r="201" spans="1:5" x14ac:dyDescent="0.2">
      <c r="A201" s="13" t="s">
        <v>244</v>
      </c>
      <c r="B201" s="14">
        <v>1.9315372310000001</v>
      </c>
      <c r="C201" s="14">
        <v>-0.84950871400000005</v>
      </c>
      <c r="D201" s="14" t="s">
        <v>47</v>
      </c>
      <c r="E201" s="14" t="s">
        <v>48</v>
      </c>
    </row>
    <row r="202" spans="1:5" x14ac:dyDescent="0.2">
      <c r="A202" s="13" t="s">
        <v>245</v>
      </c>
      <c r="B202" s="14">
        <v>1.7390983289999999</v>
      </c>
      <c r="C202" s="14">
        <v>-0.37110198599999999</v>
      </c>
      <c r="D202" s="14" t="s">
        <v>47</v>
      </c>
      <c r="E202" s="14" t="s">
        <v>48</v>
      </c>
    </row>
    <row r="203" spans="1:5" x14ac:dyDescent="0.2">
      <c r="A203" s="13" t="s">
        <v>246</v>
      </c>
      <c r="B203" s="14">
        <v>1.952087312</v>
      </c>
      <c r="C203" s="14">
        <v>-0.64736107899999995</v>
      </c>
      <c r="D203" s="14" t="s">
        <v>47</v>
      </c>
      <c r="E203" s="14" t="s">
        <v>48</v>
      </c>
    </row>
    <row r="204" spans="1:5" x14ac:dyDescent="0.2">
      <c r="A204" s="13" t="s">
        <v>247</v>
      </c>
      <c r="B204" s="14">
        <v>2.3612466699999999</v>
      </c>
      <c r="C204" s="14">
        <v>-0.86762494800000001</v>
      </c>
      <c r="D204" s="14" t="s">
        <v>47</v>
      </c>
      <c r="E204" s="14" t="s">
        <v>48</v>
      </c>
    </row>
    <row r="205" spans="1:5" x14ac:dyDescent="0.2">
      <c r="A205" s="13" t="s">
        <v>248</v>
      </c>
      <c r="B205" s="14">
        <v>0.119846921</v>
      </c>
      <c r="C205" s="14">
        <v>-3.8810526999999997E-2</v>
      </c>
      <c r="D205" s="14" t="s">
        <v>47</v>
      </c>
      <c r="E205" s="14" t="s">
        <v>48</v>
      </c>
    </row>
    <row r="206" spans="1:5" x14ac:dyDescent="0.2">
      <c r="A206" s="13" t="s">
        <v>249</v>
      </c>
      <c r="B206" s="14">
        <v>0.78588945300000002</v>
      </c>
      <c r="C206" s="14">
        <v>0.44552313399999999</v>
      </c>
      <c r="D206" s="14" t="s">
        <v>47</v>
      </c>
      <c r="E206" s="14" t="s">
        <v>48</v>
      </c>
    </row>
    <row r="207" spans="1:5" x14ac:dyDescent="0.2">
      <c r="A207" s="13" t="s">
        <v>250</v>
      </c>
      <c r="B207" s="14">
        <v>8.9946760000000001E-3</v>
      </c>
      <c r="C207" s="14">
        <v>5.2483390000000003E-3</v>
      </c>
      <c r="D207" s="14" t="s">
        <v>47</v>
      </c>
      <c r="E207" s="14" t="s">
        <v>48</v>
      </c>
    </row>
    <row r="208" spans="1:5" x14ac:dyDescent="0.2">
      <c r="A208" s="13" t="s">
        <v>251</v>
      </c>
      <c r="B208" s="14">
        <v>1.17573382</v>
      </c>
      <c r="C208" s="14">
        <v>0.66487997600000004</v>
      </c>
      <c r="D208" s="14" t="s">
        <v>47</v>
      </c>
      <c r="E208" s="14" t="s">
        <v>48</v>
      </c>
    </row>
    <row r="209" spans="1:5" x14ac:dyDescent="0.2">
      <c r="A209" s="13" t="s">
        <v>252</v>
      </c>
      <c r="B209" s="14">
        <v>2.5740285090000001</v>
      </c>
      <c r="C209" s="14">
        <v>3.8619834009999998</v>
      </c>
      <c r="D209" s="14" t="s">
        <v>47</v>
      </c>
      <c r="E209" s="14" t="s">
        <v>48</v>
      </c>
    </row>
    <row r="210" spans="1:5" x14ac:dyDescent="0.2">
      <c r="A210" s="13" t="s">
        <v>253</v>
      </c>
      <c r="B210" s="14">
        <v>0.44234446399999999</v>
      </c>
      <c r="C210" s="14">
        <v>0.192640802</v>
      </c>
      <c r="D210" s="14" t="s">
        <v>47</v>
      </c>
      <c r="E210" s="14" t="s">
        <v>48</v>
      </c>
    </row>
    <row r="211" spans="1:5" x14ac:dyDescent="0.2">
      <c r="A211" s="13" t="s">
        <v>254</v>
      </c>
      <c r="B211" s="14">
        <v>0.27131519900000001</v>
      </c>
      <c r="C211" s="14">
        <v>0.160053153</v>
      </c>
      <c r="D211" s="14" t="s">
        <v>47</v>
      </c>
      <c r="E211" s="14" t="s">
        <v>48</v>
      </c>
    </row>
    <row r="212" spans="1:5" x14ac:dyDescent="0.2">
      <c r="A212" s="13" t="s">
        <v>255</v>
      </c>
      <c r="B212" s="14">
        <v>1.0281715010000001</v>
      </c>
      <c r="C212" s="14">
        <v>0.81866099599999997</v>
      </c>
      <c r="D212" s="14" t="s">
        <v>47</v>
      </c>
      <c r="E212" s="14" t="s">
        <v>48</v>
      </c>
    </row>
    <row r="213" spans="1:5" x14ac:dyDescent="0.2">
      <c r="A213" s="13" t="s">
        <v>256</v>
      </c>
      <c r="B213" s="14">
        <v>1.129815859</v>
      </c>
      <c r="C213" s="14">
        <v>0.67739286200000004</v>
      </c>
      <c r="D213" s="14" t="s">
        <v>47</v>
      </c>
      <c r="E213" s="14" t="s">
        <v>48</v>
      </c>
    </row>
    <row r="214" spans="1:5" x14ac:dyDescent="0.2">
      <c r="A214" s="13" t="s">
        <v>257</v>
      </c>
      <c r="B214" s="14">
        <v>1.0267504839999999</v>
      </c>
      <c r="C214" s="14">
        <v>-0.388872573</v>
      </c>
      <c r="D214" s="14" t="s">
        <v>47</v>
      </c>
      <c r="E214" s="14" t="s">
        <v>48</v>
      </c>
    </row>
    <row r="215" spans="1:5" x14ac:dyDescent="0.2">
      <c r="A215" s="13" t="s">
        <v>258</v>
      </c>
      <c r="B215" s="14">
        <v>3.4411530109999999</v>
      </c>
      <c r="C215" s="14">
        <v>2.2558042359999999</v>
      </c>
      <c r="D215" s="14" t="s">
        <v>47</v>
      </c>
      <c r="E215" s="14" t="s">
        <v>48</v>
      </c>
    </row>
    <row r="216" spans="1:5" x14ac:dyDescent="0.2">
      <c r="A216" s="13" t="s">
        <v>259</v>
      </c>
      <c r="B216" s="14">
        <v>0.48135191599999999</v>
      </c>
      <c r="C216" s="14">
        <v>-0.19807624800000001</v>
      </c>
      <c r="D216" s="14" t="s">
        <v>47</v>
      </c>
      <c r="E216" s="14" t="s">
        <v>48</v>
      </c>
    </row>
    <row r="217" spans="1:5" x14ac:dyDescent="0.2">
      <c r="A217" s="13" t="s">
        <v>260</v>
      </c>
      <c r="B217" s="14">
        <v>0.28451228200000001</v>
      </c>
      <c r="C217" s="14">
        <v>-0.103328397</v>
      </c>
      <c r="D217" s="14" t="s">
        <v>47</v>
      </c>
      <c r="E217" s="14" t="s">
        <v>48</v>
      </c>
    </row>
    <row r="218" spans="1:5" x14ac:dyDescent="0.2">
      <c r="A218" s="13" t="s">
        <v>261</v>
      </c>
      <c r="B218" s="14">
        <v>0.354780975</v>
      </c>
      <c r="C218" s="14">
        <v>0.13377393200000001</v>
      </c>
      <c r="D218" s="14" t="s">
        <v>47</v>
      </c>
      <c r="E218" s="14" t="s">
        <v>48</v>
      </c>
    </row>
    <row r="219" spans="1:5" x14ac:dyDescent="0.2">
      <c r="A219" s="13" t="s">
        <v>262</v>
      </c>
      <c r="B219" s="14">
        <v>0.95860802099999998</v>
      </c>
      <c r="C219" s="14">
        <v>-0.31820965000000001</v>
      </c>
      <c r="D219" s="14" t="s">
        <v>47</v>
      </c>
      <c r="E219" s="14" t="s">
        <v>48</v>
      </c>
    </row>
    <row r="220" spans="1:5" x14ac:dyDescent="0.2">
      <c r="A220" s="13" t="s">
        <v>263</v>
      </c>
      <c r="B220" s="14">
        <v>0.63297662099999996</v>
      </c>
      <c r="C220" s="14">
        <v>-0.28336326899999997</v>
      </c>
      <c r="D220" s="14" t="s">
        <v>47</v>
      </c>
      <c r="E220" s="14" t="s">
        <v>48</v>
      </c>
    </row>
    <row r="221" spans="1:5" x14ac:dyDescent="0.2">
      <c r="A221" s="13" t="s">
        <v>264</v>
      </c>
      <c r="B221" s="14">
        <v>1.2379958049999999</v>
      </c>
      <c r="C221" s="14">
        <v>-0.33477572500000002</v>
      </c>
      <c r="D221" s="14" t="s">
        <v>47</v>
      </c>
      <c r="E221" s="14" t="s">
        <v>48</v>
      </c>
    </row>
    <row r="222" spans="1:5" x14ac:dyDescent="0.2">
      <c r="A222" s="13" t="s">
        <v>265</v>
      </c>
      <c r="B222" s="14">
        <v>1.180603257</v>
      </c>
      <c r="C222" s="14">
        <v>-0.32164564600000001</v>
      </c>
      <c r="D222" s="14" t="s">
        <v>47</v>
      </c>
      <c r="E222" s="14" t="s">
        <v>48</v>
      </c>
    </row>
    <row r="223" spans="1:5" x14ac:dyDescent="0.2">
      <c r="A223" s="13" t="s">
        <v>266</v>
      </c>
      <c r="B223" s="14">
        <v>0.60878570300000001</v>
      </c>
      <c r="C223" s="14">
        <v>-0.209964289</v>
      </c>
      <c r="D223" s="14" t="s">
        <v>47</v>
      </c>
      <c r="E223" s="14" t="s">
        <v>48</v>
      </c>
    </row>
    <row r="224" spans="1:5" x14ac:dyDescent="0.2">
      <c r="A224" s="13" t="s">
        <v>267</v>
      </c>
      <c r="B224" s="14">
        <v>0.17087764799999999</v>
      </c>
      <c r="C224" s="14">
        <v>7.5145049000000005E-2</v>
      </c>
      <c r="D224" s="14" t="s">
        <v>47</v>
      </c>
      <c r="E224" s="14" t="s">
        <v>48</v>
      </c>
    </row>
    <row r="225" spans="1:5" x14ac:dyDescent="0.2">
      <c r="A225" s="13" t="s">
        <v>268</v>
      </c>
      <c r="B225" s="14">
        <v>1.0501585760000001</v>
      </c>
      <c r="C225" s="14">
        <v>0.50673230899999999</v>
      </c>
      <c r="D225" s="14" t="s">
        <v>47</v>
      </c>
      <c r="E225" s="14" t="s">
        <v>48</v>
      </c>
    </row>
    <row r="226" spans="1:5" x14ac:dyDescent="0.2">
      <c r="A226" s="13" t="s">
        <v>269</v>
      </c>
      <c r="B226" s="14">
        <v>0.68102809900000005</v>
      </c>
      <c r="C226" s="14">
        <v>-0.328672507</v>
      </c>
      <c r="D226" s="14" t="s">
        <v>47</v>
      </c>
      <c r="E226" s="14" t="s">
        <v>48</v>
      </c>
    </row>
    <row r="227" spans="1:5" x14ac:dyDescent="0.2">
      <c r="A227" s="13" t="s">
        <v>270</v>
      </c>
      <c r="B227" s="14">
        <v>0.65699727799999996</v>
      </c>
      <c r="C227" s="14">
        <v>7.7222731000000003E-2</v>
      </c>
      <c r="D227" s="14" t="s">
        <v>47</v>
      </c>
      <c r="E227" s="14" t="s">
        <v>48</v>
      </c>
    </row>
    <row r="228" spans="1:5" x14ac:dyDescent="0.2">
      <c r="A228" s="13" t="s">
        <v>271</v>
      </c>
      <c r="B228" s="14">
        <v>0.23325958499999999</v>
      </c>
      <c r="C228" s="14">
        <v>-9.2773672000000001E-2</v>
      </c>
      <c r="D228" s="14" t="s">
        <v>47</v>
      </c>
      <c r="E228" s="14" t="s">
        <v>48</v>
      </c>
    </row>
    <row r="229" spans="1:5" x14ac:dyDescent="0.2">
      <c r="A229" s="13" t="s">
        <v>272</v>
      </c>
      <c r="B229" s="14">
        <v>6.6677284000000003E-2</v>
      </c>
      <c r="C229" s="14">
        <v>-3.9986471000000003E-2</v>
      </c>
      <c r="D229" s="14" t="s">
        <v>47</v>
      </c>
      <c r="E229" s="14" t="s">
        <v>48</v>
      </c>
    </row>
    <row r="230" spans="1:5" x14ac:dyDescent="0.2">
      <c r="A230" s="13" t="s">
        <v>273</v>
      </c>
      <c r="B230" s="14">
        <v>2.2556793110000002</v>
      </c>
      <c r="C230" s="14">
        <v>-0.50217985399999998</v>
      </c>
      <c r="D230" s="14" t="s">
        <v>47</v>
      </c>
      <c r="E230" s="14" t="s">
        <v>48</v>
      </c>
    </row>
    <row r="231" spans="1:5" x14ac:dyDescent="0.2">
      <c r="A231" s="13" t="s">
        <v>274</v>
      </c>
      <c r="B231" s="14">
        <v>0.21775834299999999</v>
      </c>
      <c r="C231" s="14">
        <v>-0.119729053</v>
      </c>
      <c r="D231" s="14" t="s">
        <v>47</v>
      </c>
      <c r="E231" s="14" t="s">
        <v>48</v>
      </c>
    </row>
    <row r="232" spans="1:5" x14ac:dyDescent="0.2">
      <c r="A232" s="13" t="s">
        <v>275</v>
      </c>
      <c r="B232" s="14">
        <v>0.465139829</v>
      </c>
      <c r="C232" s="14">
        <v>0.145307349</v>
      </c>
      <c r="D232" s="14" t="s">
        <v>47</v>
      </c>
      <c r="E232" s="14" t="s">
        <v>48</v>
      </c>
    </row>
    <row r="233" spans="1:5" x14ac:dyDescent="0.2">
      <c r="A233" s="13" t="s">
        <v>276</v>
      </c>
      <c r="B233" s="14">
        <v>0.80666149700000001</v>
      </c>
      <c r="C233" s="14">
        <v>0.316886061</v>
      </c>
      <c r="D233" s="14" t="s">
        <v>47</v>
      </c>
      <c r="E233" s="14" t="s">
        <v>48</v>
      </c>
    </row>
    <row r="234" spans="1:5" x14ac:dyDescent="0.2">
      <c r="A234" s="13" t="s">
        <v>277</v>
      </c>
      <c r="B234" s="14">
        <v>2.229339629</v>
      </c>
      <c r="C234" s="14">
        <v>-0.361278498</v>
      </c>
      <c r="D234" s="14" t="s">
        <v>47</v>
      </c>
      <c r="E234" s="14" t="s">
        <v>48</v>
      </c>
    </row>
    <row r="235" spans="1:5" x14ac:dyDescent="0.2">
      <c r="A235" s="13" t="s">
        <v>278</v>
      </c>
      <c r="B235" s="14">
        <v>0.69029484600000002</v>
      </c>
      <c r="C235" s="14">
        <v>0.60825750700000003</v>
      </c>
      <c r="D235" s="14" t="s">
        <v>47</v>
      </c>
      <c r="E235" s="14" t="s">
        <v>48</v>
      </c>
    </row>
    <row r="236" spans="1:5" x14ac:dyDescent="0.2">
      <c r="A236" s="13" t="s">
        <v>279</v>
      </c>
      <c r="B236" s="14">
        <v>1.2339521840000001</v>
      </c>
      <c r="C236" s="14">
        <v>0.407218197</v>
      </c>
      <c r="D236" s="14" t="s">
        <v>47</v>
      </c>
      <c r="E236" s="14" t="s">
        <v>48</v>
      </c>
    </row>
    <row r="237" spans="1:5" x14ac:dyDescent="0.2">
      <c r="A237" s="13" t="s">
        <v>280</v>
      </c>
      <c r="B237" s="14">
        <v>0.67964460199999999</v>
      </c>
      <c r="C237" s="14">
        <v>-0.30823971700000002</v>
      </c>
      <c r="D237" s="14" t="s">
        <v>47</v>
      </c>
      <c r="E237" s="14" t="s">
        <v>48</v>
      </c>
    </row>
    <row r="238" spans="1:5" x14ac:dyDescent="0.2">
      <c r="A238" s="13" t="s">
        <v>281</v>
      </c>
      <c r="B238" s="14">
        <v>4.7992712180000003</v>
      </c>
      <c r="C238" s="14">
        <v>1.862267146</v>
      </c>
      <c r="D238" s="14" t="s">
        <v>47</v>
      </c>
      <c r="E238" s="14" t="s">
        <v>48</v>
      </c>
    </row>
    <row r="239" spans="1:5" x14ac:dyDescent="0.2">
      <c r="A239" s="13" t="s">
        <v>282</v>
      </c>
      <c r="B239" s="14">
        <v>1.4290433419999999</v>
      </c>
      <c r="C239" s="14">
        <v>-0.48324426100000001</v>
      </c>
      <c r="D239" s="14" t="s">
        <v>47</v>
      </c>
      <c r="E239" s="14" t="s">
        <v>48</v>
      </c>
    </row>
    <row r="240" spans="1:5" x14ac:dyDescent="0.2">
      <c r="A240" s="13" t="s">
        <v>283</v>
      </c>
      <c r="B240" s="14">
        <v>0.26311169600000001</v>
      </c>
      <c r="C240" s="14">
        <v>-9.3644673999999997E-2</v>
      </c>
      <c r="D240" s="14" t="s">
        <v>47</v>
      </c>
      <c r="E240" s="14" t="s">
        <v>48</v>
      </c>
    </row>
    <row r="241" spans="1:5" x14ac:dyDescent="0.2">
      <c r="A241" s="13" t="s">
        <v>284</v>
      </c>
      <c r="B241" s="14">
        <v>0.82691619500000002</v>
      </c>
      <c r="C241" s="14">
        <v>-0.46871440599999997</v>
      </c>
      <c r="D241" s="14" t="s">
        <v>47</v>
      </c>
      <c r="E241" s="14" t="s">
        <v>48</v>
      </c>
    </row>
    <row r="242" spans="1:5" x14ac:dyDescent="0.2">
      <c r="A242" s="13" t="s">
        <v>285</v>
      </c>
      <c r="B242" s="14">
        <v>0.21160801800000001</v>
      </c>
      <c r="C242" s="14">
        <v>-7.7247083999999994E-2</v>
      </c>
      <c r="D242" s="14" t="s">
        <v>47</v>
      </c>
      <c r="E242" s="14" t="s">
        <v>48</v>
      </c>
    </row>
    <row r="243" spans="1:5" x14ac:dyDescent="0.2">
      <c r="A243" s="13" t="s">
        <v>286</v>
      </c>
      <c r="B243" s="14">
        <v>1.2807905690000001</v>
      </c>
      <c r="C243" s="14">
        <v>-0.31591898499999999</v>
      </c>
      <c r="D243" s="14" t="s">
        <v>47</v>
      </c>
      <c r="E243" s="14" t="s">
        <v>48</v>
      </c>
    </row>
    <row r="244" spans="1:5" x14ac:dyDescent="0.2">
      <c r="A244" s="13" t="s">
        <v>287</v>
      </c>
      <c r="B244" s="14">
        <v>1.3790909060000001</v>
      </c>
      <c r="C244" s="14">
        <v>-0.37068353599999998</v>
      </c>
      <c r="D244" s="14" t="s">
        <v>47</v>
      </c>
      <c r="E244" s="14" t="s">
        <v>48</v>
      </c>
    </row>
    <row r="245" spans="1:5" x14ac:dyDescent="0.2">
      <c r="A245" s="13" t="s">
        <v>288</v>
      </c>
      <c r="B245" s="14">
        <v>1.7451693239999999</v>
      </c>
      <c r="C245" s="14">
        <v>0.43393231799999998</v>
      </c>
      <c r="D245" s="14" t="s">
        <v>47</v>
      </c>
      <c r="E245" s="14" t="s">
        <v>48</v>
      </c>
    </row>
    <row r="246" spans="1:5" x14ac:dyDescent="0.2">
      <c r="A246" s="13" t="s">
        <v>289</v>
      </c>
      <c r="B246" s="14">
        <v>1.356831178</v>
      </c>
      <c r="C246" s="14">
        <v>0.876135946</v>
      </c>
      <c r="D246" s="14" t="s">
        <v>47</v>
      </c>
      <c r="E246" s="14" t="s">
        <v>48</v>
      </c>
    </row>
    <row r="247" spans="1:5" x14ac:dyDescent="0.2">
      <c r="A247" s="13" t="s">
        <v>290</v>
      </c>
      <c r="B247" s="14">
        <v>1.816491275</v>
      </c>
      <c r="C247" s="14">
        <v>0.74473566800000002</v>
      </c>
      <c r="D247" s="14" t="s">
        <v>47</v>
      </c>
      <c r="E247" s="14" t="s">
        <v>48</v>
      </c>
    </row>
    <row r="248" spans="1:5" x14ac:dyDescent="0.2">
      <c r="A248" s="13" t="s">
        <v>291</v>
      </c>
      <c r="B248" s="14">
        <v>0.18436765499999999</v>
      </c>
      <c r="C248" s="14">
        <v>-0.119989468</v>
      </c>
      <c r="D248" s="14" t="s">
        <v>47</v>
      </c>
      <c r="E248" s="14" t="s">
        <v>48</v>
      </c>
    </row>
    <row r="249" spans="1:5" x14ac:dyDescent="0.2">
      <c r="A249" s="13" t="s">
        <v>292</v>
      </c>
      <c r="B249" s="14">
        <v>0.61732469300000004</v>
      </c>
      <c r="C249" s="14">
        <v>-0.121448505</v>
      </c>
      <c r="D249" s="14" t="s">
        <v>47</v>
      </c>
      <c r="E249" s="14" t="s">
        <v>48</v>
      </c>
    </row>
    <row r="250" spans="1:5" x14ac:dyDescent="0.2">
      <c r="A250" s="13" t="s">
        <v>293</v>
      </c>
      <c r="B250" s="14">
        <v>1.6152130579999999</v>
      </c>
      <c r="C250" s="14">
        <v>0.464606034</v>
      </c>
      <c r="D250" s="14" t="s">
        <v>47</v>
      </c>
      <c r="E250" s="14" t="s">
        <v>48</v>
      </c>
    </row>
    <row r="251" spans="1:5" x14ac:dyDescent="0.2">
      <c r="A251" s="13" t="s">
        <v>294</v>
      </c>
      <c r="B251" s="14">
        <v>1.477803027</v>
      </c>
      <c r="C251" s="14">
        <v>-0.371917096</v>
      </c>
      <c r="D251" s="14" t="s">
        <v>47</v>
      </c>
      <c r="E251" s="14" t="s">
        <v>48</v>
      </c>
    </row>
    <row r="252" spans="1:5" x14ac:dyDescent="0.2">
      <c r="A252" s="13" t="s">
        <v>295</v>
      </c>
      <c r="B252" s="14">
        <v>0.31630164500000002</v>
      </c>
      <c r="C252" s="14">
        <v>6.5309319000000005E-2</v>
      </c>
      <c r="D252" s="14" t="s">
        <v>47</v>
      </c>
      <c r="E252" s="14" t="s">
        <v>48</v>
      </c>
    </row>
    <row r="253" spans="1:5" x14ac:dyDescent="0.2">
      <c r="A253" s="13" t="s">
        <v>296</v>
      </c>
      <c r="B253" s="14">
        <v>0.42007041899999997</v>
      </c>
      <c r="C253" s="14">
        <v>-0.116350747</v>
      </c>
      <c r="D253" s="14" t="s">
        <v>47</v>
      </c>
      <c r="E253" s="14" t="s">
        <v>48</v>
      </c>
    </row>
    <row r="254" spans="1:5" x14ac:dyDescent="0.2">
      <c r="A254" s="13" t="s">
        <v>297</v>
      </c>
      <c r="B254" s="14">
        <v>0.81629825600000006</v>
      </c>
      <c r="C254" s="14">
        <v>0.19655612</v>
      </c>
      <c r="D254" s="14" t="s">
        <v>47</v>
      </c>
      <c r="E254" s="14" t="s">
        <v>48</v>
      </c>
    </row>
    <row r="255" spans="1:5" x14ac:dyDescent="0.2">
      <c r="A255" s="13" t="s">
        <v>298</v>
      </c>
      <c r="B255" s="14">
        <v>1.647050135</v>
      </c>
      <c r="C255" s="14">
        <v>0.32106420200000002</v>
      </c>
      <c r="D255" s="14" t="s">
        <v>47</v>
      </c>
      <c r="E255" s="14" t="s">
        <v>48</v>
      </c>
    </row>
    <row r="256" spans="1:5" x14ac:dyDescent="0.2">
      <c r="A256" s="13" t="s">
        <v>299</v>
      </c>
      <c r="B256" s="14">
        <v>1.130861983</v>
      </c>
      <c r="C256" s="14">
        <v>0.529551561</v>
      </c>
      <c r="D256" s="14" t="s">
        <v>47</v>
      </c>
      <c r="E256" s="14" t="s">
        <v>48</v>
      </c>
    </row>
    <row r="257" spans="1:5" x14ac:dyDescent="0.2">
      <c r="A257" s="13" t="s">
        <v>300</v>
      </c>
      <c r="B257" s="14">
        <v>0.80677750599999998</v>
      </c>
      <c r="C257" s="14">
        <v>0.1866527</v>
      </c>
      <c r="D257" s="14" t="s">
        <v>47</v>
      </c>
      <c r="E257" s="14" t="s">
        <v>48</v>
      </c>
    </row>
    <row r="258" spans="1:5" x14ac:dyDescent="0.2">
      <c r="A258" s="13" t="s">
        <v>301</v>
      </c>
      <c r="B258" s="14">
        <v>1.142914741</v>
      </c>
      <c r="C258" s="14">
        <v>0.43978852200000002</v>
      </c>
      <c r="D258" s="14" t="s">
        <v>47</v>
      </c>
      <c r="E258" s="14" t="s">
        <v>48</v>
      </c>
    </row>
    <row r="259" spans="1:5" x14ac:dyDescent="0.2">
      <c r="A259" s="13" t="s">
        <v>302</v>
      </c>
      <c r="B259" s="14">
        <v>1.1578842090000001</v>
      </c>
      <c r="C259" s="14">
        <v>0.201472491</v>
      </c>
      <c r="D259" s="14" t="s">
        <v>47</v>
      </c>
      <c r="E259" s="14" t="s">
        <v>48</v>
      </c>
    </row>
    <row r="260" spans="1:5" x14ac:dyDescent="0.2">
      <c r="A260" s="13" t="s">
        <v>303</v>
      </c>
      <c r="B260" s="14">
        <v>1.4449996519999999</v>
      </c>
      <c r="C260" s="14">
        <v>0.48174530399999999</v>
      </c>
      <c r="D260" s="14" t="s">
        <v>47</v>
      </c>
      <c r="E260" s="14" t="s">
        <v>48</v>
      </c>
    </row>
    <row r="261" spans="1:5" x14ac:dyDescent="0.2">
      <c r="A261" s="13" t="s">
        <v>304</v>
      </c>
      <c r="B261" s="14">
        <v>1.2855000839999999</v>
      </c>
      <c r="C261" s="14">
        <v>0.57535626900000003</v>
      </c>
      <c r="D261" s="14" t="s">
        <v>47</v>
      </c>
      <c r="E261" s="14" t="s">
        <v>48</v>
      </c>
    </row>
    <row r="262" spans="1:5" x14ac:dyDescent="0.2">
      <c r="A262" s="13" t="s">
        <v>305</v>
      </c>
      <c r="B262" s="14">
        <v>0.12593928600000001</v>
      </c>
      <c r="C262" s="14">
        <v>1.9031366000000001E-2</v>
      </c>
      <c r="D262" s="14" t="s">
        <v>47</v>
      </c>
      <c r="E262" s="14" t="s">
        <v>48</v>
      </c>
    </row>
    <row r="263" spans="1:5" x14ac:dyDescent="0.2">
      <c r="A263" s="13" t="s">
        <v>306</v>
      </c>
      <c r="B263" s="14">
        <v>2.1481560640000001</v>
      </c>
      <c r="C263" s="14">
        <v>-0.16744588699999999</v>
      </c>
      <c r="D263" s="14" t="s">
        <v>47</v>
      </c>
      <c r="E263" s="14" t="s">
        <v>48</v>
      </c>
    </row>
    <row r="264" spans="1:5" x14ac:dyDescent="0.2">
      <c r="A264" s="13" t="s">
        <v>307</v>
      </c>
      <c r="B264" s="14">
        <v>1.4926426159999999</v>
      </c>
      <c r="C264" s="14">
        <v>-0.27356680100000003</v>
      </c>
      <c r="D264" s="14" t="s">
        <v>47</v>
      </c>
      <c r="E264" s="14" t="s">
        <v>48</v>
      </c>
    </row>
    <row r="265" spans="1:5" x14ac:dyDescent="0.2">
      <c r="A265" s="13" t="s">
        <v>308</v>
      </c>
      <c r="B265" s="14">
        <v>1.5721144279999999</v>
      </c>
      <c r="C265" s="14">
        <v>-0.82652241599999998</v>
      </c>
      <c r="D265" s="14" t="s">
        <v>47</v>
      </c>
      <c r="E265" s="14" t="s">
        <v>48</v>
      </c>
    </row>
    <row r="266" spans="1:5" x14ac:dyDescent="0.2">
      <c r="A266" s="13" t="s">
        <v>309</v>
      </c>
      <c r="B266" s="14">
        <v>0.11291095700000001</v>
      </c>
      <c r="C266" s="14">
        <v>-4.4107474000000001E-2</v>
      </c>
      <c r="D266" s="14" t="s">
        <v>47</v>
      </c>
      <c r="E266" s="14" t="s">
        <v>48</v>
      </c>
    </row>
    <row r="267" spans="1:5" x14ac:dyDescent="0.2">
      <c r="A267" s="13" t="s">
        <v>310</v>
      </c>
      <c r="B267" s="14">
        <v>0.65218700799999996</v>
      </c>
      <c r="C267" s="14">
        <v>0.226936529</v>
      </c>
      <c r="D267" s="14" t="s">
        <v>47</v>
      </c>
      <c r="E267" s="14" t="s">
        <v>48</v>
      </c>
    </row>
    <row r="268" spans="1:5" x14ac:dyDescent="0.2">
      <c r="A268" s="13" t="s">
        <v>311</v>
      </c>
      <c r="B268" s="14">
        <v>0.67064382099999997</v>
      </c>
      <c r="C268" s="14">
        <v>-0.16786167799999999</v>
      </c>
      <c r="D268" s="14" t="s">
        <v>47</v>
      </c>
      <c r="E268" s="14" t="s">
        <v>48</v>
      </c>
    </row>
    <row r="269" spans="1:5" x14ac:dyDescent="0.2">
      <c r="A269" s="13" t="s">
        <v>312</v>
      </c>
      <c r="B269" s="14">
        <v>0.83575502999999995</v>
      </c>
      <c r="C269" s="14">
        <v>0.36507797600000003</v>
      </c>
      <c r="D269" s="14" t="s">
        <v>47</v>
      </c>
      <c r="E269" s="14" t="s">
        <v>48</v>
      </c>
    </row>
    <row r="270" spans="1:5" x14ac:dyDescent="0.2">
      <c r="A270" s="13" t="s">
        <v>313</v>
      </c>
      <c r="B270" s="14">
        <v>0.32541785099999998</v>
      </c>
      <c r="C270" s="14">
        <v>8.3862212000000005E-2</v>
      </c>
      <c r="D270" s="14" t="s">
        <v>47</v>
      </c>
      <c r="E270" s="14" t="s">
        <v>48</v>
      </c>
    </row>
    <row r="271" spans="1:5" x14ac:dyDescent="0.2">
      <c r="A271" s="13" t="s">
        <v>314</v>
      </c>
      <c r="B271" s="14">
        <v>1.7736716720000001</v>
      </c>
      <c r="C271" s="14">
        <v>-0.462190186</v>
      </c>
      <c r="D271" s="14" t="s">
        <v>47</v>
      </c>
      <c r="E271" s="14" t="s">
        <v>48</v>
      </c>
    </row>
    <row r="272" spans="1:5" x14ac:dyDescent="0.2">
      <c r="A272" s="13" t="s">
        <v>315</v>
      </c>
      <c r="B272" s="14">
        <v>1.0811307320000001</v>
      </c>
      <c r="C272" s="14">
        <v>-0.320537087</v>
      </c>
      <c r="D272" s="14" t="s">
        <v>47</v>
      </c>
      <c r="E272" s="14" t="s">
        <v>48</v>
      </c>
    </row>
    <row r="273" spans="1:5" x14ac:dyDescent="0.2">
      <c r="A273" s="13" t="s">
        <v>316</v>
      </c>
      <c r="B273" s="14">
        <v>0.96232854300000004</v>
      </c>
      <c r="C273" s="14">
        <v>-0.24004987</v>
      </c>
      <c r="D273" s="14" t="s">
        <v>47</v>
      </c>
      <c r="E273" s="14" t="s">
        <v>48</v>
      </c>
    </row>
    <row r="274" spans="1:5" x14ac:dyDescent="0.2">
      <c r="A274" s="13" t="s">
        <v>317</v>
      </c>
      <c r="B274" s="14">
        <v>1.4522668459999999</v>
      </c>
      <c r="C274" s="14">
        <v>0.460729269</v>
      </c>
      <c r="D274" s="14" t="s">
        <v>47</v>
      </c>
      <c r="E274" s="14" t="s">
        <v>48</v>
      </c>
    </row>
    <row r="275" spans="1:5" x14ac:dyDescent="0.2">
      <c r="A275" s="13" t="s">
        <v>318</v>
      </c>
      <c r="B275" s="14">
        <v>1.513691766</v>
      </c>
      <c r="C275" s="14">
        <v>-0.49219653800000002</v>
      </c>
      <c r="D275" s="14" t="s">
        <v>47</v>
      </c>
      <c r="E275" s="14" t="s">
        <v>48</v>
      </c>
    </row>
    <row r="276" spans="1:5" x14ac:dyDescent="0.2">
      <c r="A276" s="13" t="s">
        <v>319</v>
      </c>
      <c r="B276" s="14">
        <v>1.1515211110000001</v>
      </c>
      <c r="C276" s="14">
        <v>0.62235717300000004</v>
      </c>
      <c r="D276" s="14" t="s">
        <v>47</v>
      </c>
      <c r="E276" s="14" t="s">
        <v>48</v>
      </c>
    </row>
    <row r="277" spans="1:5" x14ac:dyDescent="0.2">
      <c r="A277" s="13" t="s">
        <v>320</v>
      </c>
      <c r="B277" s="14">
        <v>6.8379441999999999E-2</v>
      </c>
      <c r="C277" s="14">
        <v>-3.6423103999999998E-2</v>
      </c>
      <c r="D277" s="14" t="s">
        <v>47</v>
      </c>
      <c r="E277" s="14" t="s">
        <v>48</v>
      </c>
    </row>
    <row r="278" spans="1:5" x14ac:dyDescent="0.2">
      <c r="A278" s="13" t="s">
        <v>321</v>
      </c>
      <c r="B278" s="14">
        <v>0.110811389</v>
      </c>
      <c r="C278" s="14">
        <v>-6.6705308000000005E-2</v>
      </c>
      <c r="D278" s="14" t="s">
        <v>47</v>
      </c>
      <c r="E278" s="14" t="s">
        <v>48</v>
      </c>
    </row>
    <row r="279" spans="1:5" x14ac:dyDescent="0.2">
      <c r="A279" s="13" t="s">
        <v>322</v>
      </c>
      <c r="B279" s="14">
        <v>0.95031280100000004</v>
      </c>
      <c r="C279" s="14">
        <v>0.22673378799999999</v>
      </c>
      <c r="D279" s="14" t="s">
        <v>47</v>
      </c>
      <c r="E279" s="14" t="s">
        <v>48</v>
      </c>
    </row>
    <row r="280" spans="1:5" x14ac:dyDescent="0.2">
      <c r="A280" s="13" t="s">
        <v>323</v>
      </c>
      <c r="B280" s="14">
        <v>2.5554124119999999</v>
      </c>
      <c r="C280" s="14">
        <v>0.89909924600000002</v>
      </c>
      <c r="D280" s="14" t="s">
        <v>47</v>
      </c>
      <c r="E280" s="14" t="s">
        <v>48</v>
      </c>
    </row>
    <row r="281" spans="1:5" x14ac:dyDescent="0.2">
      <c r="A281" s="13" t="s">
        <v>324</v>
      </c>
      <c r="B281" s="14">
        <v>1.866158795</v>
      </c>
      <c r="C281" s="14">
        <v>0.86832640000000005</v>
      </c>
      <c r="D281" s="14" t="s">
        <v>47</v>
      </c>
      <c r="E281" s="14" t="s">
        <v>48</v>
      </c>
    </row>
    <row r="282" spans="1:5" x14ac:dyDescent="0.2">
      <c r="A282" s="13" t="s">
        <v>325</v>
      </c>
      <c r="B282" s="14">
        <v>3.6382669339999998</v>
      </c>
      <c r="C282" s="14">
        <v>1.5477205869999999</v>
      </c>
      <c r="D282" s="14" t="s">
        <v>47</v>
      </c>
      <c r="E282" s="14" t="s">
        <v>48</v>
      </c>
    </row>
    <row r="283" spans="1:5" x14ac:dyDescent="0.2">
      <c r="A283" s="13" t="s">
        <v>326</v>
      </c>
      <c r="B283" s="14">
        <v>0.390775965</v>
      </c>
      <c r="C283" s="14">
        <v>-0.112204269</v>
      </c>
      <c r="D283" s="14" t="s">
        <v>47</v>
      </c>
      <c r="E283" s="14" t="s">
        <v>48</v>
      </c>
    </row>
    <row r="284" spans="1:5" x14ac:dyDescent="0.2">
      <c r="A284" s="13" t="s">
        <v>327</v>
      </c>
      <c r="B284" s="14">
        <v>1.1037589000000001</v>
      </c>
      <c r="C284" s="14">
        <v>0.46789040900000001</v>
      </c>
      <c r="D284" s="14" t="s">
        <v>47</v>
      </c>
      <c r="E284" s="14" t="s">
        <v>48</v>
      </c>
    </row>
    <row r="285" spans="1:5" x14ac:dyDescent="0.2">
      <c r="A285" s="13" t="s">
        <v>328</v>
      </c>
      <c r="B285" s="14">
        <v>4.4478730000000001E-2</v>
      </c>
      <c r="C285" s="14">
        <v>7.6333909999999998E-3</v>
      </c>
      <c r="D285" s="14" t="s">
        <v>47</v>
      </c>
      <c r="E285" s="14" t="s">
        <v>48</v>
      </c>
    </row>
    <row r="286" spans="1:5" x14ac:dyDescent="0.2">
      <c r="A286" s="13" t="s">
        <v>329</v>
      </c>
      <c r="B286" s="14">
        <v>0.70610967099999999</v>
      </c>
      <c r="C286" s="14">
        <v>-0.229848728</v>
      </c>
      <c r="D286" s="14" t="s">
        <v>47</v>
      </c>
      <c r="E286" s="14" t="s">
        <v>48</v>
      </c>
    </row>
    <row r="287" spans="1:5" x14ac:dyDescent="0.2">
      <c r="A287" s="13" t="s">
        <v>330</v>
      </c>
      <c r="B287" s="14">
        <v>1.213847524</v>
      </c>
      <c r="C287" s="14">
        <v>0.483642664</v>
      </c>
      <c r="D287" s="14" t="s">
        <v>47</v>
      </c>
      <c r="E287" s="14" t="s">
        <v>48</v>
      </c>
    </row>
    <row r="288" spans="1:5" x14ac:dyDescent="0.2">
      <c r="A288" s="13" t="s">
        <v>331</v>
      </c>
      <c r="B288" s="14">
        <v>1.5218442969999999</v>
      </c>
      <c r="C288" s="14">
        <v>0.52132773099999996</v>
      </c>
      <c r="D288" s="14" t="s">
        <v>47</v>
      </c>
      <c r="E288" s="14" t="s">
        <v>48</v>
      </c>
    </row>
    <row r="289" spans="1:5" x14ac:dyDescent="0.2">
      <c r="A289" s="13" t="s">
        <v>332</v>
      </c>
      <c r="B289" s="14">
        <v>0.34539027</v>
      </c>
      <c r="C289" s="14">
        <v>-9.9310037000000004E-2</v>
      </c>
      <c r="D289" s="14" t="s">
        <v>47</v>
      </c>
      <c r="E289" s="14" t="s">
        <v>48</v>
      </c>
    </row>
    <row r="290" spans="1:5" x14ac:dyDescent="0.2">
      <c r="A290" s="13" t="s">
        <v>333</v>
      </c>
      <c r="B290" s="14">
        <v>2.7864462759999999</v>
      </c>
      <c r="C290" s="14">
        <v>1.083708323</v>
      </c>
      <c r="D290" s="14" t="s">
        <v>47</v>
      </c>
      <c r="E290" s="14" t="s">
        <v>48</v>
      </c>
    </row>
    <row r="291" spans="1:5" x14ac:dyDescent="0.2">
      <c r="A291" s="13" t="s">
        <v>334</v>
      </c>
      <c r="B291" s="14">
        <v>2.0346207559999998</v>
      </c>
      <c r="C291" s="14">
        <v>0.68085598700000005</v>
      </c>
      <c r="D291" s="14" t="s">
        <v>47</v>
      </c>
      <c r="E291" s="14" t="s">
        <v>48</v>
      </c>
    </row>
    <row r="292" spans="1:5" x14ac:dyDescent="0.2">
      <c r="A292" s="13" t="s">
        <v>335</v>
      </c>
      <c r="B292" s="14">
        <v>1.9365377749999999</v>
      </c>
      <c r="C292" s="14">
        <v>0.96196352399999996</v>
      </c>
      <c r="D292" s="14" t="s">
        <v>47</v>
      </c>
      <c r="E292" s="14" t="s">
        <v>48</v>
      </c>
    </row>
    <row r="293" spans="1:5" x14ac:dyDescent="0.2">
      <c r="A293" s="13" t="s">
        <v>336</v>
      </c>
      <c r="B293" s="14">
        <v>0.84906191399999997</v>
      </c>
      <c r="C293" s="14">
        <v>0.71465587600000002</v>
      </c>
      <c r="D293" s="14" t="s">
        <v>47</v>
      </c>
      <c r="E293" s="14" t="s">
        <v>48</v>
      </c>
    </row>
    <row r="294" spans="1:5" x14ac:dyDescent="0.2">
      <c r="A294" s="13" t="s">
        <v>337</v>
      </c>
      <c r="B294" s="14">
        <v>0.86875955599999999</v>
      </c>
      <c r="C294" s="14">
        <v>0.30742755199999999</v>
      </c>
      <c r="D294" s="14" t="s">
        <v>47</v>
      </c>
      <c r="E294" s="14" t="s">
        <v>48</v>
      </c>
    </row>
    <row r="295" spans="1:5" x14ac:dyDescent="0.2">
      <c r="A295" s="13" t="s">
        <v>338</v>
      </c>
      <c r="B295" s="14">
        <v>1.86008364</v>
      </c>
      <c r="C295" s="14">
        <v>0.60235455500000001</v>
      </c>
      <c r="D295" s="14" t="s">
        <v>47</v>
      </c>
      <c r="E295" s="14" t="s">
        <v>48</v>
      </c>
    </row>
    <row r="296" spans="1:5" x14ac:dyDescent="0.2">
      <c r="A296" s="13" t="s">
        <v>339</v>
      </c>
      <c r="B296" s="14">
        <v>0.66318150200000003</v>
      </c>
      <c r="C296" s="14">
        <v>-0.21899902600000001</v>
      </c>
      <c r="D296" s="14" t="s">
        <v>47</v>
      </c>
      <c r="E296" s="14" t="s">
        <v>48</v>
      </c>
    </row>
    <row r="297" spans="1:5" x14ac:dyDescent="0.2">
      <c r="A297" s="13" t="s">
        <v>340</v>
      </c>
      <c r="B297" s="14">
        <v>1.1187124020000001</v>
      </c>
      <c r="C297" s="14">
        <v>-0.21005626999999999</v>
      </c>
      <c r="D297" s="14" t="s">
        <v>47</v>
      </c>
      <c r="E297" s="14" t="s">
        <v>48</v>
      </c>
    </row>
    <row r="298" spans="1:5" x14ac:dyDescent="0.2">
      <c r="A298" s="13" t="s">
        <v>341</v>
      </c>
      <c r="B298" s="14">
        <v>0.45310052899999997</v>
      </c>
      <c r="C298" s="14">
        <v>-8.7037885999999995E-2</v>
      </c>
      <c r="D298" s="14" t="s">
        <v>47</v>
      </c>
      <c r="E298" s="14" t="s">
        <v>48</v>
      </c>
    </row>
    <row r="299" spans="1:5" x14ac:dyDescent="0.2">
      <c r="A299" s="13" t="s">
        <v>342</v>
      </c>
      <c r="B299" s="14">
        <v>0.20302648100000001</v>
      </c>
      <c r="C299" s="14">
        <v>-6.8334666000000002E-2</v>
      </c>
      <c r="D299" s="14" t="s">
        <v>47</v>
      </c>
      <c r="E299" s="14" t="s">
        <v>48</v>
      </c>
    </row>
    <row r="300" spans="1:5" x14ac:dyDescent="0.2">
      <c r="A300" s="13" t="s">
        <v>343</v>
      </c>
      <c r="B300" s="14">
        <v>7.9796961E-2</v>
      </c>
      <c r="C300" s="14">
        <v>5.0651228E-2</v>
      </c>
      <c r="D300" s="14" t="s">
        <v>47</v>
      </c>
      <c r="E300" s="14" t="s">
        <v>48</v>
      </c>
    </row>
    <row r="301" spans="1:5" x14ac:dyDescent="0.2">
      <c r="A301" s="13" t="s">
        <v>344</v>
      </c>
      <c r="B301" s="14">
        <v>1.5028107230000001</v>
      </c>
      <c r="C301" s="14">
        <v>-0.39100201400000001</v>
      </c>
      <c r="D301" s="14" t="s">
        <v>47</v>
      </c>
      <c r="E301" s="14" t="s">
        <v>48</v>
      </c>
    </row>
    <row r="302" spans="1:5" x14ac:dyDescent="0.2">
      <c r="A302" s="13" t="s">
        <v>345</v>
      </c>
      <c r="B302" s="14">
        <v>1.4087988709999999</v>
      </c>
      <c r="C302" s="14">
        <v>1.1081471709999999</v>
      </c>
      <c r="D302" s="14" t="s">
        <v>47</v>
      </c>
      <c r="E302" s="14" t="s">
        <v>48</v>
      </c>
    </row>
    <row r="303" spans="1:5" x14ac:dyDescent="0.2">
      <c r="A303" s="13" t="s">
        <v>346</v>
      </c>
      <c r="B303" s="14">
        <v>0.59752961699999996</v>
      </c>
      <c r="C303" s="14">
        <v>-0.15797884400000001</v>
      </c>
      <c r="D303" s="14" t="s">
        <v>47</v>
      </c>
      <c r="E303" s="14" t="s">
        <v>48</v>
      </c>
    </row>
    <row r="304" spans="1:5" x14ac:dyDescent="0.2">
      <c r="A304" s="13" t="s">
        <v>347</v>
      </c>
      <c r="B304" s="14">
        <v>1.6434289900000001</v>
      </c>
      <c r="C304" s="14">
        <v>0.61762116600000005</v>
      </c>
      <c r="D304" s="14" t="s">
        <v>47</v>
      </c>
      <c r="E304" s="14" t="s">
        <v>48</v>
      </c>
    </row>
    <row r="305" spans="1:5" x14ac:dyDescent="0.2">
      <c r="A305" s="13" t="s">
        <v>348</v>
      </c>
      <c r="B305" s="14">
        <v>1.8295677379999999</v>
      </c>
      <c r="C305" s="14">
        <v>0.60352301699999999</v>
      </c>
      <c r="D305" s="14" t="s">
        <v>47</v>
      </c>
      <c r="E305" s="14" t="s">
        <v>48</v>
      </c>
    </row>
    <row r="306" spans="1:5" x14ac:dyDescent="0.2">
      <c r="A306" s="13" t="s">
        <v>349</v>
      </c>
      <c r="B306" s="14">
        <v>0.61768493000000002</v>
      </c>
      <c r="C306" s="14">
        <v>-0.25620775499999998</v>
      </c>
      <c r="D306" s="14" t="s">
        <v>47</v>
      </c>
      <c r="E306" s="14" t="s">
        <v>48</v>
      </c>
    </row>
    <row r="307" spans="1:5" x14ac:dyDescent="0.2">
      <c r="A307" s="13" t="s">
        <v>350</v>
      </c>
      <c r="B307" s="14">
        <v>0.53579754999999996</v>
      </c>
      <c r="C307" s="14">
        <v>0.28465990499999999</v>
      </c>
      <c r="D307" s="14" t="s">
        <v>47</v>
      </c>
      <c r="E307" s="14" t="s">
        <v>48</v>
      </c>
    </row>
    <row r="308" spans="1:5" x14ac:dyDescent="0.2">
      <c r="A308" s="13" t="s">
        <v>351</v>
      </c>
      <c r="B308" s="14">
        <v>0.66734613300000001</v>
      </c>
      <c r="C308" s="14">
        <v>0.28752533600000002</v>
      </c>
      <c r="D308" s="14" t="s">
        <v>47</v>
      </c>
      <c r="E308" s="14" t="s">
        <v>48</v>
      </c>
    </row>
    <row r="309" spans="1:5" x14ac:dyDescent="0.2">
      <c r="A309" s="13" t="s">
        <v>352</v>
      </c>
      <c r="B309" s="14">
        <v>0.90347979599999995</v>
      </c>
      <c r="C309" s="14">
        <v>-0.30500507599999999</v>
      </c>
      <c r="D309" s="14" t="s">
        <v>47</v>
      </c>
      <c r="E309" s="14" t="s">
        <v>48</v>
      </c>
    </row>
    <row r="310" spans="1:5" x14ac:dyDescent="0.2">
      <c r="A310" s="13" t="s">
        <v>353</v>
      </c>
      <c r="B310" s="14">
        <v>0.62013480700000001</v>
      </c>
      <c r="C310" s="14">
        <v>0.20510682899999999</v>
      </c>
      <c r="D310" s="14" t="s">
        <v>47</v>
      </c>
      <c r="E310" s="14" t="s">
        <v>48</v>
      </c>
    </row>
    <row r="311" spans="1:5" x14ac:dyDescent="0.2">
      <c r="A311" s="13" t="s">
        <v>354</v>
      </c>
      <c r="B311" s="14">
        <v>0.52423407300000002</v>
      </c>
      <c r="C311" s="14">
        <v>0.27638943999999999</v>
      </c>
      <c r="D311" s="14" t="s">
        <v>47</v>
      </c>
      <c r="E311" s="14" t="s">
        <v>48</v>
      </c>
    </row>
    <row r="312" spans="1:5" x14ac:dyDescent="0.2">
      <c r="A312" s="13" t="s">
        <v>355</v>
      </c>
      <c r="B312" s="14">
        <v>0.46552080200000001</v>
      </c>
      <c r="C312" s="14">
        <v>0.156742137</v>
      </c>
      <c r="D312" s="14" t="s">
        <v>47</v>
      </c>
      <c r="E312" s="14" t="s">
        <v>48</v>
      </c>
    </row>
    <row r="313" spans="1:5" x14ac:dyDescent="0.2">
      <c r="A313" s="13" t="s">
        <v>356</v>
      </c>
      <c r="B313" s="14">
        <v>0.95794270299999995</v>
      </c>
      <c r="C313" s="14">
        <v>0.174671145</v>
      </c>
      <c r="D313" s="14" t="s">
        <v>47</v>
      </c>
      <c r="E313" s="14" t="s">
        <v>48</v>
      </c>
    </row>
    <row r="314" spans="1:5" x14ac:dyDescent="0.2">
      <c r="A314" s="13" t="s">
        <v>357</v>
      </c>
      <c r="B314" s="14">
        <v>1.4912104150000001</v>
      </c>
      <c r="C314" s="14">
        <v>0.34955380800000002</v>
      </c>
      <c r="D314" s="14" t="s">
        <v>47</v>
      </c>
      <c r="E314" s="14" t="s">
        <v>48</v>
      </c>
    </row>
    <row r="315" spans="1:5" x14ac:dyDescent="0.2">
      <c r="A315" s="13" t="s">
        <v>358</v>
      </c>
      <c r="B315" s="14">
        <v>0.88643361099999995</v>
      </c>
      <c r="C315" s="14">
        <v>0.34778968900000001</v>
      </c>
      <c r="D315" s="14" t="s">
        <v>47</v>
      </c>
      <c r="E315" s="14" t="s">
        <v>48</v>
      </c>
    </row>
    <row r="316" spans="1:5" x14ac:dyDescent="0.2">
      <c r="A316" s="13" t="s">
        <v>359</v>
      </c>
      <c r="B316" s="14">
        <v>8.2662651000000004E-2</v>
      </c>
      <c r="C316" s="14">
        <v>6.0548590999999999E-2</v>
      </c>
      <c r="D316" s="14" t="s">
        <v>47</v>
      </c>
      <c r="E316" s="14" t="s">
        <v>48</v>
      </c>
    </row>
    <row r="317" spans="1:5" x14ac:dyDescent="0.2">
      <c r="A317" s="13" t="s">
        <v>360</v>
      </c>
      <c r="B317" s="14">
        <v>1.147533497</v>
      </c>
      <c r="C317" s="14">
        <v>-0.457277184</v>
      </c>
      <c r="D317" s="14" t="s">
        <v>47</v>
      </c>
      <c r="E317" s="14" t="s">
        <v>48</v>
      </c>
    </row>
    <row r="318" spans="1:5" x14ac:dyDescent="0.2">
      <c r="A318" s="13" t="s">
        <v>361</v>
      </c>
      <c r="B318" s="14">
        <v>2.0447375110000001</v>
      </c>
      <c r="C318" s="14">
        <v>0.59725545899999999</v>
      </c>
      <c r="D318" s="14" t="s">
        <v>47</v>
      </c>
      <c r="E318" s="14" t="s">
        <v>48</v>
      </c>
    </row>
    <row r="319" spans="1:5" x14ac:dyDescent="0.2">
      <c r="A319" s="13" t="s">
        <v>362</v>
      </c>
      <c r="B319" s="14">
        <v>1.70810105</v>
      </c>
      <c r="C319" s="14">
        <v>0.29908284400000001</v>
      </c>
      <c r="D319" s="14" t="s">
        <v>47</v>
      </c>
      <c r="E319" s="14" t="s">
        <v>48</v>
      </c>
    </row>
    <row r="320" spans="1:5" x14ac:dyDescent="0.2">
      <c r="A320" s="13" t="s">
        <v>363</v>
      </c>
      <c r="B320" s="14">
        <v>0.87945530900000002</v>
      </c>
      <c r="C320" s="14">
        <v>-0.31922652699999998</v>
      </c>
      <c r="D320" s="14" t="s">
        <v>47</v>
      </c>
      <c r="E320" s="14" t="s">
        <v>48</v>
      </c>
    </row>
    <row r="321" spans="1:5" x14ac:dyDescent="0.2">
      <c r="A321" s="13" t="s">
        <v>364</v>
      </c>
      <c r="B321" s="14">
        <v>0.49875164599999999</v>
      </c>
      <c r="C321" s="14">
        <v>0.27967052100000001</v>
      </c>
      <c r="D321" s="14" t="s">
        <v>47</v>
      </c>
      <c r="E321" s="14" t="s">
        <v>48</v>
      </c>
    </row>
    <row r="322" spans="1:5" x14ac:dyDescent="0.2">
      <c r="A322" s="13" t="s">
        <v>365</v>
      </c>
      <c r="B322" s="14">
        <v>4.7562994999999997E-2</v>
      </c>
      <c r="C322" s="14">
        <v>3.4044413000000003E-2</v>
      </c>
      <c r="D322" s="14" t="s">
        <v>47</v>
      </c>
      <c r="E322" s="14" t="s">
        <v>48</v>
      </c>
    </row>
    <row r="323" spans="1:5" x14ac:dyDescent="0.2">
      <c r="A323" s="13" t="s">
        <v>366</v>
      </c>
      <c r="B323" s="14">
        <v>2.348961128</v>
      </c>
      <c r="C323" s="14">
        <v>-0.58025174899999998</v>
      </c>
      <c r="D323" s="14" t="s">
        <v>47</v>
      </c>
      <c r="E323" s="14" t="s">
        <v>48</v>
      </c>
    </row>
    <row r="324" spans="1:5" x14ac:dyDescent="0.2">
      <c r="A324" s="13" t="s">
        <v>367</v>
      </c>
      <c r="B324" s="14">
        <v>0.80081993200000001</v>
      </c>
      <c r="C324" s="14">
        <v>0.55842565899999996</v>
      </c>
      <c r="D324" s="14" t="s">
        <v>47</v>
      </c>
      <c r="E324" s="14" t="s">
        <v>48</v>
      </c>
    </row>
    <row r="325" spans="1:5" x14ac:dyDescent="0.2">
      <c r="A325" s="13" t="s">
        <v>368</v>
      </c>
      <c r="B325" s="14">
        <v>9.9009573000000003E-2</v>
      </c>
      <c r="C325" s="14">
        <v>-8.2117755000000001E-2</v>
      </c>
      <c r="D325" s="14" t="s">
        <v>47</v>
      </c>
      <c r="E325" s="14" t="s">
        <v>48</v>
      </c>
    </row>
    <row r="326" spans="1:5" x14ac:dyDescent="0.2">
      <c r="A326" s="13" t="s">
        <v>369</v>
      </c>
      <c r="B326" s="14">
        <v>5.8738517300000002</v>
      </c>
      <c r="C326" s="14">
        <v>2.0542348600000002</v>
      </c>
      <c r="D326" s="14" t="s">
        <v>47</v>
      </c>
      <c r="E326" s="14" t="s">
        <v>48</v>
      </c>
    </row>
    <row r="327" spans="1:5" x14ac:dyDescent="0.2">
      <c r="A327" s="13" t="s">
        <v>370</v>
      </c>
      <c r="B327" s="14">
        <v>0.70367314999999997</v>
      </c>
      <c r="C327" s="14">
        <v>0.344144336</v>
      </c>
      <c r="D327" s="14" t="s">
        <v>47</v>
      </c>
      <c r="E327" s="14" t="s">
        <v>48</v>
      </c>
    </row>
    <row r="328" spans="1:5" x14ac:dyDescent="0.2">
      <c r="A328" s="13" t="s">
        <v>371</v>
      </c>
      <c r="B328" s="14">
        <v>1.4373109959999999</v>
      </c>
      <c r="C328" s="14">
        <v>0.69241478300000003</v>
      </c>
      <c r="D328" s="14" t="s">
        <v>47</v>
      </c>
      <c r="E328" s="14" t="s">
        <v>48</v>
      </c>
    </row>
    <row r="329" spans="1:5" x14ac:dyDescent="0.2">
      <c r="A329" s="13" t="s">
        <v>372</v>
      </c>
      <c r="B329" s="14">
        <v>1.038244422</v>
      </c>
      <c r="C329" s="14">
        <v>0.31101626799999998</v>
      </c>
      <c r="D329" s="14" t="s">
        <v>47</v>
      </c>
      <c r="E329" s="14" t="s">
        <v>48</v>
      </c>
    </row>
    <row r="330" spans="1:5" x14ac:dyDescent="0.2">
      <c r="A330" s="13" t="s">
        <v>373</v>
      </c>
      <c r="B330" s="14">
        <v>1.42516105</v>
      </c>
      <c r="C330" s="14">
        <v>0.61403491700000001</v>
      </c>
      <c r="D330" s="14" t="s">
        <v>47</v>
      </c>
      <c r="E330" s="14" t="s">
        <v>48</v>
      </c>
    </row>
    <row r="331" spans="1:5" x14ac:dyDescent="0.2">
      <c r="A331" s="13" t="s">
        <v>374</v>
      </c>
      <c r="B331" s="14">
        <v>1.4076695669999999</v>
      </c>
      <c r="C331" s="14">
        <v>0.80404087499999999</v>
      </c>
      <c r="D331" s="14" t="s">
        <v>47</v>
      </c>
      <c r="E331" s="14" t="s">
        <v>48</v>
      </c>
    </row>
    <row r="332" spans="1:5" x14ac:dyDescent="0.2">
      <c r="A332" s="13" t="s">
        <v>375</v>
      </c>
      <c r="B332" s="14">
        <v>1.110724418</v>
      </c>
      <c r="C332" s="14">
        <v>0.42492426799999999</v>
      </c>
      <c r="D332" s="14" t="s">
        <v>47</v>
      </c>
      <c r="E332" s="14" t="s">
        <v>48</v>
      </c>
    </row>
    <row r="333" spans="1:5" x14ac:dyDescent="0.2">
      <c r="A333" s="13" t="s">
        <v>376</v>
      </c>
      <c r="B333" s="14">
        <v>1.044992981</v>
      </c>
      <c r="C333" s="14">
        <v>0.39596229799999999</v>
      </c>
      <c r="D333" s="14" t="s">
        <v>47</v>
      </c>
      <c r="E333" s="14" t="s">
        <v>48</v>
      </c>
    </row>
    <row r="334" spans="1:5" x14ac:dyDescent="0.2">
      <c r="A334" s="13" t="s">
        <v>377</v>
      </c>
      <c r="B334" s="14">
        <v>1.3940933630000001</v>
      </c>
      <c r="C334" s="14">
        <v>0.786209571</v>
      </c>
      <c r="D334" s="14" t="s">
        <v>47</v>
      </c>
      <c r="E334" s="14" t="s">
        <v>48</v>
      </c>
    </row>
    <row r="335" spans="1:5" x14ac:dyDescent="0.2">
      <c r="A335" s="13" t="s">
        <v>378</v>
      </c>
      <c r="B335" s="14">
        <v>1.109931923</v>
      </c>
      <c r="C335" s="14">
        <v>-0.64244131000000004</v>
      </c>
      <c r="D335" s="14" t="s">
        <v>47</v>
      </c>
      <c r="E335" s="14" t="s">
        <v>48</v>
      </c>
    </row>
    <row r="336" spans="1:5" x14ac:dyDescent="0.2">
      <c r="A336" s="13" t="s">
        <v>379</v>
      </c>
      <c r="B336" s="14">
        <v>1.458751063</v>
      </c>
      <c r="C336" s="14">
        <v>1.327601239</v>
      </c>
      <c r="D336" s="14" t="s">
        <v>47</v>
      </c>
      <c r="E336" s="14" t="s">
        <v>48</v>
      </c>
    </row>
    <row r="337" spans="1:5" x14ac:dyDescent="0.2">
      <c r="A337" s="13" t="s">
        <v>380</v>
      </c>
      <c r="B337" s="14">
        <v>0.122786668</v>
      </c>
      <c r="C337" s="14">
        <v>3.8556249000000001E-2</v>
      </c>
      <c r="D337" s="14" t="s">
        <v>47</v>
      </c>
      <c r="E337" s="14" t="s">
        <v>48</v>
      </c>
    </row>
    <row r="338" spans="1:5" x14ac:dyDescent="0.2">
      <c r="A338" s="13" t="s">
        <v>381</v>
      </c>
      <c r="B338" s="14">
        <v>0.54547553699999995</v>
      </c>
      <c r="C338" s="14">
        <v>0.21586671099999999</v>
      </c>
      <c r="D338" s="14" t="s">
        <v>47</v>
      </c>
      <c r="E338" s="14" t="s">
        <v>48</v>
      </c>
    </row>
    <row r="339" spans="1:5" x14ac:dyDescent="0.2">
      <c r="A339" s="13" t="s">
        <v>382</v>
      </c>
      <c r="B339" s="14">
        <v>0.23847844700000001</v>
      </c>
      <c r="C339" s="14">
        <v>0.130430877</v>
      </c>
      <c r="D339" s="14" t="s">
        <v>47</v>
      </c>
      <c r="E339" s="14" t="s">
        <v>48</v>
      </c>
    </row>
    <row r="340" spans="1:5" x14ac:dyDescent="0.2">
      <c r="A340" s="13" t="s">
        <v>383</v>
      </c>
      <c r="B340" s="14">
        <v>1.6727959020000001</v>
      </c>
      <c r="C340" s="14">
        <v>0.63038559400000005</v>
      </c>
      <c r="D340" s="14" t="s">
        <v>47</v>
      </c>
      <c r="E340" s="14" t="s">
        <v>48</v>
      </c>
    </row>
    <row r="341" spans="1:5" x14ac:dyDescent="0.2">
      <c r="A341" s="13" t="s">
        <v>384</v>
      </c>
      <c r="B341" s="14">
        <v>0.55104413200000002</v>
      </c>
      <c r="C341" s="14">
        <v>0.159672754</v>
      </c>
      <c r="D341" s="14" t="s">
        <v>47</v>
      </c>
      <c r="E341" s="14" t="s">
        <v>48</v>
      </c>
    </row>
    <row r="342" spans="1:5" x14ac:dyDescent="0.2">
      <c r="A342" s="13" t="s">
        <v>385</v>
      </c>
      <c r="B342" s="14">
        <v>1.9955104400000001</v>
      </c>
      <c r="C342" s="14">
        <v>1.1494520319999999</v>
      </c>
      <c r="D342" s="14" t="s">
        <v>47</v>
      </c>
      <c r="E342" s="14" t="s">
        <v>48</v>
      </c>
    </row>
    <row r="343" spans="1:5" x14ac:dyDescent="0.2">
      <c r="A343" s="13" t="s">
        <v>386</v>
      </c>
      <c r="B343" s="14">
        <v>3.8364821089999999</v>
      </c>
      <c r="C343" s="14">
        <v>2.8025325479999998</v>
      </c>
      <c r="D343" s="14" t="s">
        <v>47</v>
      </c>
      <c r="E343" s="14" t="s">
        <v>48</v>
      </c>
    </row>
    <row r="344" spans="1:5" x14ac:dyDescent="0.2">
      <c r="A344" s="13" t="s">
        <v>387</v>
      </c>
      <c r="B344" s="14">
        <v>1.3497059899999999</v>
      </c>
      <c r="C344" s="14">
        <v>0.83008627000000001</v>
      </c>
      <c r="D344" s="14" t="s">
        <v>47</v>
      </c>
      <c r="E344" s="14" t="s">
        <v>48</v>
      </c>
    </row>
    <row r="345" spans="1:5" x14ac:dyDescent="0.2">
      <c r="A345" s="13" t="s">
        <v>388</v>
      </c>
      <c r="B345" s="14">
        <v>0.41186503200000002</v>
      </c>
      <c r="C345" s="14">
        <v>-0.25667400800000001</v>
      </c>
      <c r="D345" s="14" t="s">
        <v>47</v>
      </c>
      <c r="E345" s="14" t="s">
        <v>48</v>
      </c>
    </row>
    <row r="346" spans="1:5" x14ac:dyDescent="0.2">
      <c r="A346" s="13" t="s">
        <v>389</v>
      </c>
      <c r="B346" s="14">
        <v>1.047342295</v>
      </c>
      <c r="C346" s="14">
        <v>0.82878329900000003</v>
      </c>
      <c r="D346" s="14" t="s">
        <v>47</v>
      </c>
      <c r="E346" s="14" t="s">
        <v>48</v>
      </c>
    </row>
    <row r="347" spans="1:5" x14ac:dyDescent="0.2">
      <c r="A347" s="13" t="s">
        <v>390</v>
      </c>
      <c r="B347" s="14">
        <v>1.6297660730000001</v>
      </c>
      <c r="C347" s="14">
        <v>-0.29590833999999999</v>
      </c>
      <c r="D347" s="14" t="s">
        <v>47</v>
      </c>
      <c r="E347" s="14" t="s">
        <v>48</v>
      </c>
    </row>
    <row r="348" spans="1:5" x14ac:dyDescent="0.2">
      <c r="A348" s="13" t="s">
        <v>391</v>
      </c>
      <c r="B348" s="14">
        <v>1.3020088970000001</v>
      </c>
      <c r="C348" s="14">
        <v>0.65684543200000001</v>
      </c>
      <c r="D348" s="14" t="s">
        <v>47</v>
      </c>
      <c r="E348" s="14" t="s">
        <v>48</v>
      </c>
    </row>
    <row r="349" spans="1:5" x14ac:dyDescent="0.2">
      <c r="A349" s="13" t="s">
        <v>392</v>
      </c>
      <c r="B349" s="14">
        <v>2.059672704</v>
      </c>
      <c r="C349" s="14">
        <v>0.78421092999999997</v>
      </c>
      <c r="D349" s="14" t="s">
        <v>47</v>
      </c>
      <c r="E349" s="14" t="s">
        <v>48</v>
      </c>
    </row>
    <row r="350" spans="1:5" x14ac:dyDescent="0.2">
      <c r="A350" s="13" t="s">
        <v>393</v>
      </c>
      <c r="B350" s="14">
        <v>0.89607783900000004</v>
      </c>
      <c r="C350" s="14">
        <v>0.68899561600000003</v>
      </c>
      <c r="D350" s="14" t="s">
        <v>47</v>
      </c>
      <c r="E350" s="14" t="s">
        <v>48</v>
      </c>
    </row>
    <row r="351" spans="1:5" x14ac:dyDescent="0.2">
      <c r="A351" s="13" t="s">
        <v>394</v>
      </c>
      <c r="B351" s="14">
        <v>1.6920832729999999</v>
      </c>
      <c r="C351" s="14">
        <v>0.25534027799999998</v>
      </c>
      <c r="D351" s="14" t="s">
        <v>47</v>
      </c>
      <c r="E351" s="14" t="s">
        <v>48</v>
      </c>
    </row>
    <row r="352" spans="1:5" x14ac:dyDescent="0.2">
      <c r="A352" s="13" t="s">
        <v>395</v>
      </c>
      <c r="B352" s="14">
        <v>0.83720199100000003</v>
      </c>
      <c r="C352" s="14">
        <v>0.54339795300000004</v>
      </c>
      <c r="D352" s="14" t="s">
        <v>47</v>
      </c>
      <c r="E352" s="14" t="s">
        <v>48</v>
      </c>
    </row>
    <row r="353" spans="1:5" x14ac:dyDescent="0.2">
      <c r="A353" s="13" t="s">
        <v>396</v>
      </c>
      <c r="B353" s="14">
        <v>0.50406473699999998</v>
      </c>
      <c r="C353" s="14">
        <v>0.21957041099999999</v>
      </c>
      <c r="D353" s="14" t="s">
        <v>47</v>
      </c>
      <c r="E353" s="14" t="s">
        <v>48</v>
      </c>
    </row>
    <row r="354" spans="1:5" x14ac:dyDescent="0.2">
      <c r="A354" s="13" t="s">
        <v>397</v>
      </c>
      <c r="B354" s="14">
        <v>1.01374882</v>
      </c>
      <c r="C354" s="14">
        <v>0.50398642500000002</v>
      </c>
      <c r="D354" s="14" t="s">
        <v>47</v>
      </c>
      <c r="E354" s="14" t="s">
        <v>48</v>
      </c>
    </row>
    <row r="355" spans="1:5" x14ac:dyDescent="0.2">
      <c r="A355" s="13" t="s">
        <v>398</v>
      </c>
      <c r="B355" s="14">
        <v>0.64495276599999996</v>
      </c>
      <c r="C355" s="14">
        <v>0.31331150400000002</v>
      </c>
      <c r="D355" s="14" t="s">
        <v>47</v>
      </c>
      <c r="E355" s="14" t="s">
        <v>48</v>
      </c>
    </row>
    <row r="356" spans="1:5" x14ac:dyDescent="0.2">
      <c r="A356" s="13" t="s">
        <v>399</v>
      </c>
      <c r="B356" s="14">
        <v>1.6873979939999999</v>
      </c>
      <c r="C356" s="14">
        <v>0.68052121799999998</v>
      </c>
      <c r="D356" s="14" t="s">
        <v>47</v>
      </c>
      <c r="E356" s="14" t="s">
        <v>48</v>
      </c>
    </row>
    <row r="357" spans="1:5" x14ac:dyDescent="0.2">
      <c r="A357" s="13" t="s">
        <v>400</v>
      </c>
      <c r="B357" s="14">
        <v>1.3707431400000001</v>
      </c>
      <c r="C357" s="14">
        <v>1.0399719620000001</v>
      </c>
      <c r="D357" s="14" t="s">
        <v>47</v>
      </c>
      <c r="E357" s="14" t="s">
        <v>48</v>
      </c>
    </row>
    <row r="358" spans="1:5" x14ac:dyDescent="0.2">
      <c r="A358" s="13" t="s">
        <v>401</v>
      </c>
      <c r="B358" s="14">
        <v>0.220824938</v>
      </c>
      <c r="C358" s="14">
        <v>-9.1911390999999995E-2</v>
      </c>
      <c r="D358" s="14" t="s">
        <v>47</v>
      </c>
      <c r="E358" s="14" t="s">
        <v>48</v>
      </c>
    </row>
    <row r="359" spans="1:5" x14ac:dyDescent="0.2">
      <c r="A359" s="13" t="s">
        <v>402</v>
      </c>
      <c r="B359" s="14">
        <v>2.1163197020000002</v>
      </c>
      <c r="C359" s="14">
        <v>0.42995268399999997</v>
      </c>
      <c r="D359" s="14" t="s">
        <v>47</v>
      </c>
      <c r="E359" s="14" t="s">
        <v>48</v>
      </c>
    </row>
    <row r="360" spans="1:5" x14ac:dyDescent="0.2">
      <c r="A360" s="13" t="s">
        <v>403</v>
      </c>
      <c r="B360" s="14">
        <v>0.489348122</v>
      </c>
      <c r="C360" s="14">
        <v>0.155032106</v>
      </c>
      <c r="D360" s="14" t="s">
        <v>47</v>
      </c>
      <c r="E360" s="14" t="s">
        <v>48</v>
      </c>
    </row>
    <row r="361" spans="1:5" x14ac:dyDescent="0.2">
      <c r="A361" s="13" t="s">
        <v>404</v>
      </c>
      <c r="B361" s="14">
        <v>0.212234968</v>
      </c>
      <c r="C361" s="14">
        <v>-0.26335139200000002</v>
      </c>
      <c r="D361" s="14" t="s">
        <v>47</v>
      </c>
      <c r="E361" s="14" t="s">
        <v>48</v>
      </c>
    </row>
    <row r="362" spans="1:5" x14ac:dyDescent="0.2">
      <c r="A362" s="13" t="s">
        <v>405</v>
      </c>
      <c r="B362" s="14">
        <v>0.64144773499999996</v>
      </c>
      <c r="C362" s="14">
        <v>-0.29630318999999999</v>
      </c>
      <c r="D362" s="14" t="s">
        <v>47</v>
      </c>
      <c r="E362" s="14" t="s">
        <v>48</v>
      </c>
    </row>
    <row r="363" spans="1:5" x14ac:dyDescent="0.2">
      <c r="A363" s="13" t="s">
        <v>406</v>
      </c>
      <c r="B363" s="14">
        <v>1.7474847630000001</v>
      </c>
      <c r="C363" s="14">
        <v>0.87298372199999996</v>
      </c>
      <c r="D363" s="14" t="s">
        <v>47</v>
      </c>
      <c r="E363" s="14" t="s">
        <v>48</v>
      </c>
    </row>
    <row r="364" spans="1:5" x14ac:dyDescent="0.2">
      <c r="A364" s="13" t="s">
        <v>407</v>
      </c>
      <c r="B364" s="14">
        <v>1.596903422</v>
      </c>
      <c r="C364" s="14">
        <v>0.54534735899999998</v>
      </c>
      <c r="D364" s="14" t="s">
        <v>47</v>
      </c>
      <c r="E364" s="14" t="s">
        <v>48</v>
      </c>
    </row>
    <row r="365" spans="1:5" x14ac:dyDescent="0.2">
      <c r="A365" s="13" t="s">
        <v>408</v>
      </c>
      <c r="B365" s="14">
        <v>1.4819824130000001</v>
      </c>
      <c r="C365" s="14">
        <v>0.57106607600000003</v>
      </c>
      <c r="D365" s="14" t="s">
        <v>47</v>
      </c>
      <c r="E365" s="14" t="s">
        <v>48</v>
      </c>
    </row>
    <row r="366" spans="1:5" x14ac:dyDescent="0.2">
      <c r="A366" s="13" t="s">
        <v>409</v>
      </c>
      <c r="B366" s="14">
        <v>1.387784699</v>
      </c>
      <c r="C366" s="14">
        <v>0.97280386100000005</v>
      </c>
      <c r="D366" s="14" t="s">
        <v>47</v>
      </c>
      <c r="E366" s="14" t="s">
        <v>48</v>
      </c>
    </row>
    <row r="367" spans="1:5" x14ac:dyDescent="0.2">
      <c r="A367" s="13" t="s">
        <v>410</v>
      </c>
      <c r="B367" s="14">
        <v>1.560025403</v>
      </c>
      <c r="C367" s="14">
        <v>0.64703606499999999</v>
      </c>
      <c r="D367" s="14" t="s">
        <v>47</v>
      </c>
      <c r="E367" s="14" t="s">
        <v>48</v>
      </c>
    </row>
    <row r="368" spans="1:5" x14ac:dyDescent="0.2">
      <c r="A368" s="13" t="s">
        <v>411</v>
      </c>
      <c r="B368" s="14">
        <v>0.8873086</v>
      </c>
      <c r="C368" s="14">
        <v>-1.291790349</v>
      </c>
      <c r="D368" s="14" t="s">
        <v>47</v>
      </c>
      <c r="E368" s="14" t="s">
        <v>48</v>
      </c>
    </row>
    <row r="369" spans="1:5" x14ac:dyDescent="0.2">
      <c r="A369" s="13" t="s">
        <v>412</v>
      </c>
      <c r="B369" s="14">
        <v>2.0619974929999998</v>
      </c>
      <c r="C369" s="14">
        <v>0.47807687599999998</v>
      </c>
      <c r="D369" s="14" t="s">
        <v>47</v>
      </c>
      <c r="E369" s="14" t="s">
        <v>48</v>
      </c>
    </row>
    <row r="370" spans="1:5" x14ac:dyDescent="0.2">
      <c r="A370" s="13" t="s">
        <v>413</v>
      </c>
      <c r="B370" s="14">
        <v>0.16707991599999999</v>
      </c>
      <c r="C370" s="14">
        <v>-0.11038548099999999</v>
      </c>
      <c r="D370" s="14" t="s">
        <v>47</v>
      </c>
      <c r="E370" s="14" t="s">
        <v>48</v>
      </c>
    </row>
    <row r="371" spans="1:5" x14ac:dyDescent="0.2">
      <c r="A371" s="13" t="s">
        <v>414</v>
      </c>
      <c r="B371" s="14">
        <v>1.9854437250000001</v>
      </c>
      <c r="C371" s="14">
        <v>-0.526075344</v>
      </c>
      <c r="D371" s="14" t="s">
        <v>47</v>
      </c>
      <c r="E371" s="14" t="s">
        <v>48</v>
      </c>
    </row>
    <row r="372" spans="1:5" x14ac:dyDescent="0.2">
      <c r="A372" s="13" t="s">
        <v>415</v>
      </c>
      <c r="B372" s="14">
        <v>1.669844809</v>
      </c>
      <c r="C372" s="14">
        <v>-0.32353131099999999</v>
      </c>
      <c r="D372" s="14" t="s">
        <v>47</v>
      </c>
      <c r="E372" s="14" t="s">
        <v>48</v>
      </c>
    </row>
    <row r="373" spans="1:5" x14ac:dyDescent="0.2">
      <c r="A373" s="13" t="s">
        <v>416</v>
      </c>
      <c r="B373" s="14">
        <v>0.64489306400000002</v>
      </c>
      <c r="C373" s="14">
        <v>-0.28819602900000002</v>
      </c>
      <c r="D373" s="14" t="s">
        <v>47</v>
      </c>
      <c r="E373" s="14" t="s">
        <v>48</v>
      </c>
    </row>
    <row r="374" spans="1:5" x14ac:dyDescent="0.2">
      <c r="A374" s="13" t="s">
        <v>417</v>
      </c>
      <c r="B374" s="14">
        <v>0.17547981200000001</v>
      </c>
      <c r="C374" s="14">
        <v>-0.112669958</v>
      </c>
      <c r="D374" s="14" t="s">
        <v>47</v>
      </c>
      <c r="E374" s="14" t="s">
        <v>48</v>
      </c>
    </row>
    <row r="375" spans="1:5" x14ac:dyDescent="0.2">
      <c r="A375" s="13" t="s">
        <v>418</v>
      </c>
      <c r="B375" s="14">
        <v>3.4584345000000002E-2</v>
      </c>
      <c r="C375" s="14">
        <v>1.9271057000000001E-2</v>
      </c>
      <c r="D375" s="14" t="s">
        <v>47</v>
      </c>
      <c r="E375" s="14" t="s">
        <v>48</v>
      </c>
    </row>
    <row r="376" spans="1:5" x14ac:dyDescent="0.2">
      <c r="A376" s="13" t="s">
        <v>419</v>
      </c>
      <c r="B376" s="14">
        <v>0.41060805500000003</v>
      </c>
      <c r="C376" s="14">
        <v>9.1611619000000005E-2</v>
      </c>
      <c r="D376" s="14" t="s">
        <v>47</v>
      </c>
      <c r="E376" s="14" t="s">
        <v>48</v>
      </c>
    </row>
    <row r="377" spans="1:5" x14ac:dyDescent="0.2">
      <c r="A377" s="13" t="s">
        <v>420</v>
      </c>
      <c r="B377" s="14">
        <v>9.2363874999999998E-2</v>
      </c>
      <c r="C377" s="14">
        <v>4.0512811000000003E-2</v>
      </c>
      <c r="D377" s="14" t="s">
        <v>47</v>
      </c>
      <c r="E377" s="14" t="s">
        <v>48</v>
      </c>
    </row>
    <row r="378" spans="1:5" x14ac:dyDescent="0.2">
      <c r="A378" s="13" t="s">
        <v>421</v>
      </c>
      <c r="B378" s="14">
        <v>0.55231531</v>
      </c>
      <c r="C378" s="14">
        <v>0.40338563599999999</v>
      </c>
      <c r="D378" s="14" t="s">
        <v>47</v>
      </c>
      <c r="E378" s="14" t="s">
        <v>48</v>
      </c>
    </row>
    <row r="379" spans="1:5" x14ac:dyDescent="0.2">
      <c r="A379" s="13" t="s">
        <v>422</v>
      </c>
      <c r="B379" s="14">
        <v>0.37522609000000001</v>
      </c>
      <c r="C379" s="14">
        <v>0.15628771699999999</v>
      </c>
      <c r="D379" s="14" t="s">
        <v>47</v>
      </c>
      <c r="E379" s="14" t="s">
        <v>48</v>
      </c>
    </row>
    <row r="380" spans="1:5" x14ac:dyDescent="0.2">
      <c r="A380" s="13" t="s">
        <v>423</v>
      </c>
      <c r="B380" s="14">
        <v>0.79386023999999999</v>
      </c>
      <c r="C380" s="14">
        <v>0.33884262199999998</v>
      </c>
      <c r="D380" s="14" t="s">
        <v>47</v>
      </c>
      <c r="E380" s="14" t="s">
        <v>48</v>
      </c>
    </row>
    <row r="381" spans="1:5" x14ac:dyDescent="0.2">
      <c r="A381" s="13" t="s">
        <v>424</v>
      </c>
      <c r="B381" s="14">
        <v>0.13978381100000001</v>
      </c>
      <c r="C381" s="14">
        <v>2.4877862000000001E-2</v>
      </c>
      <c r="D381" s="14" t="s">
        <v>47</v>
      </c>
      <c r="E381" s="14" t="s">
        <v>48</v>
      </c>
    </row>
    <row r="382" spans="1:5" x14ac:dyDescent="0.2">
      <c r="A382" s="13" t="s">
        <v>425</v>
      </c>
      <c r="B382" s="14">
        <v>0.31265437699999998</v>
      </c>
      <c r="C382" s="14">
        <v>6.6708603000000005E-2</v>
      </c>
      <c r="D382" s="14" t="s">
        <v>47</v>
      </c>
      <c r="E382" s="14" t="s">
        <v>48</v>
      </c>
    </row>
    <row r="383" spans="1:5" x14ac:dyDescent="0.2">
      <c r="A383" s="13" t="s">
        <v>426</v>
      </c>
      <c r="B383" s="14">
        <v>0.26549174800000003</v>
      </c>
      <c r="C383" s="14">
        <v>0.16474291799999999</v>
      </c>
      <c r="D383" s="14" t="s">
        <v>47</v>
      </c>
      <c r="E383" s="14" t="s">
        <v>48</v>
      </c>
    </row>
    <row r="384" spans="1:5" x14ac:dyDescent="0.2">
      <c r="A384" s="13" t="s">
        <v>427</v>
      </c>
      <c r="B384" s="14">
        <v>5.2387390000000001E-3</v>
      </c>
      <c r="C384" s="14">
        <v>-3.5901459999999998E-3</v>
      </c>
      <c r="D384" s="14" t="s">
        <v>47</v>
      </c>
      <c r="E384" s="14" t="s">
        <v>48</v>
      </c>
    </row>
    <row r="385" spans="1:5" x14ac:dyDescent="0.2">
      <c r="A385" s="13" t="s">
        <v>428</v>
      </c>
      <c r="B385" s="14">
        <v>2.5895344570000001</v>
      </c>
      <c r="C385" s="14">
        <v>-1.328537471</v>
      </c>
      <c r="D385" s="14" t="s">
        <v>47</v>
      </c>
      <c r="E385" s="14" t="s">
        <v>48</v>
      </c>
    </row>
    <row r="386" spans="1:5" x14ac:dyDescent="0.2">
      <c r="A386" s="13" t="s">
        <v>429</v>
      </c>
      <c r="B386" s="14">
        <v>2.757276762</v>
      </c>
      <c r="C386" s="14">
        <v>3.6987179220000002</v>
      </c>
      <c r="D386" s="14" t="s">
        <v>47</v>
      </c>
      <c r="E386" s="14" t="s">
        <v>48</v>
      </c>
    </row>
    <row r="387" spans="1:5" x14ac:dyDescent="0.2">
      <c r="A387" s="13" t="s">
        <v>430</v>
      </c>
      <c r="B387" s="14">
        <v>0.31342680099999998</v>
      </c>
      <c r="C387" s="14">
        <v>0.216281641</v>
      </c>
      <c r="D387" s="14" t="s">
        <v>47</v>
      </c>
      <c r="E387" s="14" t="s">
        <v>48</v>
      </c>
    </row>
    <row r="388" spans="1:5" x14ac:dyDescent="0.2">
      <c r="A388" s="13" t="s">
        <v>431</v>
      </c>
      <c r="B388" s="14">
        <v>0.98569062399999996</v>
      </c>
      <c r="C388" s="14">
        <v>0.64726006800000002</v>
      </c>
      <c r="D388" s="14" t="s">
        <v>47</v>
      </c>
      <c r="E388" s="14" t="s">
        <v>48</v>
      </c>
    </row>
    <row r="389" spans="1:5" x14ac:dyDescent="0.2">
      <c r="A389" s="13" t="s">
        <v>432</v>
      </c>
      <c r="B389" s="14">
        <v>0.17496066900000001</v>
      </c>
      <c r="C389" s="14">
        <v>7.4880053000000002E-2</v>
      </c>
      <c r="D389" s="14" t="s">
        <v>47</v>
      </c>
      <c r="E389" s="14" t="s">
        <v>48</v>
      </c>
    </row>
    <row r="390" spans="1:5" x14ac:dyDescent="0.2">
      <c r="A390" s="13" t="s">
        <v>433</v>
      </c>
      <c r="B390" s="14">
        <v>0.37497607100000002</v>
      </c>
      <c r="C390" s="14">
        <v>0.191192365</v>
      </c>
      <c r="D390" s="14" t="s">
        <v>47</v>
      </c>
      <c r="E390" s="14" t="s">
        <v>48</v>
      </c>
    </row>
    <row r="391" spans="1:5" x14ac:dyDescent="0.2">
      <c r="A391" s="13" t="s">
        <v>434</v>
      </c>
      <c r="B391" s="14">
        <v>1.161218984</v>
      </c>
      <c r="C391" s="14">
        <v>0.45531921400000003</v>
      </c>
      <c r="D391" s="14" t="s">
        <v>47</v>
      </c>
      <c r="E391" s="14" t="s">
        <v>48</v>
      </c>
    </row>
    <row r="392" spans="1:5" x14ac:dyDescent="0.2">
      <c r="A392" s="13" t="s">
        <v>435</v>
      </c>
      <c r="B392" s="14">
        <v>0.80746614800000005</v>
      </c>
      <c r="C392" s="14">
        <v>0.17986717199999999</v>
      </c>
      <c r="D392" s="14" t="s">
        <v>47</v>
      </c>
      <c r="E392" s="14" t="s">
        <v>48</v>
      </c>
    </row>
    <row r="393" spans="1:5" x14ac:dyDescent="0.2">
      <c r="A393" s="13" t="s">
        <v>436</v>
      </c>
      <c r="B393" s="14">
        <v>1.908908574</v>
      </c>
      <c r="C393" s="14">
        <v>-0.78312923800000001</v>
      </c>
      <c r="D393" s="14" t="s">
        <v>47</v>
      </c>
      <c r="E393" s="14" t="s">
        <v>48</v>
      </c>
    </row>
    <row r="394" spans="1:5" x14ac:dyDescent="0.2">
      <c r="A394" s="13" t="s">
        <v>437</v>
      </c>
      <c r="B394" s="14">
        <v>1.049072389</v>
      </c>
      <c r="C394" s="14">
        <v>0.471184296</v>
      </c>
      <c r="D394" s="14" t="s">
        <v>47</v>
      </c>
      <c r="E394" s="14" t="s">
        <v>48</v>
      </c>
    </row>
    <row r="395" spans="1:5" x14ac:dyDescent="0.2">
      <c r="A395" s="13" t="s">
        <v>438</v>
      </c>
      <c r="B395" s="14">
        <v>1.5505974849999999</v>
      </c>
      <c r="C395" s="14">
        <v>1.0405783390000001</v>
      </c>
      <c r="D395" s="14" t="s">
        <v>47</v>
      </c>
      <c r="E395" s="14" t="s">
        <v>48</v>
      </c>
    </row>
    <row r="396" spans="1:5" x14ac:dyDescent="0.2">
      <c r="A396" s="13" t="s">
        <v>439</v>
      </c>
      <c r="B396" s="14">
        <v>0.508768047</v>
      </c>
      <c r="C396" s="14">
        <v>-0.11961662200000001</v>
      </c>
      <c r="D396" s="14" t="s">
        <v>47</v>
      </c>
      <c r="E396" s="14" t="s">
        <v>48</v>
      </c>
    </row>
    <row r="397" spans="1:5" x14ac:dyDescent="0.2">
      <c r="A397" s="13" t="s">
        <v>440</v>
      </c>
      <c r="B397" s="14">
        <v>2.3587433230000001</v>
      </c>
      <c r="C397" s="14">
        <v>-0.37292626400000001</v>
      </c>
      <c r="D397" s="14" t="s">
        <v>47</v>
      </c>
      <c r="E397" s="14" t="s">
        <v>48</v>
      </c>
    </row>
    <row r="398" spans="1:5" x14ac:dyDescent="0.2">
      <c r="A398" s="13" t="s">
        <v>441</v>
      </c>
      <c r="B398" s="14">
        <v>0.29768963599999998</v>
      </c>
      <c r="C398" s="14">
        <v>-0.21717692799999999</v>
      </c>
      <c r="D398" s="14" t="s">
        <v>47</v>
      </c>
      <c r="E398" s="14" t="s">
        <v>48</v>
      </c>
    </row>
    <row r="399" spans="1:5" x14ac:dyDescent="0.2">
      <c r="A399" s="13" t="s">
        <v>442</v>
      </c>
      <c r="B399" s="14">
        <v>0.32611905200000002</v>
      </c>
      <c r="C399" s="14">
        <v>-0.33933598100000001</v>
      </c>
      <c r="D399" s="14" t="s">
        <v>47</v>
      </c>
      <c r="E399" s="14" t="s">
        <v>48</v>
      </c>
    </row>
    <row r="400" spans="1:5" x14ac:dyDescent="0.2">
      <c r="A400" s="13" t="s">
        <v>443</v>
      </c>
      <c r="B400" s="14">
        <v>1.6052382519999999</v>
      </c>
      <c r="C400" s="14">
        <v>0.58922101199999999</v>
      </c>
      <c r="D400" s="14" t="s">
        <v>47</v>
      </c>
      <c r="E400" s="14" t="s">
        <v>48</v>
      </c>
    </row>
    <row r="401" spans="1:5" x14ac:dyDescent="0.2">
      <c r="A401" s="13" t="s">
        <v>444</v>
      </c>
      <c r="B401" s="14">
        <v>2.857429497</v>
      </c>
      <c r="C401" s="14">
        <v>1.174273358</v>
      </c>
      <c r="D401" s="14" t="s">
        <v>47</v>
      </c>
      <c r="E401" s="14" t="s">
        <v>48</v>
      </c>
    </row>
    <row r="402" spans="1:5" x14ac:dyDescent="0.2">
      <c r="A402" s="13" t="s">
        <v>445</v>
      </c>
      <c r="B402" s="14">
        <v>1.4400316120000001</v>
      </c>
      <c r="C402" s="14">
        <v>1.2664295809999999</v>
      </c>
      <c r="D402" s="14" t="s">
        <v>47</v>
      </c>
      <c r="E402" s="14" t="s">
        <v>48</v>
      </c>
    </row>
    <row r="403" spans="1:5" x14ac:dyDescent="0.2">
      <c r="A403" s="13" t="s">
        <v>446</v>
      </c>
      <c r="B403" s="14">
        <v>1.6451716139999999</v>
      </c>
      <c r="C403" s="14">
        <v>-0.37512009600000001</v>
      </c>
      <c r="D403" s="14" t="s">
        <v>47</v>
      </c>
      <c r="E403" s="14" t="s">
        <v>48</v>
      </c>
    </row>
    <row r="404" spans="1:5" x14ac:dyDescent="0.2">
      <c r="A404" s="13" t="s">
        <v>447</v>
      </c>
      <c r="B404" s="14">
        <v>0.40691787299999999</v>
      </c>
      <c r="C404" s="14">
        <v>0.13656763799999999</v>
      </c>
      <c r="D404" s="14" t="s">
        <v>47</v>
      </c>
      <c r="E404" s="14" t="s">
        <v>48</v>
      </c>
    </row>
    <row r="405" spans="1:5" x14ac:dyDescent="0.2">
      <c r="A405" s="13" t="s">
        <v>448</v>
      </c>
      <c r="B405" s="14">
        <v>1.391786341</v>
      </c>
      <c r="C405" s="14">
        <v>-0.233997281</v>
      </c>
      <c r="D405" s="14" t="s">
        <v>47</v>
      </c>
      <c r="E405" s="14" t="s">
        <v>48</v>
      </c>
    </row>
    <row r="406" spans="1:5" x14ac:dyDescent="0.2">
      <c r="A406" s="13" t="s">
        <v>449</v>
      </c>
      <c r="B406" s="14">
        <v>0.35750652999999999</v>
      </c>
      <c r="C406" s="14">
        <v>0.264468447</v>
      </c>
      <c r="D406" s="14" t="s">
        <v>47</v>
      </c>
      <c r="E406" s="14" t="s">
        <v>48</v>
      </c>
    </row>
    <row r="407" spans="1:5" x14ac:dyDescent="0.2">
      <c r="A407" s="13" t="s">
        <v>450</v>
      </c>
      <c r="B407" s="14">
        <v>0.19222835999999999</v>
      </c>
      <c r="C407" s="14">
        <v>0.11335242099999999</v>
      </c>
      <c r="D407" s="14" t="s">
        <v>47</v>
      </c>
      <c r="E407" s="14" t="s">
        <v>48</v>
      </c>
    </row>
    <row r="408" spans="1:5" x14ac:dyDescent="0.2">
      <c r="A408" s="13" t="s">
        <v>451</v>
      </c>
      <c r="B408" s="14">
        <v>0.66195697399999998</v>
      </c>
      <c r="C408" s="14">
        <v>0.18836950299999999</v>
      </c>
      <c r="D408" s="14" t="s">
        <v>47</v>
      </c>
      <c r="E408" s="14" t="s">
        <v>48</v>
      </c>
    </row>
    <row r="409" spans="1:5" x14ac:dyDescent="0.2">
      <c r="A409" s="13" t="s">
        <v>452</v>
      </c>
      <c r="B409" s="14">
        <v>0.28324173499999999</v>
      </c>
      <c r="C409" s="14">
        <v>6.6796132999999994E-2</v>
      </c>
      <c r="D409" s="14" t="s">
        <v>47</v>
      </c>
      <c r="E409" s="14" t="s">
        <v>48</v>
      </c>
    </row>
    <row r="410" spans="1:5" x14ac:dyDescent="0.2">
      <c r="A410" s="13" t="s">
        <v>453</v>
      </c>
      <c r="B410" s="14">
        <v>2.0804418349999998</v>
      </c>
      <c r="C410" s="14">
        <v>0.87374437500000002</v>
      </c>
      <c r="D410" s="14" t="s">
        <v>47</v>
      </c>
      <c r="E410" s="14" t="s">
        <v>48</v>
      </c>
    </row>
    <row r="411" spans="1:5" x14ac:dyDescent="0.2">
      <c r="A411" s="13" t="s">
        <v>454</v>
      </c>
      <c r="B411" s="14">
        <v>0.28322770899999999</v>
      </c>
      <c r="C411" s="14">
        <v>0.13476073099999999</v>
      </c>
      <c r="D411" s="14" t="s">
        <v>47</v>
      </c>
      <c r="E411" s="14" t="s">
        <v>48</v>
      </c>
    </row>
    <row r="412" spans="1:5" x14ac:dyDescent="0.2">
      <c r="A412" s="13" t="s">
        <v>455</v>
      </c>
      <c r="B412" s="14">
        <v>0.15111519500000001</v>
      </c>
      <c r="C412" s="14">
        <v>-0.10471061399999999</v>
      </c>
      <c r="D412" s="14" t="s">
        <v>47</v>
      </c>
      <c r="E412" s="14" t="s">
        <v>48</v>
      </c>
    </row>
    <row r="413" spans="1:5" x14ac:dyDescent="0.2">
      <c r="A413" s="13" t="s">
        <v>456</v>
      </c>
      <c r="B413" s="14">
        <v>0.81914442200000004</v>
      </c>
      <c r="C413" s="14">
        <v>-0.27421386599999997</v>
      </c>
      <c r="D413" s="14" t="s">
        <v>47</v>
      </c>
      <c r="E413" s="14" t="s">
        <v>48</v>
      </c>
    </row>
    <row r="414" spans="1:5" x14ac:dyDescent="0.2">
      <c r="A414" s="13" t="s">
        <v>457</v>
      </c>
      <c r="B414" s="14">
        <v>1.882328E-3</v>
      </c>
      <c r="C414" s="14">
        <v>2.7049230000000001E-3</v>
      </c>
      <c r="D414" s="14" t="s">
        <v>47</v>
      </c>
      <c r="E414" s="14" t="s">
        <v>48</v>
      </c>
    </row>
    <row r="415" spans="1:5" x14ac:dyDescent="0.2">
      <c r="A415" s="13" t="s">
        <v>458</v>
      </c>
      <c r="B415" s="14">
        <v>1.6753631630000001</v>
      </c>
      <c r="C415" s="14">
        <v>0.44172330500000001</v>
      </c>
      <c r="D415" s="14" t="s">
        <v>47</v>
      </c>
      <c r="E415" s="14" t="s">
        <v>48</v>
      </c>
    </row>
    <row r="416" spans="1:5" x14ac:dyDescent="0.2">
      <c r="A416" s="13" t="s">
        <v>459</v>
      </c>
      <c r="B416" s="14">
        <v>0.12606184000000001</v>
      </c>
      <c r="C416" s="14">
        <v>-1.6249956999999999E-2</v>
      </c>
      <c r="D416" s="14" t="s">
        <v>47</v>
      </c>
      <c r="E416" s="14" t="s">
        <v>48</v>
      </c>
    </row>
    <row r="417" spans="1:5" x14ac:dyDescent="0.2">
      <c r="A417" s="13" t="s">
        <v>460</v>
      </c>
      <c r="B417" s="14">
        <v>0.79199071700000001</v>
      </c>
      <c r="C417" s="14">
        <v>-0.33805541300000003</v>
      </c>
      <c r="D417" s="14" t="s">
        <v>47</v>
      </c>
      <c r="E417" s="14" t="s">
        <v>48</v>
      </c>
    </row>
    <row r="418" spans="1:5" x14ac:dyDescent="0.2">
      <c r="A418" s="13" t="s">
        <v>461</v>
      </c>
      <c r="B418" s="14">
        <v>1.637198427</v>
      </c>
      <c r="C418" s="14">
        <v>-0.70412186700000001</v>
      </c>
      <c r="D418" s="14" t="s">
        <v>47</v>
      </c>
      <c r="E418" s="14" t="s">
        <v>48</v>
      </c>
    </row>
    <row r="419" spans="1:5" x14ac:dyDescent="0.2">
      <c r="A419" s="13" t="s">
        <v>462</v>
      </c>
      <c r="B419" s="14">
        <v>1.5218658920000001</v>
      </c>
      <c r="C419" s="14">
        <v>-0.70582608400000002</v>
      </c>
      <c r="D419" s="14" t="s">
        <v>47</v>
      </c>
      <c r="E419" s="14" t="s">
        <v>48</v>
      </c>
    </row>
    <row r="420" spans="1:5" x14ac:dyDescent="0.2">
      <c r="A420" s="13" t="s">
        <v>463</v>
      </c>
      <c r="B420" s="14">
        <v>0.23706972600000001</v>
      </c>
      <c r="C420" s="14">
        <v>0.111993359</v>
      </c>
      <c r="D420" s="14" t="s">
        <v>47</v>
      </c>
      <c r="E420" s="14" t="s">
        <v>48</v>
      </c>
    </row>
    <row r="421" spans="1:5" x14ac:dyDescent="0.2">
      <c r="A421" s="13" t="s">
        <v>464</v>
      </c>
      <c r="B421" s="14">
        <v>0.42306006600000001</v>
      </c>
      <c r="C421" s="14">
        <v>0.21833292900000001</v>
      </c>
      <c r="D421" s="14" t="s">
        <v>47</v>
      </c>
      <c r="E421" s="14" t="s">
        <v>48</v>
      </c>
    </row>
    <row r="422" spans="1:5" x14ac:dyDescent="0.2">
      <c r="A422" s="13" t="s">
        <v>465</v>
      </c>
      <c r="B422" s="14">
        <v>0.79969380199999995</v>
      </c>
      <c r="C422" s="14">
        <v>-0.27253588299999998</v>
      </c>
      <c r="D422" s="14" t="s">
        <v>47</v>
      </c>
      <c r="E422" s="14" t="s">
        <v>48</v>
      </c>
    </row>
    <row r="423" spans="1:5" x14ac:dyDescent="0.2">
      <c r="A423" s="13" t="s">
        <v>466</v>
      </c>
      <c r="B423" s="14">
        <v>1.0323311070000001</v>
      </c>
      <c r="C423" s="14">
        <v>0.57900982599999995</v>
      </c>
      <c r="D423" s="14" t="s">
        <v>47</v>
      </c>
      <c r="E423" s="14" t="s">
        <v>48</v>
      </c>
    </row>
    <row r="424" spans="1:5" x14ac:dyDescent="0.2">
      <c r="A424" s="13" t="s">
        <v>467</v>
      </c>
      <c r="B424" s="14">
        <v>5.218896E-2</v>
      </c>
      <c r="C424" s="14">
        <v>-3.2419515000000003E-2</v>
      </c>
      <c r="D424" s="14" t="s">
        <v>47</v>
      </c>
      <c r="E424" s="14" t="s">
        <v>48</v>
      </c>
    </row>
    <row r="425" spans="1:5" x14ac:dyDescent="0.2">
      <c r="A425" s="13" t="s">
        <v>468</v>
      </c>
      <c r="B425" s="14">
        <v>0.96640965099999998</v>
      </c>
      <c r="C425" s="14">
        <v>0.465174535</v>
      </c>
      <c r="D425" s="14" t="s">
        <v>47</v>
      </c>
      <c r="E425" s="14" t="s">
        <v>48</v>
      </c>
    </row>
    <row r="426" spans="1:5" x14ac:dyDescent="0.2">
      <c r="A426" s="13" t="s">
        <v>469</v>
      </c>
      <c r="B426" s="14">
        <v>1.288157099</v>
      </c>
      <c r="C426" s="14">
        <v>1.0967660020000001</v>
      </c>
      <c r="D426" s="14" t="s">
        <v>47</v>
      </c>
      <c r="E426" s="14" t="s">
        <v>48</v>
      </c>
    </row>
    <row r="427" spans="1:5" x14ac:dyDescent="0.2">
      <c r="A427" s="13" t="s">
        <v>470</v>
      </c>
      <c r="B427" s="14">
        <v>0.36784211300000003</v>
      </c>
      <c r="C427" s="14">
        <v>-0.138833336</v>
      </c>
      <c r="D427" s="14" t="s">
        <v>47</v>
      </c>
      <c r="E427" s="14" t="s">
        <v>48</v>
      </c>
    </row>
    <row r="428" spans="1:5" x14ac:dyDescent="0.2">
      <c r="A428" s="13" t="s">
        <v>471</v>
      </c>
      <c r="B428" s="14">
        <v>4.5002423E-2</v>
      </c>
      <c r="C428" s="14">
        <v>-1.7765676000000001E-2</v>
      </c>
      <c r="D428" s="14" t="s">
        <v>47</v>
      </c>
      <c r="E428" s="14" t="s">
        <v>48</v>
      </c>
    </row>
    <row r="429" spans="1:5" x14ac:dyDescent="0.2">
      <c r="A429" s="13" t="s">
        <v>472</v>
      </c>
      <c r="B429" s="14">
        <v>0.81073041700000004</v>
      </c>
      <c r="C429" s="14">
        <v>-0.185279517</v>
      </c>
      <c r="D429" s="14" t="s">
        <v>47</v>
      </c>
      <c r="E429" s="14" t="s">
        <v>48</v>
      </c>
    </row>
    <row r="430" spans="1:5" x14ac:dyDescent="0.2">
      <c r="A430" s="13" t="s">
        <v>473</v>
      </c>
      <c r="B430" s="14">
        <v>6.9339527999999997E-2</v>
      </c>
      <c r="C430" s="14">
        <v>-3.5723253000000003E-2</v>
      </c>
      <c r="D430" s="14" t="s">
        <v>47</v>
      </c>
      <c r="E430" s="14" t="s">
        <v>48</v>
      </c>
    </row>
    <row r="431" spans="1:5" x14ac:dyDescent="0.2">
      <c r="A431" s="13" t="s">
        <v>474</v>
      </c>
      <c r="B431" s="14">
        <v>0.30940695899999998</v>
      </c>
      <c r="C431" s="14">
        <v>0.20330024799999999</v>
      </c>
      <c r="D431" s="14" t="s">
        <v>47</v>
      </c>
      <c r="E431" s="14" t="s">
        <v>48</v>
      </c>
    </row>
    <row r="432" spans="1:5" x14ac:dyDescent="0.2">
      <c r="A432" s="13" t="s">
        <v>475</v>
      </c>
      <c r="B432" s="14">
        <v>1.323632235</v>
      </c>
      <c r="C432" s="14">
        <v>0.96686072700000003</v>
      </c>
      <c r="D432" s="14" t="s">
        <v>47</v>
      </c>
      <c r="E432" s="14" t="s">
        <v>48</v>
      </c>
    </row>
    <row r="433" spans="1:5" x14ac:dyDescent="0.2">
      <c r="A433" s="13" t="s">
        <v>476</v>
      </c>
      <c r="B433" s="14">
        <v>0.44805978600000002</v>
      </c>
      <c r="C433" s="14">
        <v>0.27009495</v>
      </c>
      <c r="D433" s="14" t="s">
        <v>47</v>
      </c>
      <c r="E433" s="14" t="s">
        <v>48</v>
      </c>
    </row>
    <row r="434" spans="1:5" x14ac:dyDescent="0.2">
      <c r="A434" s="13" t="s">
        <v>477</v>
      </c>
      <c r="B434" s="14">
        <v>1.851191746</v>
      </c>
      <c r="C434" s="14">
        <v>-0.38112757400000002</v>
      </c>
      <c r="D434" s="14" t="s">
        <v>47</v>
      </c>
      <c r="E434" s="14" t="s">
        <v>48</v>
      </c>
    </row>
    <row r="435" spans="1:5" x14ac:dyDescent="0.2">
      <c r="A435" s="13" t="s">
        <v>478</v>
      </c>
      <c r="B435" s="14">
        <v>7.2334099999999996E-4</v>
      </c>
      <c r="C435" s="14">
        <v>-4.8993599999999995E-4</v>
      </c>
      <c r="D435" s="14" t="s">
        <v>47</v>
      </c>
      <c r="E435" s="14" t="s">
        <v>48</v>
      </c>
    </row>
    <row r="436" spans="1:5" x14ac:dyDescent="0.2">
      <c r="A436" s="13" t="s">
        <v>479</v>
      </c>
      <c r="B436" s="14">
        <v>1.93097217</v>
      </c>
      <c r="C436" s="14">
        <v>0.98133649499999998</v>
      </c>
      <c r="D436" s="14" t="s">
        <v>47</v>
      </c>
      <c r="E436" s="14" t="s">
        <v>48</v>
      </c>
    </row>
    <row r="437" spans="1:5" x14ac:dyDescent="0.2">
      <c r="A437" s="13" t="s">
        <v>480</v>
      </c>
      <c r="B437" s="14">
        <v>1.1200620779999999</v>
      </c>
      <c r="C437" s="14">
        <v>-0.73694236700000004</v>
      </c>
      <c r="D437" s="14" t="s">
        <v>47</v>
      </c>
      <c r="E437" s="14" t="s">
        <v>48</v>
      </c>
    </row>
    <row r="438" spans="1:5" x14ac:dyDescent="0.2">
      <c r="A438" s="13" t="s">
        <v>481</v>
      </c>
      <c r="B438" s="14">
        <v>0.86757817800000003</v>
      </c>
      <c r="C438" s="14">
        <v>-0.49607881999999998</v>
      </c>
      <c r="D438" s="14" t="s">
        <v>47</v>
      </c>
      <c r="E438" s="14" t="s">
        <v>48</v>
      </c>
    </row>
    <row r="439" spans="1:5" x14ac:dyDescent="0.2">
      <c r="A439" s="13" t="s">
        <v>482</v>
      </c>
      <c r="B439" s="14">
        <v>0.56171635499999995</v>
      </c>
      <c r="C439" s="14">
        <v>-0.25521650099999998</v>
      </c>
      <c r="D439" s="14" t="s">
        <v>47</v>
      </c>
      <c r="E439" s="14" t="s">
        <v>48</v>
      </c>
    </row>
    <row r="440" spans="1:5" x14ac:dyDescent="0.2">
      <c r="A440" s="13" t="s">
        <v>483</v>
      </c>
      <c r="B440" s="14">
        <v>1.1168697E-2</v>
      </c>
      <c r="C440" s="14">
        <v>-1.0581234E-2</v>
      </c>
      <c r="D440" s="14" t="s">
        <v>47</v>
      </c>
      <c r="E440" s="14" t="s">
        <v>48</v>
      </c>
    </row>
    <row r="441" spans="1:5" x14ac:dyDescent="0.2">
      <c r="A441" s="13" t="s">
        <v>484</v>
      </c>
      <c r="B441" s="14">
        <v>1.2233879320000001</v>
      </c>
      <c r="C441" s="14">
        <v>-0.34769397600000002</v>
      </c>
      <c r="D441" s="14" t="s">
        <v>47</v>
      </c>
      <c r="E441" s="14" t="s">
        <v>48</v>
      </c>
    </row>
    <row r="442" spans="1:5" x14ac:dyDescent="0.2">
      <c r="A442" s="13" t="s">
        <v>485</v>
      </c>
      <c r="B442" s="14">
        <v>1.5510792950000001</v>
      </c>
      <c r="C442" s="14">
        <v>0.96210138700000003</v>
      </c>
      <c r="D442" s="14" t="s">
        <v>47</v>
      </c>
      <c r="E442" s="14" t="s">
        <v>48</v>
      </c>
    </row>
    <row r="443" spans="1:5" x14ac:dyDescent="0.2">
      <c r="A443" s="13" t="s">
        <v>486</v>
      </c>
      <c r="B443" s="14">
        <v>1.6249133090000001</v>
      </c>
      <c r="C443" s="14">
        <v>1.176129392</v>
      </c>
      <c r="D443" s="14" t="s">
        <v>47</v>
      </c>
      <c r="E443" s="14" t="s">
        <v>48</v>
      </c>
    </row>
    <row r="444" spans="1:5" x14ac:dyDescent="0.2">
      <c r="A444" s="13" t="s">
        <v>487</v>
      </c>
      <c r="B444" s="14">
        <v>2.4833364950000001</v>
      </c>
      <c r="C444" s="14">
        <v>-0.59693888299999998</v>
      </c>
      <c r="D444" s="14" t="s">
        <v>47</v>
      </c>
      <c r="E444" s="14" t="s">
        <v>48</v>
      </c>
    </row>
    <row r="445" spans="1:5" x14ac:dyDescent="0.2">
      <c r="A445" s="13" t="s">
        <v>488</v>
      </c>
      <c r="B445" s="14">
        <v>1.512060473</v>
      </c>
      <c r="C445" s="14">
        <v>0.45194367299999999</v>
      </c>
      <c r="D445" s="14" t="s">
        <v>47</v>
      </c>
      <c r="E445" s="14" t="s">
        <v>48</v>
      </c>
    </row>
    <row r="446" spans="1:5" x14ac:dyDescent="0.2">
      <c r="A446" s="13" t="s">
        <v>489</v>
      </c>
      <c r="B446" s="14">
        <v>0.26171568200000001</v>
      </c>
      <c r="C446" s="14">
        <v>-0.10148119</v>
      </c>
      <c r="D446" s="14" t="s">
        <v>47</v>
      </c>
      <c r="E446" s="14" t="s">
        <v>48</v>
      </c>
    </row>
    <row r="447" spans="1:5" x14ac:dyDescent="0.2">
      <c r="A447" s="13" t="s">
        <v>490</v>
      </c>
      <c r="B447" s="14">
        <v>0.244801407</v>
      </c>
      <c r="C447" s="14">
        <v>-7.0314393000000003E-2</v>
      </c>
      <c r="D447" s="14" t="s">
        <v>47</v>
      </c>
      <c r="E447" s="14" t="s">
        <v>48</v>
      </c>
    </row>
    <row r="448" spans="1:5" x14ac:dyDescent="0.2">
      <c r="A448" s="13" t="s">
        <v>491</v>
      </c>
      <c r="B448" s="14">
        <v>0.19012657799999999</v>
      </c>
      <c r="C448" s="14">
        <v>0.107749558</v>
      </c>
      <c r="D448" s="14" t="s">
        <v>47</v>
      </c>
      <c r="E448" s="14" t="s">
        <v>48</v>
      </c>
    </row>
    <row r="449" spans="1:5" x14ac:dyDescent="0.2">
      <c r="A449" s="13" t="s">
        <v>492</v>
      </c>
      <c r="B449" s="14">
        <v>0.15326567999999999</v>
      </c>
      <c r="C449" s="14">
        <v>5.6921368999999999E-2</v>
      </c>
      <c r="D449" s="14" t="s">
        <v>47</v>
      </c>
      <c r="E449" s="14" t="s">
        <v>48</v>
      </c>
    </row>
    <row r="450" spans="1:5" x14ac:dyDescent="0.2">
      <c r="A450" s="13" t="s">
        <v>493</v>
      </c>
      <c r="B450" s="14">
        <v>0.55429833500000003</v>
      </c>
      <c r="C450" s="14">
        <v>0.198282876</v>
      </c>
      <c r="D450" s="14" t="s">
        <v>47</v>
      </c>
      <c r="E450" s="14" t="s">
        <v>48</v>
      </c>
    </row>
    <row r="451" spans="1:5" x14ac:dyDescent="0.2">
      <c r="A451" s="13" t="s">
        <v>494</v>
      </c>
      <c r="B451" s="14">
        <v>0.21535110099999999</v>
      </c>
      <c r="C451" s="14">
        <v>0.227788614</v>
      </c>
      <c r="D451" s="14" t="s">
        <v>47</v>
      </c>
      <c r="E451" s="14" t="s">
        <v>48</v>
      </c>
    </row>
    <row r="452" spans="1:5" x14ac:dyDescent="0.2">
      <c r="A452" s="13" t="s">
        <v>495</v>
      </c>
      <c r="B452" s="14">
        <v>1.7531048789999999</v>
      </c>
      <c r="C452" s="14">
        <v>0.36297776500000001</v>
      </c>
      <c r="D452" s="14" t="s">
        <v>47</v>
      </c>
      <c r="E452" s="14" t="s">
        <v>48</v>
      </c>
    </row>
    <row r="453" spans="1:5" x14ac:dyDescent="0.2">
      <c r="A453" s="13" t="s">
        <v>496</v>
      </c>
      <c r="B453" s="14">
        <v>0.69264320099999999</v>
      </c>
      <c r="C453" s="14">
        <v>0.157829092</v>
      </c>
      <c r="D453" s="14" t="s">
        <v>47</v>
      </c>
      <c r="E453" s="14" t="s">
        <v>48</v>
      </c>
    </row>
    <row r="454" spans="1:5" x14ac:dyDescent="0.2">
      <c r="A454" s="13" t="s">
        <v>497</v>
      </c>
      <c r="B454" s="14">
        <v>1.8226152769999999</v>
      </c>
      <c r="C454" s="14">
        <v>0.31721311099999999</v>
      </c>
      <c r="D454" s="14" t="s">
        <v>47</v>
      </c>
      <c r="E454" s="14" t="s">
        <v>48</v>
      </c>
    </row>
    <row r="455" spans="1:5" x14ac:dyDescent="0.2">
      <c r="A455" s="13" t="s">
        <v>498</v>
      </c>
      <c r="B455" s="14">
        <v>0.171133228</v>
      </c>
      <c r="C455" s="14">
        <v>9.1990350999999998E-2</v>
      </c>
      <c r="D455" s="14" t="s">
        <v>47</v>
      </c>
      <c r="E455" s="14" t="s">
        <v>48</v>
      </c>
    </row>
    <row r="456" spans="1:5" x14ac:dyDescent="0.2">
      <c r="A456" s="13" t="s">
        <v>499</v>
      </c>
      <c r="B456" s="14">
        <v>3.6831080000000002E-2</v>
      </c>
      <c r="C456" s="14">
        <v>2.5237603000000001E-2</v>
      </c>
      <c r="D456" s="14" t="s">
        <v>47</v>
      </c>
      <c r="E456" s="14" t="s">
        <v>48</v>
      </c>
    </row>
    <row r="457" spans="1:5" x14ac:dyDescent="0.2">
      <c r="A457" s="13" t="s">
        <v>500</v>
      </c>
      <c r="B457" s="14">
        <v>0.21666543899999999</v>
      </c>
      <c r="C457" s="14">
        <v>0.163614128</v>
      </c>
      <c r="D457" s="14" t="s">
        <v>47</v>
      </c>
      <c r="E457" s="14" t="s">
        <v>48</v>
      </c>
    </row>
    <row r="458" spans="1:5" x14ac:dyDescent="0.2">
      <c r="A458" s="13" t="s">
        <v>501</v>
      </c>
      <c r="B458" s="14">
        <v>1.558302496</v>
      </c>
      <c r="C458" s="14">
        <v>-0.60084428199999995</v>
      </c>
      <c r="D458" s="14" t="s">
        <v>47</v>
      </c>
      <c r="E458" s="14" t="s">
        <v>48</v>
      </c>
    </row>
    <row r="459" spans="1:5" x14ac:dyDescent="0.2">
      <c r="A459" s="13" t="s">
        <v>502</v>
      </c>
      <c r="B459" s="14">
        <v>0.30216294599999999</v>
      </c>
      <c r="C459" s="14">
        <v>-0.15016821</v>
      </c>
      <c r="D459" s="14" t="s">
        <v>47</v>
      </c>
      <c r="E459" s="14" t="s">
        <v>48</v>
      </c>
    </row>
    <row r="460" spans="1:5" x14ac:dyDescent="0.2">
      <c r="A460" s="13" t="s">
        <v>503</v>
      </c>
      <c r="B460" s="14">
        <v>1.442600278</v>
      </c>
      <c r="C460" s="14">
        <v>0.60307491599999996</v>
      </c>
      <c r="D460" s="14" t="s">
        <v>47</v>
      </c>
      <c r="E460" s="14" t="s">
        <v>48</v>
      </c>
    </row>
    <row r="461" spans="1:5" x14ac:dyDescent="0.2">
      <c r="A461" s="13" t="s">
        <v>504</v>
      </c>
      <c r="B461" s="14">
        <v>0.66669710400000004</v>
      </c>
      <c r="C461" s="14">
        <v>-0.229629361</v>
      </c>
      <c r="D461" s="14" t="s">
        <v>47</v>
      </c>
      <c r="E461" s="14" t="s">
        <v>48</v>
      </c>
    </row>
    <row r="462" spans="1:5" x14ac:dyDescent="0.2">
      <c r="A462" s="13" t="s">
        <v>505</v>
      </c>
      <c r="B462" s="14">
        <v>0.213240808</v>
      </c>
      <c r="C462" s="14">
        <v>6.6612706999999993E-2</v>
      </c>
      <c r="D462" s="14" t="s">
        <v>47</v>
      </c>
      <c r="E462" s="14" t="s">
        <v>48</v>
      </c>
    </row>
    <row r="463" spans="1:5" x14ac:dyDescent="0.2">
      <c r="A463" s="13" t="s">
        <v>506</v>
      </c>
      <c r="B463" s="14">
        <v>1.8857801789999999</v>
      </c>
      <c r="C463" s="14">
        <v>1.331946015</v>
      </c>
      <c r="D463" s="14" t="s">
        <v>47</v>
      </c>
      <c r="E463" s="14" t="s">
        <v>48</v>
      </c>
    </row>
    <row r="464" spans="1:5" x14ac:dyDescent="0.2">
      <c r="A464" s="13" t="s">
        <v>507</v>
      </c>
      <c r="B464" s="14">
        <v>2.7471185660000002</v>
      </c>
      <c r="C464" s="14">
        <v>1.2214528760000001</v>
      </c>
      <c r="D464" s="14" t="s">
        <v>47</v>
      </c>
      <c r="E464" s="14" t="s">
        <v>48</v>
      </c>
    </row>
    <row r="465" spans="1:5" x14ac:dyDescent="0.2">
      <c r="A465" s="13" t="s">
        <v>508</v>
      </c>
      <c r="B465" s="14">
        <v>0.90570707699999997</v>
      </c>
      <c r="C465" s="14">
        <v>0.27250143399999999</v>
      </c>
      <c r="D465" s="14" t="s">
        <v>47</v>
      </c>
      <c r="E465" s="14" t="s">
        <v>48</v>
      </c>
    </row>
    <row r="466" spans="1:5" x14ac:dyDescent="0.2">
      <c r="A466" s="13" t="s">
        <v>509</v>
      </c>
      <c r="B466" s="14">
        <v>0.674728259</v>
      </c>
      <c r="C466" s="14">
        <v>0.39631673000000001</v>
      </c>
      <c r="D466" s="14" t="s">
        <v>47</v>
      </c>
      <c r="E466" s="14" t="s">
        <v>48</v>
      </c>
    </row>
    <row r="467" spans="1:5" x14ac:dyDescent="0.2">
      <c r="A467" s="13" t="s">
        <v>510</v>
      </c>
      <c r="B467" s="14">
        <v>0.78762977000000001</v>
      </c>
      <c r="C467" s="14">
        <v>-0.34414624300000002</v>
      </c>
      <c r="D467" s="14" t="s">
        <v>47</v>
      </c>
      <c r="E467" s="14" t="s">
        <v>48</v>
      </c>
    </row>
    <row r="468" spans="1:5" x14ac:dyDescent="0.2">
      <c r="A468" s="13" t="s">
        <v>511</v>
      </c>
      <c r="B468" s="14">
        <v>0.722569028</v>
      </c>
      <c r="C468" s="14">
        <v>-0.30956521799999998</v>
      </c>
      <c r="D468" s="14" t="s">
        <v>47</v>
      </c>
      <c r="E468" s="14" t="s">
        <v>48</v>
      </c>
    </row>
    <row r="469" spans="1:5" x14ac:dyDescent="0.2">
      <c r="A469" s="13" t="s">
        <v>512</v>
      </c>
      <c r="B469" s="14">
        <v>7.1467787000000005E-2</v>
      </c>
      <c r="C469" s="14">
        <v>1.5451981E-2</v>
      </c>
      <c r="D469" s="14" t="s">
        <v>47</v>
      </c>
      <c r="E469" s="14" t="s">
        <v>48</v>
      </c>
    </row>
    <row r="470" spans="1:5" x14ac:dyDescent="0.2">
      <c r="A470" s="13" t="s">
        <v>513</v>
      </c>
      <c r="B470" s="14">
        <v>2.4063538860000002</v>
      </c>
      <c r="C470" s="14">
        <v>-0.46486180999999999</v>
      </c>
      <c r="D470" s="14" t="s">
        <v>47</v>
      </c>
      <c r="E470" s="14" t="s">
        <v>48</v>
      </c>
    </row>
    <row r="471" spans="1:5" x14ac:dyDescent="0.2">
      <c r="A471" s="13" t="s">
        <v>514</v>
      </c>
      <c r="B471" s="14">
        <v>1.054048428</v>
      </c>
      <c r="C471" s="14">
        <v>-0.37155740599999998</v>
      </c>
      <c r="D471" s="14" t="s">
        <v>47</v>
      </c>
      <c r="E471" s="14" t="s">
        <v>48</v>
      </c>
    </row>
    <row r="472" spans="1:5" x14ac:dyDescent="0.2">
      <c r="A472" s="13" t="s">
        <v>515</v>
      </c>
      <c r="B472" s="14">
        <v>0.55959446199999996</v>
      </c>
      <c r="C472" s="14">
        <v>-0.25582913200000001</v>
      </c>
      <c r="D472" s="14" t="s">
        <v>47</v>
      </c>
      <c r="E472" s="14" t="s">
        <v>48</v>
      </c>
    </row>
    <row r="473" spans="1:5" x14ac:dyDescent="0.2">
      <c r="A473" s="13" t="s">
        <v>516</v>
      </c>
      <c r="B473" s="14">
        <v>1.136929319</v>
      </c>
      <c r="C473" s="14">
        <v>0.90876758700000004</v>
      </c>
      <c r="D473" s="14" t="s">
        <v>47</v>
      </c>
      <c r="E473" s="14" t="s">
        <v>48</v>
      </c>
    </row>
    <row r="474" spans="1:5" x14ac:dyDescent="0.2">
      <c r="A474" s="13" t="s">
        <v>517</v>
      </c>
      <c r="B474" s="14">
        <v>0.49316589500000002</v>
      </c>
      <c r="C474" s="14">
        <v>0.14861719500000001</v>
      </c>
      <c r="D474" s="14" t="s">
        <v>47</v>
      </c>
      <c r="E474" s="14" t="s">
        <v>48</v>
      </c>
    </row>
    <row r="475" spans="1:5" x14ac:dyDescent="0.2">
      <c r="A475" s="13" t="s">
        <v>518</v>
      </c>
      <c r="B475" s="14">
        <v>4.6199953000000002E-2</v>
      </c>
      <c r="C475" s="14">
        <v>2.935341E-2</v>
      </c>
      <c r="D475" s="14" t="s">
        <v>47</v>
      </c>
      <c r="E475" s="14" t="s">
        <v>48</v>
      </c>
    </row>
    <row r="476" spans="1:5" x14ac:dyDescent="0.2">
      <c r="A476" s="13" t="s">
        <v>519</v>
      </c>
      <c r="B476" s="14">
        <v>0.29304426500000003</v>
      </c>
      <c r="C476" s="14">
        <v>6.9632485999999993E-2</v>
      </c>
      <c r="D476" s="14" t="s">
        <v>47</v>
      </c>
      <c r="E476" s="14" t="s">
        <v>48</v>
      </c>
    </row>
    <row r="477" spans="1:5" x14ac:dyDescent="0.2">
      <c r="A477" s="13" t="s">
        <v>520</v>
      </c>
      <c r="B477" s="14">
        <v>1.2121546270000001</v>
      </c>
      <c r="C477" s="14">
        <v>0.442898448</v>
      </c>
      <c r="D477" s="14" t="s">
        <v>47</v>
      </c>
      <c r="E477" s="14" t="s">
        <v>48</v>
      </c>
    </row>
    <row r="478" spans="1:5" x14ac:dyDescent="0.2">
      <c r="A478" s="13" t="s">
        <v>521</v>
      </c>
      <c r="B478" s="14">
        <v>0.34858729500000002</v>
      </c>
      <c r="C478" s="14">
        <v>-0.19645971700000001</v>
      </c>
      <c r="D478" s="14" t="s">
        <v>47</v>
      </c>
      <c r="E478" s="14" t="s">
        <v>48</v>
      </c>
    </row>
    <row r="479" spans="1:5" x14ac:dyDescent="0.2">
      <c r="A479" s="13" t="s">
        <v>522</v>
      </c>
      <c r="B479" s="14">
        <v>0.70832063700000003</v>
      </c>
      <c r="C479" s="14">
        <v>-0.31035944599999998</v>
      </c>
      <c r="D479" s="14" t="s">
        <v>47</v>
      </c>
      <c r="E479" s="14" t="s">
        <v>48</v>
      </c>
    </row>
    <row r="480" spans="1:5" x14ac:dyDescent="0.2">
      <c r="A480" s="13" t="s">
        <v>523</v>
      </c>
      <c r="B480" s="14">
        <v>0.234470449</v>
      </c>
      <c r="C480" s="14">
        <v>-8.6189221999999996E-2</v>
      </c>
      <c r="D480" s="14" t="s">
        <v>47</v>
      </c>
      <c r="E480" s="14" t="s">
        <v>48</v>
      </c>
    </row>
    <row r="481" spans="1:5" x14ac:dyDescent="0.2">
      <c r="A481" s="13" t="s">
        <v>524</v>
      </c>
      <c r="B481" s="14">
        <v>4.8561160999999999E-2</v>
      </c>
      <c r="C481" s="14">
        <v>2.4288826999999999E-2</v>
      </c>
      <c r="D481" s="14" t="s">
        <v>47</v>
      </c>
      <c r="E481" s="14" t="s">
        <v>48</v>
      </c>
    </row>
    <row r="482" spans="1:5" x14ac:dyDescent="0.2">
      <c r="A482" s="13" t="s">
        <v>525</v>
      </c>
      <c r="B482" s="14">
        <v>0.295867247</v>
      </c>
      <c r="C482" s="14">
        <v>0.20849572499999999</v>
      </c>
      <c r="D482" s="14" t="s">
        <v>47</v>
      </c>
      <c r="E482" s="14" t="s">
        <v>48</v>
      </c>
    </row>
    <row r="483" spans="1:5" x14ac:dyDescent="0.2">
      <c r="A483" s="13" t="s">
        <v>526</v>
      </c>
      <c r="B483" s="14">
        <v>1.513195912</v>
      </c>
      <c r="C483" s="14">
        <v>1.430577676</v>
      </c>
      <c r="D483" s="14" t="s">
        <v>47</v>
      </c>
      <c r="E483" s="14" t="s">
        <v>48</v>
      </c>
    </row>
    <row r="484" spans="1:5" x14ac:dyDescent="0.2">
      <c r="A484" s="13" t="s">
        <v>527</v>
      </c>
      <c r="B484" s="14">
        <v>0.60207040300000003</v>
      </c>
      <c r="C484" s="14">
        <v>0.174979621</v>
      </c>
      <c r="D484" s="14" t="s">
        <v>47</v>
      </c>
      <c r="E484" s="14" t="s">
        <v>48</v>
      </c>
    </row>
    <row r="485" spans="1:5" x14ac:dyDescent="0.2">
      <c r="A485" s="13" t="s">
        <v>528</v>
      </c>
      <c r="B485" s="14">
        <v>1.929751682</v>
      </c>
      <c r="C485" s="14">
        <v>0.36735774900000001</v>
      </c>
      <c r="D485" s="14" t="s">
        <v>47</v>
      </c>
      <c r="E485" s="14" t="s">
        <v>48</v>
      </c>
    </row>
    <row r="486" spans="1:5" x14ac:dyDescent="0.2">
      <c r="A486" s="13" t="s">
        <v>529</v>
      </c>
      <c r="B486" s="14">
        <v>0.81865305899999996</v>
      </c>
      <c r="C486" s="14">
        <v>-0.29936751900000003</v>
      </c>
      <c r="D486" s="14" t="s">
        <v>47</v>
      </c>
      <c r="E486" s="14" t="s">
        <v>48</v>
      </c>
    </row>
    <row r="487" spans="1:5" x14ac:dyDescent="0.2">
      <c r="A487" s="13" t="s">
        <v>530</v>
      </c>
      <c r="B487" s="14">
        <v>1.5326989479999999</v>
      </c>
      <c r="C487" s="14">
        <v>0.91323135300000002</v>
      </c>
      <c r="D487" s="14" t="s">
        <v>47</v>
      </c>
      <c r="E487" s="14" t="s">
        <v>48</v>
      </c>
    </row>
    <row r="488" spans="1:5" x14ac:dyDescent="0.2">
      <c r="A488" s="13" t="s">
        <v>531</v>
      </c>
      <c r="B488" s="14">
        <v>2.0166876880000002</v>
      </c>
      <c r="C488" s="14">
        <v>1.274443115</v>
      </c>
      <c r="D488" s="14" t="s">
        <v>47</v>
      </c>
      <c r="E488" s="14" t="s">
        <v>48</v>
      </c>
    </row>
    <row r="489" spans="1:5" x14ac:dyDescent="0.2">
      <c r="A489" s="13" t="s">
        <v>532</v>
      </c>
      <c r="B489" s="14">
        <v>0.48641537200000001</v>
      </c>
      <c r="C489" s="14">
        <v>0.19821186499999999</v>
      </c>
      <c r="D489" s="14" t="s">
        <v>47</v>
      </c>
      <c r="E489" s="14" t="s">
        <v>48</v>
      </c>
    </row>
    <row r="490" spans="1:5" x14ac:dyDescent="0.2">
      <c r="A490" s="13" t="s">
        <v>533</v>
      </c>
      <c r="B490" s="14">
        <v>2.5105408919999999</v>
      </c>
      <c r="C490" s="14">
        <v>1.170729981</v>
      </c>
      <c r="D490" s="14" t="s">
        <v>47</v>
      </c>
      <c r="E490" s="14" t="s">
        <v>48</v>
      </c>
    </row>
    <row r="491" spans="1:5" x14ac:dyDescent="0.2">
      <c r="A491" s="13" t="s">
        <v>534</v>
      </c>
      <c r="B491" s="14">
        <v>0.54645748199999999</v>
      </c>
      <c r="C491" s="14">
        <v>-0.13375255599999999</v>
      </c>
      <c r="D491" s="14" t="s">
        <v>47</v>
      </c>
      <c r="E491" s="14" t="s">
        <v>48</v>
      </c>
    </row>
    <row r="492" spans="1:5" x14ac:dyDescent="0.2">
      <c r="A492" s="13" t="s">
        <v>535</v>
      </c>
      <c r="B492" s="14">
        <v>5.8686018E-2</v>
      </c>
      <c r="C492" s="14">
        <v>2.8720135000000001E-2</v>
      </c>
      <c r="D492" s="14" t="s">
        <v>47</v>
      </c>
      <c r="E492" s="14" t="s">
        <v>48</v>
      </c>
    </row>
    <row r="493" spans="1:5" x14ac:dyDescent="0.2">
      <c r="A493" s="13" t="s">
        <v>536</v>
      </c>
      <c r="B493" s="14">
        <v>0.62778873899999998</v>
      </c>
      <c r="C493" s="14">
        <v>0.32384348499999999</v>
      </c>
      <c r="D493" s="14" t="s">
        <v>47</v>
      </c>
      <c r="E493" s="14" t="s">
        <v>48</v>
      </c>
    </row>
    <row r="494" spans="1:5" x14ac:dyDescent="0.2">
      <c r="A494" s="13" t="s">
        <v>537</v>
      </c>
      <c r="B494" s="14">
        <v>1.2885471449999999</v>
      </c>
      <c r="C494" s="14">
        <v>0.29303988399999997</v>
      </c>
      <c r="D494" s="14" t="s">
        <v>47</v>
      </c>
      <c r="E494" s="14" t="s">
        <v>48</v>
      </c>
    </row>
    <row r="495" spans="1:5" x14ac:dyDescent="0.2">
      <c r="A495" s="13" t="s">
        <v>538</v>
      </c>
      <c r="B495" s="14">
        <v>0.254828522</v>
      </c>
      <c r="C495" s="14">
        <v>0.119060969</v>
      </c>
      <c r="D495" s="14" t="s">
        <v>47</v>
      </c>
      <c r="E495" s="14" t="s">
        <v>48</v>
      </c>
    </row>
    <row r="496" spans="1:5" x14ac:dyDescent="0.2">
      <c r="A496" s="13" t="s">
        <v>539</v>
      </c>
      <c r="B496" s="14">
        <v>1.5634561739999999</v>
      </c>
      <c r="C496" s="14">
        <v>-0.40553091200000002</v>
      </c>
      <c r="D496" s="14" t="s">
        <v>47</v>
      </c>
      <c r="E496" s="14" t="s">
        <v>48</v>
      </c>
    </row>
    <row r="497" spans="1:5" x14ac:dyDescent="0.2">
      <c r="A497" s="13" t="s">
        <v>540</v>
      </c>
      <c r="B497" s="14">
        <v>0.87668065299999998</v>
      </c>
      <c r="C497" s="14">
        <v>-0.381073143</v>
      </c>
      <c r="D497" s="14" t="s">
        <v>47</v>
      </c>
      <c r="E497" s="14" t="s">
        <v>48</v>
      </c>
    </row>
    <row r="498" spans="1:5" x14ac:dyDescent="0.2">
      <c r="A498" s="13" t="s">
        <v>541</v>
      </c>
      <c r="B498" s="14">
        <v>0.141296697</v>
      </c>
      <c r="C498" s="14">
        <v>0.114102443</v>
      </c>
      <c r="D498" s="14" t="s">
        <v>47</v>
      </c>
      <c r="E498" s="14" t="s">
        <v>48</v>
      </c>
    </row>
    <row r="499" spans="1:5" x14ac:dyDescent="0.2">
      <c r="A499" s="13" t="s">
        <v>542</v>
      </c>
      <c r="B499" s="14">
        <v>0.49800351399999998</v>
      </c>
      <c r="C499" s="14">
        <v>0.27250161699999997</v>
      </c>
      <c r="D499" s="14" t="s">
        <v>47</v>
      </c>
      <c r="E499" s="14" t="s">
        <v>48</v>
      </c>
    </row>
    <row r="500" spans="1:5" x14ac:dyDescent="0.2">
      <c r="A500" s="13" t="s">
        <v>543</v>
      </c>
      <c r="B500" s="14">
        <v>1.615053952</v>
      </c>
      <c r="C500" s="14">
        <v>0.606348938</v>
      </c>
      <c r="D500" s="14" t="s">
        <v>47</v>
      </c>
      <c r="E500" s="14" t="s">
        <v>48</v>
      </c>
    </row>
    <row r="501" spans="1:5" x14ac:dyDescent="0.2">
      <c r="A501" s="13" t="s">
        <v>544</v>
      </c>
      <c r="B501" s="14">
        <v>0.71322056099999998</v>
      </c>
      <c r="C501" s="14">
        <v>0.13454471100000001</v>
      </c>
      <c r="D501" s="14" t="s">
        <v>47</v>
      </c>
      <c r="E501" s="14" t="s">
        <v>48</v>
      </c>
    </row>
    <row r="502" spans="1:5" x14ac:dyDescent="0.2">
      <c r="A502" s="13" t="s">
        <v>545</v>
      </c>
      <c r="B502" s="14">
        <v>0.98197899600000005</v>
      </c>
      <c r="C502" s="14">
        <v>-0.71635771299999995</v>
      </c>
      <c r="D502" s="14" t="s">
        <v>47</v>
      </c>
      <c r="E502" s="14" t="s">
        <v>48</v>
      </c>
    </row>
    <row r="503" spans="1:5" x14ac:dyDescent="0.2">
      <c r="A503" s="13" t="s">
        <v>546</v>
      </c>
      <c r="B503" s="14">
        <v>2.4739687309999998</v>
      </c>
      <c r="C503" s="14">
        <v>0.52824864100000002</v>
      </c>
      <c r="D503" s="14" t="s">
        <v>47</v>
      </c>
      <c r="E503" s="14" t="s">
        <v>48</v>
      </c>
    </row>
    <row r="504" spans="1:5" x14ac:dyDescent="0.2">
      <c r="A504" s="13" t="s">
        <v>547</v>
      </c>
      <c r="B504" s="14">
        <v>0.106118213</v>
      </c>
      <c r="C504" s="14">
        <v>6.1073691999999999E-2</v>
      </c>
      <c r="D504" s="14" t="s">
        <v>47</v>
      </c>
      <c r="E504" s="14" t="s">
        <v>48</v>
      </c>
    </row>
    <row r="505" spans="1:5" x14ac:dyDescent="0.2">
      <c r="A505" s="13" t="s">
        <v>548</v>
      </c>
      <c r="B505" s="14">
        <v>6.2218061999999998E-2</v>
      </c>
      <c r="C505" s="14">
        <v>-5.3529183000000001E-2</v>
      </c>
      <c r="D505" s="14" t="s">
        <v>47</v>
      </c>
      <c r="E505" s="14" t="s">
        <v>48</v>
      </c>
    </row>
    <row r="506" spans="1:5" x14ac:dyDescent="0.2">
      <c r="A506" s="13" t="s">
        <v>549</v>
      </c>
      <c r="B506" s="14">
        <v>0.99861693200000001</v>
      </c>
      <c r="C506" s="14">
        <v>0.19916929899999999</v>
      </c>
      <c r="D506" s="14" t="s">
        <v>47</v>
      </c>
      <c r="E506" s="14" t="s">
        <v>48</v>
      </c>
    </row>
    <row r="507" spans="1:5" x14ac:dyDescent="0.2">
      <c r="A507" s="13" t="s">
        <v>550</v>
      </c>
      <c r="B507" s="14">
        <v>1.3804491249999999</v>
      </c>
      <c r="C507" s="14">
        <v>0.71298768099999998</v>
      </c>
      <c r="D507" s="14" t="s">
        <v>47</v>
      </c>
      <c r="E507" s="14" t="s">
        <v>48</v>
      </c>
    </row>
    <row r="508" spans="1:5" x14ac:dyDescent="0.2">
      <c r="A508" s="13" t="s">
        <v>551</v>
      </c>
      <c r="B508" s="14">
        <v>0.17562403800000001</v>
      </c>
      <c r="C508" s="14">
        <v>-9.1294811000000003E-2</v>
      </c>
      <c r="D508" s="14" t="s">
        <v>47</v>
      </c>
      <c r="E508" s="14" t="s">
        <v>48</v>
      </c>
    </row>
    <row r="509" spans="1:5" x14ac:dyDescent="0.2">
      <c r="A509" s="13" t="s">
        <v>552</v>
      </c>
      <c r="B509" s="14">
        <v>0.38950695400000002</v>
      </c>
      <c r="C509" s="14">
        <v>-0.103716986</v>
      </c>
      <c r="D509" s="14" t="s">
        <v>47</v>
      </c>
      <c r="E509" s="14" t="s">
        <v>48</v>
      </c>
    </row>
    <row r="510" spans="1:5" x14ac:dyDescent="0.2">
      <c r="A510" s="13" t="s">
        <v>553</v>
      </c>
      <c r="B510" s="14">
        <v>2.392834235</v>
      </c>
      <c r="C510" s="14">
        <v>2.5373043800000001</v>
      </c>
      <c r="D510" s="14" t="s">
        <v>47</v>
      </c>
      <c r="E510" s="14" t="s">
        <v>48</v>
      </c>
    </row>
    <row r="511" spans="1:5" x14ac:dyDescent="0.2">
      <c r="A511" s="13" t="s">
        <v>554</v>
      </c>
      <c r="B511" s="14">
        <v>2.07522779</v>
      </c>
      <c r="C511" s="14">
        <v>1.0411100870000001</v>
      </c>
      <c r="D511" s="14" t="s">
        <v>47</v>
      </c>
      <c r="E511" s="14" t="s">
        <v>48</v>
      </c>
    </row>
    <row r="512" spans="1:5" x14ac:dyDescent="0.2">
      <c r="A512" s="13" t="s">
        <v>555</v>
      </c>
      <c r="B512" s="14">
        <v>1.732675395</v>
      </c>
      <c r="C512" s="14">
        <v>2.6637717219999999</v>
      </c>
      <c r="D512" s="14" t="s">
        <v>47</v>
      </c>
      <c r="E512" s="14" t="s">
        <v>48</v>
      </c>
    </row>
    <row r="513" spans="1:5" x14ac:dyDescent="0.2">
      <c r="A513" s="13" t="s">
        <v>556</v>
      </c>
      <c r="B513" s="14">
        <v>1.0819766280000001</v>
      </c>
      <c r="C513" s="14">
        <v>1.512306844</v>
      </c>
      <c r="D513" s="14" t="s">
        <v>47</v>
      </c>
      <c r="E513" s="14" t="s">
        <v>48</v>
      </c>
    </row>
    <row r="514" spans="1:5" x14ac:dyDescent="0.2">
      <c r="A514" s="13" t="s">
        <v>557</v>
      </c>
      <c r="B514" s="14">
        <v>2.2877242170000001</v>
      </c>
      <c r="C514" s="14">
        <v>1.919866326</v>
      </c>
      <c r="D514" s="14" t="s">
        <v>47</v>
      </c>
      <c r="E514" s="14" t="s">
        <v>48</v>
      </c>
    </row>
    <row r="515" spans="1:5" x14ac:dyDescent="0.2">
      <c r="A515" s="13" t="s">
        <v>558</v>
      </c>
      <c r="B515" s="14">
        <v>3.081793786</v>
      </c>
      <c r="C515" s="14">
        <v>2.0524506109999998</v>
      </c>
      <c r="D515" s="14" t="s">
        <v>47</v>
      </c>
      <c r="E515" s="14" t="s">
        <v>48</v>
      </c>
    </row>
    <row r="516" spans="1:5" x14ac:dyDescent="0.2">
      <c r="A516" s="13" t="s">
        <v>559</v>
      </c>
      <c r="B516" s="14">
        <v>1.633892769</v>
      </c>
      <c r="C516" s="14">
        <v>1.006274806</v>
      </c>
      <c r="D516" s="14" t="s">
        <v>47</v>
      </c>
      <c r="E516" s="14" t="s">
        <v>48</v>
      </c>
    </row>
    <row r="517" spans="1:5" x14ac:dyDescent="0.2">
      <c r="A517" s="13" t="s">
        <v>560</v>
      </c>
      <c r="B517" s="14">
        <v>1.359586478</v>
      </c>
      <c r="C517" s="14">
        <v>0.52689908200000002</v>
      </c>
      <c r="D517" s="14" t="s">
        <v>47</v>
      </c>
      <c r="E517" s="14" t="s">
        <v>48</v>
      </c>
    </row>
    <row r="518" spans="1:5" x14ac:dyDescent="0.2">
      <c r="A518" s="13" t="s">
        <v>561</v>
      </c>
      <c r="B518" s="14">
        <v>2.0468612479999999</v>
      </c>
      <c r="C518" s="14">
        <v>0.83777731300000002</v>
      </c>
      <c r="D518" s="14" t="s">
        <v>47</v>
      </c>
      <c r="E518" s="14" t="s">
        <v>48</v>
      </c>
    </row>
    <row r="519" spans="1:5" x14ac:dyDescent="0.2">
      <c r="A519" s="13" t="s">
        <v>562</v>
      </c>
      <c r="B519" s="14">
        <v>1.616766747</v>
      </c>
      <c r="C519" s="14">
        <v>0.79935128</v>
      </c>
      <c r="D519" s="14" t="s">
        <v>47</v>
      </c>
      <c r="E519" s="14" t="s">
        <v>48</v>
      </c>
    </row>
    <row r="520" spans="1:5" x14ac:dyDescent="0.2">
      <c r="A520" s="13" t="s">
        <v>563</v>
      </c>
      <c r="B520" s="14">
        <v>1.00988316</v>
      </c>
      <c r="C520" s="14">
        <v>0.68066251499999997</v>
      </c>
      <c r="D520" s="14" t="s">
        <v>47</v>
      </c>
      <c r="E520" s="14" t="s">
        <v>48</v>
      </c>
    </row>
    <row r="521" spans="1:5" x14ac:dyDescent="0.2">
      <c r="A521" s="13" t="s">
        <v>564</v>
      </c>
      <c r="B521" s="14">
        <v>3.0988202070000002</v>
      </c>
      <c r="C521" s="14">
        <v>0.943131838</v>
      </c>
      <c r="D521" s="14" t="s">
        <v>47</v>
      </c>
      <c r="E521" s="14" t="s">
        <v>48</v>
      </c>
    </row>
    <row r="522" spans="1:5" x14ac:dyDescent="0.2">
      <c r="A522" s="13" t="s">
        <v>565</v>
      </c>
      <c r="B522" s="14">
        <v>1.0170837559999999</v>
      </c>
      <c r="C522" s="14">
        <v>0.55870596400000005</v>
      </c>
      <c r="D522" s="14" t="s">
        <v>47</v>
      </c>
      <c r="E522" s="14" t="s">
        <v>48</v>
      </c>
    </row>
    <row r="523" spans="1:5" x14ac:dyDescent="0.2">
      <c r="A523" s="13" t="s">
        <v>566</v>
      </c>
      <c r="B523" s="14">
        <v>1.9097680669999999</v>
      </c>
      <c r="C523" s="14">
        <v>0.69034214400000005</v>
      </c>
      <c r="D523" s="14" t="s">
        <v>47</v>
      </c>
      <c r="E523" s="14" t="s">
        <v>48</v>
      </c>
    </row>
    <row r="524" spans="1:5" x14ac:dyDescent="0.2">
      <c r="A524" s="13" t="s">
        <v>567</v>
      </c>
      <c r="B524" s="14">
        <v>2.4051197649999998</v>
      </c>
      <c r="C524" s="14">
        <v>0.98692711600000005</v>
      </c>
      <c r="D524" s="14" t="s">
        <v>47</v>
      </c>
      <c r="E524" s="14" t="s">
        <v>48</v>
      </c>
    </row>
    <row r="525" spans="1:5" x14ac:dyDescent="0.2">
      <c r="A525" s="13" t="s">
        <v>568</v>
      </c>
      <c r="B525" s="14">
        <v>1.531206463</v>
      </c>
      <c r="C525" s="14">
        <v>0.96466797800000004</v>
      </c>
      <c r="D525" s="14" t="s">
        <v>47</v>
      </c>
      <c r="E525" s="14" t="s">
        <v>48</v>
      </c>
    </row>
    <row r="526" spans="1:5" x14ac:dyDescent="0.2">
      <c r="A526" s="13" t="s">
        <v>569</v>
      </c>
      <c r="B526" s="14">
        <v>1.3878128329999999</v>
      </c>
      <c r="C526" s="14">
        <v>0.437668418</v>
      </c>
      <c r="D526" s="14" t="s">
        <v>47</v>
      </c>
      <c r="E526" s="14" t="s">
        <v>48</v>
      </c>
    </row>
    <row r="527" spans="1:5" x14ac:dyDescent="0.2">
      <c r="A527" s="13" t="s">
        <v>570</v>
      </c>
      <c r="B527" s="14">
        <v>2.3797246959999998</v>
      </c>
      <c r="C527" s="14">
        <v>3.0593938949999999</v>
      </c>
      <c r="D527" s="14" t="s">
        <v>47</v>
      </c>
      <c r="E527" s="14" t="s">
        <v>48</v>
      </c>
    </row>
    <row r="528" spans="1:5" x14ac:dyDescent="0.2">
      <c r="A528" s="13" t="s">
        <v>571</v>
      </c>
      <c r="B528" s="14">
        <v>0.91846431399999995</v>
      </c>
      <c r="C528" s="14">
        <v>0.43379252000000001</v>
      </c>
      <c r="D528" s="14" t="s">
        <v>47</v>
      </c>
      <c r="E528" s="14" t="s">
        <v>48</v>
      </c>
    </row>
    <row r="529" spans="1:5" x14ac:dyDescent="0.2">
      <c r="A529" s="13" t="s">
        <v>572</v>
      </c>
      <c r="B529" s="14">
        <v>0.60689070000000001</v>
      </c>
      <c r="C529" s="14">
        <v>-0.21091997600000001</v>
      </c>
      <c r="D529" s="14" t="s">
        <v>47</v>
      </c>
      <c r="E529" s="14" t="s">
        <v>48</v>
      </c>
    </row>
    <row r="530" spans="1:5" x14ac:dyDescent="0.2">
      <c r="A530" s="13" t="s">
        <v>573</v>
      </c>
      <c r="B530" s="14">
        <v>0.44469123900000002</v>
      </c>
      <c r="C530" s="14">
        <v>0.205252238</v>
      </c>
      <c r="D530" s="14" t="s">
        <v>47</v>
      </c>
      <c r="E530" s="14" t="s">
        <v>48</v>
      </c>
    </row>
    <row r="531" spans="1:5" x14ac:dyDescent="0.2">
      <c r="A531" s="13" t="s">
        <v>574</v>
      </c>
      <c r="B531" s="14">
        <v>1.7880682750000001</v>
      </c>
      <c r="C531" s="14">
        <v>-0.45769982100000001</v>
      </c>
      <c r="D531" s="14" t="s">
        <v>47</v>
      </c>
      <c r="E531" s="14" t="s">
        <v>48</v>
      </c>
    </row>
    <row r="532" spans="1:5" x14ac:dyDescent="0.2">
      <c r="A532" s="13" t="s">
        <v>575</v>
      </c>
      <c r="B532" s="14">
        <v>0.56280151300000003</v>
      </c>
      <c r="C532" s="14">
        <v>-0.12238938000000001</v>
      </c>
      <c r="D532" s="14" t="s">
        <v>47</v>
      </c>
      <c r="E532" s="14" t="s">
        <v>48</v>
      </c>
    </row>
    <row r="533" spans="1:5" x14ac:dyDescent="0.2">
      <c r="A533" s="13" t="s">
        <v>576</v>
      </c>
      <c r="B533" s="14">
        <v>1.0852863960000001</v>
      </c>
      <c r="C533" s="14">
        <v>0.230780973</v>
      </c>
      <c r="D533" s="14" t="s">
        <v>47</v>
      </c>
      <c r="E533" s="14" t="s">
        <v>48</v>
      </c>
    </row>
    <row r="534" spans="1:5" x14ac:dyDescent="0.2">
      <c r="A534" s="13" t="s">
        <v>577</v>
      </c>
      <c r="B534" s="14">
        <v>1.8957179209999999</v>
      </c>
      <c r="C534" s="14">
        <v>0.86858885399999997</v>
      </c>
      <c r="D534" s="14" t="s">
        <v>47</v>
      </c>
      <c r="E534" s="14" t="s">
        <v>48</v>
      </c>
    </row>
    <row r="535" spans="1:5" x14ac:dyDescent="0.2">
      <c r="A535" s="13" t="s">
        <v>578</v>
      </c>
      <c r="B535" s="14">
        <v>0.466342908</v>
      </c>
      <c r="C535" s="14">
        <v>-0.267253083</v>
      </c>
      <c r="D535" s="14" t="s">
        <v>47</v>
      </c>
      <c r="E535" s="14" t="s">
        <v>48</v>
      </c>
    </row>
    <row r="536" spans="1:5" x14ac:dyDescent="0.2">
      <c r="A536" s="13" t="s">
        <v>579</v>
      </c>
      <c r="B536" s="14">
        <v>1.477412038</v>
      </c>
      <c r="C536" s="14">
        <v>-0.212539583</v>
      </c>
      <c r="D536" s="14" t="s">
        <v>47</v>
      </c>
      <c r="E536" s="14" t="s">
        <v>48</v>
      </c>
    </row>
    <row r="537" spans="1:5" x14ac:dyDescent="0.2">
      <c r="A537" s="13" t="s">
        <v>580</v>
      </c>
      <c r="B537" s="14">
        <v>1.1214397270000001</v>
      </c>
      <c r="C537" s="14">
        <v>-0.238218345</v>
      </c>
      <c r="D537" s="14" t="s">
        <v>47</v>
      </c>
      <c r="E537" s="14" t="s">
        <v>48</v>
      </c>
    </row>
    <row r="538" spans="1:5" x14ac:dyDescent="0.2">
      <c r="A538" s="13" t="s">
        <v>581</v>
      </c>
      <c r="B538" s="14">
        <v>0.21775528499999999</v>
      </c>
      <c r="C538" s="14">
        <v>0.10574593</v>
      </c>
      <c r="D538" s="14" t="s">
        <v>47</v>
      </c>
      <c r="E538" s="14" t="s">
        <v>48</v>
      </c>
    </row>
    <row r="539" spans="1:5" x14ac:dyDescent="0.2">
      <c r="A539" s="13" t="s">
        <v>582</v>
      </c>
      <c r="B539" s="14">
        <v>0.51450247000000005</v>
      </c>
      <c r="C539" s="14">
        <v>-0.207260795</v>
      </c>
      <c r="D539" s="14" t="s">
        <v>47</v>
      </c>
      <c r="E539" s="14" t="s">
        <v>48</v>
      </c>
    </row>
    <row r="540" spans="1:5" x14ac:dyDescent="0.2">
      <c r="A540" s="13" t="s">
        <v>583</v>
      </c>
      <c r="B540" s="14">
        <v>3.387164039</v>
      </c>
      <c r="C540" s="14">
        <v>1.256051536</v>
      </c>
      <c r="D540" s="14" t="s">
        <v>47</v>
      </c>
      <c r="E540" s="14" t="s">
        <v>48</v>
      </c>
    </row>
    <row r="541" spans="1:5" x14ac:dyDescent="0.2">
      <c r="A541" s="13" t="s">
        <v>584</v>
      </c>
      <c r="B541" s="14">
        <v>0.48473411700000002</v>
      </c>
      <c r="C541" s="14">
        <v>-0.267419921</v>
      </c>
      <c r="D541" s="14" t="s">
        <v>47</v>
      </c>
      <c r="E541" s="14" t="s">
        <v>48</v>
      </c>
    </row>
    <row r="542" spans="1:5" x14ac:dyDescent="0.2">
      <c r="A542" s="13" t="s">
        <v>585</v>
      </c>
      <c r="B542" s="14">
        <v>0.48524236799999998</v>
      </c>
      <c r="C542" s="14">
        <v>0.39419591999999998</v>
      </c>
      <c r="D542" s="14" t="s">
        <v>47</v>
      </c>
      <c r="E542" s="14" t="s">
        <v>48</v>
      </c>
    </row>
    <row r="543" spans="1:5" x14ac:dyDescent="0.2">
      <c r="A543" s="13" t="s">
        <v>586</v>
      </c>
      <c r="B543" s="14">
        <v>0.61398133799999999</v>
      </c>
      <c r="C543" s="14">
        <v>0.38789710300000002</v>
      </c>
      <c r="D543" s="14" t="s">
        <v>47</v>
      </c>
      <c r="E543" s="14" t="s">
        <v>48</v>
      </c>
    </row>
    <row r="544" spans="1:5" x14ac:dyDescent="0.2">
      <c r="A544" s="13" t="s">
        <v>587</v>
      </c>
      <c r="B544" s="14">
        <v>0.44546863799999997</v>
      </c>
      <c r="C544" s="14">
        <v>0.243952892</v>
      </c>
      <c r="D544" s="14" t="s">
        <v>47</v>
      </c>
      <c r="E544" s="14" t="s">
        <v>48</v>
      </c>
    </row>
    <row r="545" spans="1:5" x14ac:dyDescent="0.2">
      <c r="A545" s="13" t="s">
        <v>588</v>
      </c>
      <c r="B545" s="14">
        <v>1.342369712</v>
      </c>
      <c r="C545" s="14">
        <v>0.42517564600000002</v>
      </c>
      <c r="D545" s="14" t="s">
        <v>47</v>
      </c>
      <c r="E545" s="14" t="s">
        <v>48</v>
      </c>
    </row>
    <row r="546" spans="1:5" x14ac:dyDescent="0.2">
      <c r="A546" s="13" t="s">
        <v>589</v>
      </c>
      <c r="B546" s="14">
        <v>1.520156321</v>
      </c>
      <c r="C546" s="14">
        <v>0.65205392200000001</v>
      </c>
      <c r="D546" s="14" t="s">
        <v>47</v>
      </c>
      <c r="E546" s="14" t="s">
        <v>48</v>
      </c>
    </row>
    <row r="547" spans="1:5" x14ac:dyDescent="0.2">
      <c r="A547" s="13" t="s">
        <v>590</v>
      </c>
      <c r="B547" s="14">
        <v>0.65834409000000005</v>
      </c>
      <c r="C547" s="14">
        <v>0.15727118100000001</v>
      </c>
      <c r="D547" s="14" t="s">
        <v>47</v>
      </c>
      <c r="E547" s="14" t="s">
        <v>48</v>
      </c>
    </row>
    <row r="548" spans="1:5" x14ac:dyDescent="0.2">
      <c r="A548" s="13" t="s">
        <v>591</v>
      </c>
      <c r="B548" s="14">
        <v>2.0042653800000001</v>
      </c>
      <c r="C548" s="14">
        <v>0.67508616899999996</v>
      </c>
      <c r="D548" s="14" t="s">
        <v>47</v>
      </c>
      <c r="E548" s="14" t="s">
        <v>48</v>
      </c>
    </row>
    <row r="549" spans="1:5" x14ac:dyDescent="0.2">
      <c r="A549" s="13" t="s">
        <v>592</v>
      </c>
      <c r="B549" s="14">
        <v>0.59675963799999998</v>
      </c>
      <c r="C549" s="14">
        <v>0.33890558500000001</v>
      </c>
      <c r="D549" s="14" t="s">
        <v>47</v>
      </c>
      <c r="E549" s="14" t="s">
        <v>48</v>
      </c>
    </row>
    <row r="550" spans="1:5" x14ac:dyDescent="0.2">
      <c r="A550" s="13" t="s">
        <v>593</v>
      </c>
      <c r="B550" s="14">
        <v>0.32393086500000001</v>
      </c>
      <c r="C550" s="14">
        <v>0.18088955000000001</v>
      </c>
      <c r="D550" s="14" t="s">
        <v>47</v>
      </c>
      <c r="E550" s="14" t="s">
        <v>48</v>
      </c>
    </row>
    <row r="551" spans="1:5" x14ac:dyDescent="0.2">
      <c r="A551" s="13" t="s">
        <v>594</v>
      </c>
      <c r="B551" s="14">
        <v>0.94931396400000001</v>
      </c>
      <c r="C551" s="14">
        <v>0.77305657299999997</v>
      </c>
      <c r="D551" s="14" t="s">
        <v>47</v>
      </c>
      <c r="E551" s="14" t="s">
        <v>48</v>
      </c>
    </row>
    <row r="552" spans="1:5" x14ac:dyDescent="0.2">
      <c r="A552" s="13" t="s">
        <v>595</v>
      </c>
      <c r="B552" s="14">
        <v>1.2564873700000001</v>
      </c>
      <c r="C552" s="14">
        <v>0.48380996100000001</v>
      </c>
      <c r="D552" s="14" t="s">
        <v>47</v>
      </c>
      <c r="E552" s="14" t="s">
        <v>48</v>
      </c>
    </row>
    <row r="553" spans="1:5" x14ac:dyDescent="0.2">
      <c r="A553" s="13" t="s">
        <v>596</v>
      </c>
      <c r="B553" s="14">
        <v>1.7169700800000001</v>
      </c>
      <c r="C553" s="14">
        <v>0.98485966000000003</v>
      </c>
      <c r="D553" s="14" t="s">
        <v>47</v>
      </c>
      <c r="E553" s="14" t="s">
        <v>48</v>
      </c>
    </row>
    <row r="554" spans="1:5" x14ac:dyDescent="0.2">
      <c r="A554" s="13" t="s">
        <v>597</v>
      </c>
      <c r="B554" s="14">
        <v>1.1067486989999999</v>
      </c>
      <c r="C554" s="14">
        <v>0.62541201899999999</v>
      </c>
      <c r="D554" s="14" t="s">
        <v>47</v>
      </c>
      <c r="E554" s="14" t="s">
        <v>48</v>
      </c>
    </row>
    <row r="555" spans="1:5" x14ac:dyDescent="0.2">
      <c r="A555" s="13" t="s">
        <v>598</v>
      </c>
      <c r="B555" s="14">
        <v>0.92421351500000004</v>
      </c>
      <c r="C555" s="14">
        <v>0.35524534299999999</v>
      </c>
      <c r="D555" s="14" t="s">
        <v>47</v>
      </c>
      <c r="E555" s="14" t="s">
        <v>48</v>
      </c>
    </row>
    <row r="556" spans="1:5" x14ac:dyDescent="0.2">
      <c r="A556" s="13" t="s">
        <v>599</v>
      </c>
      <c r="B556" s="14">
        <v>0.25152573299999997</v>
      </c>
      <c r="C556" s="14">
        <v>-0.14672685799999999</v>
      </c>
      <c r="D556" s="14" t="s">
        <v>47</v>
      </c>
      <c r="E556" s="14" t="s">
        <v>48</v>
      </c>
    </row>
    <row r="557" spans="1:5" x14ac:dyDescent="0.2">
      <c r="A557" s="13" t="s">
        <v>600</v>
      </c>
      <c r="B557" s="14">
        <v>1.878125034</v>
      </c>
      <c r="C557" s="14">
        <v>1.168319136</v>
      </c>
      <c r="D557" s="14" t="s">
        <v>47</v>
      </c>
      <c r="E557" s="14" t="s">
        <v>48</v>
      </c>
    </row>
    <row r="558" spans="1:5" x14ac:dyDescent="0.2">
      <c r="A558" s="13" t="s">
        <v>601</v>
      </c>
      <c r="B558" s="14">
        <v>2.7822068940000002</v>
      </c>
      <c r="C558" s="14">
        <v>1.756875043</v>
      </c>
      <c r="D558" s="14" t="s">
        <v>47</v>
      </c>
      <c r="E558" s="14" t="s">
        <v>48</v>
      </c>
    </row>
    <row r="559" spans="1:5" x14ac:dyDescent="0.2">
      <c r="A559" s="13" t="s">
        <v>602</v>
      </c>
      <c r="B559" s="14">
        <v>0.63615961499999996</v>
      </c>
      <c r="C559" s="14">
        <v>0.31272613999999999</v>
      </c>
      <c r="D559" s="14" t="s">
        <v>47</v>
      </c>
      <c r="E559" s="14" t="s">
        <v>48</v>
      </c>
    </row>
    <row r="560" spans="1:5" x14ac:dyDescent="0.2">
      <c r="A560" s="13" t="s">
        <v>603</v>
      </c>
      <c r="B560" s="14">
        <v>0.10566764300000001</v>
      </c>
      <c r="C560" s="14">
        <v>-4.1343935999999998E-2</v>
      </c>
      <c r="D560" s="14" t="s">
        <v>47</v>
      </c>
      <c r="E560" s="14" t="s">
        <v>48</v>
      </c>
    </row>
    <row r="561" spans="1:5" x14ac:dyDescent="0.2">
      <c r="A561" s="13" t="s">
        <v>604</v>
      </c>
      <c r="B561" s="14">
        <v>0.14368845999999999</v>
      </c>
      <c r="C561" s="14">
        <v>-0.105290522</v>
      </c>
      <c r="D561" s="14" t="s">
        <v>47</v>
      </c>
      <c r="E561" s="14" t="s">
        <v>48</v>
      </c>
    </row>
    <row r="562" spans="1:5" x14ac:dyDescent="0.2">
      <c r="A562" s="13" t="s">
        <v>605</v>
      </c>
      <c r="B562" s="14">
        <v>2.4593628189999999</v>
      </c>
      <c r="C562" s="14">
        <v>-0.94891531299999998</v>
      </c>
      <c r="D562" s="14" t="s">
        <v>47</v>
      </c>
      <c r="E562" s="14" t="s">
        <v>48</v>
      </c>
    </row>
    <row r="563" spans="1:5" x14ac:dyDescent="0.2">
      <c r="A563" s="13" t="s">
        <v>606</v>
      </c>
      <c r="B563" s="14">
        <v>0.26973330400000001</v>
      </c>
      <c r="C563" s="14">
        <v>-0.14979110700000001</v>
      </c>
      <c r="D563" s="14" t="s">
        <v>47</v>
      </c>
      <c r="E563" s="14" t="s">
        <v>48</v>
      </c>
    </row>
    <row r="564" spans="1:5" x14ac:dyDescent="0.2">
      <c r="A564" s="13" t="s">
        <v>607</v>
      </c>
      <c r="B564" s="14">
        <v>0.71294322099999996</v>
      </c>
      <c r="C564" s="14">
        <v>-0.203110977</v>
      </c>
      <c r="D564" s="14" t="s">
        <v>47</v>
      </c>
      <c r="E564" s="14" t="s">
        <v>48</v>
      </c>
    </row>
    <row r="565" spans="1:5" x14ac:dyDescent="0.2">
      <c r="A565" s="13" t="s">
        <v>608</v>
      </c>
      <c r="B565" s="14">
        <v>1.05301366</v>
      </c>
      <c r="C565" s="14">
        <v>-0.52122144500000001</v>
      </c>
      <c r="D565" s="14" t="s">
        <v>47</v>
      </c>
      <c r="E565" s="14" t="s">
        <v>48</v>
      </c>
    </row>
    <row r="566" spans="1:5" x14ac:dyDescent="0.2">
      <c r="A566" s="13" t="s">
        <v>609</v>
      </c>
      <c r="B566" s="14">
        <v>0.30496025999999998</v>
      </c>
      <c r="C566" s="14">
        <v>0.146943884</v>
      </c>
      <c r="D566" s="14" t="s">
        <v>47</v>
      </c>
      <c r="E566" s="14" t="s">
        <v>48</v>
      </c>
    </row>
    <row r="567" spans="1:5" x14ac:dyDescent="0.2">
      <c r="A567" s="13" t="s">
        <v>610</v>
      </c>
      <c r="B567" s="14">
        <v>0.90577293800000003</v>
      </c>
      <c r="C567" s="14">
        <v>0.66679934100000005</v>
      </c>
      <c r="D567" s="14" t="s">
        <v>47</v>
      </c>
      <c r="E567" s="14" t="s">
        <v>48</v>
      </c>
    </row>
    <row r="568" spans="1:5" x14ac:dyDescent="0.2">
      <c r="A568" s="13" t="s">
        <v>611</v>
      </c>
      <c r="B568" s="14">
        <v>1.291277418</v>
      </c>
      <c r="C568" s="14">
        <v>0.344136361</v>
      </c>
      <c r="D568" s="14" t="s">
        <v>47</v>
      </c>
      <c r="E568" s="14" t="s">
        <v>48</v>
      </c>
    </row>
    <row r="569" spans="1:5" x14ac:dyDescent="0.2">
      <c r="A569" s="13" t="s">
        <v>612</v>
      </c>
      <c r="B569" s="14">
        <v>0.415386537</v>
      </c>
      <c r="C569" s="14">
        <v>0.52887066400000005</v>
      </c>
      <c r="D569" s="14" t="s">
        <v>47</v>
      </c>
      <c r="E569" s="14" t="s">
        <v>48</v>
      </c>
    </row>
    <row r="570" spans="1:5" x14ac:dyDescent="0.2">
      <c r="A570" s="13" t="s">
        <v>613</v>
      </c>
      <c r="B570" s="14">
        <v>1.8146103259999999</v>
      </c>
      <c r="C570" s="14">
        <v>0.419788944</v>
      </c>
      <c r="D570" s="14" t="s">
        <v>47</v>
      </c>
      <c r="E570" s="14" t="s">
        <v>48</v>
      </c>
    </row>
    <row r="571" spans="1:5" x14ac:dyDescent="0.2">
      <c r="A571" s="13" t="s">
        <v>614</v>
      </c>
      <c r="B571" s="14">
        <v>2.1895365999999999E-2</v>
      </c>
      <c r="C571" s="14">
        <v>-5.2283169999999997E-3</v>
      </c>
      <c r="D571" s="14" t="s">
        <v>47</v>
      </c>
      <c r="E571" s="14" t="s">
        <v>48</v>
      </c>
    </row>
    <row r="572" spans="1:5" x14ac:dyDescent="0.2">
      <c r="A572" s="13" t="s">
        <v>615</v>
      </c>
      <c r="B572" s="14">
        <v>1.5498040280000001</v>
      </c>
      <c r="C572" s="14">
        <v>0.94918296899999999</v>
      </c>
      <c r="D572" s="14" t="s">
        <v>47</v>
      </c>
      <c r="E572" s="14" t="s">
        <v>48</v>
      </c>
    </row>
    <row r="573" spans="1:5" x14ac:dyDescent="0.2">
      <c r="A573" s="13" t="s">
        <v>616</v>
      </c>
      <c r="B573" s="14">
        <v>0.285682557</v>
      </c>
      <c r="C573" s="14">
        <v>-0.13755956</v>
      </c>
      <c r="D573" s="14" t="s">
        <v>47</v>
      </c>
      <c r="E573" s="14" t="s">
        <v>48</v>
      </c>
    </row>
    <row r="574" spans="1:5" x14ac:dyDescent="0.2">
      <c r="A574" s="13" t="s">
        <v>617</v>
      </c>
      <c r="B574" s="14">
        <v>1.842848719</v>
      </c>
      <c r="C574" s="14">
        <v>-0.73864302199999998</v>
      </c>
      <c r="D574" s="14" t="s">
        <v>47</v>
      </c>
      <c r="E574" s="14" t="s">
        <v>48</v>
      </c>
    </row>
    <row r="575" spans="1:5" x14ac:dyDescent="0.2">
      <c r="A575" s="13" t="s">
        <v>618</v>
      </c>
      <c r="B575" s="14">
        <v>5.1650517E-2</v>
      </c>
      <c r="C575" s="14">
        <v>-7.206013E-2</v>
      </c>
      <c r="D575" s="14" t="s">
        <v>47</v>
      </c>
      <c r="E575" s="14" t="s">
        <v>48</v>
      </c>
    </row>
    <row r="576" spans="1:5" x14ac:dyDescent="0.2">
      <c r="A576" s="13" t="s">
        <v>619</v>
      </c>
      <c r="B576" s="14">
        <v>0.78753910599999999</v>
      </c>
      <c r="C576" s="14">
        <v>-0.56470316399999998</v>
      </c>
      <c r="D576" s="14" t="s">
        <v>47</v>
      </c>
      <c r="E576" s="14" t="s">
        <v>48</v>
      </c>
    </row>
    <row r="577" spans="1:5" x14ac:dyDescent="0.2">
      <c r="A577" s="13" t="s">
        <v>620</v>
      </c>
      <c r="B577" s="14">
        <v>0.314743575</v>
      </c>
      <c r="C577" s="14">
        <v>-0.21860550500000001</v>
      </c>
      <c r="D577" s="14" t="s">
        <v>47</v>
      </c>
      <c r="E577" s="14" t="s">
        <v>48</v>
      </c>
    </row>
    <row r="578" spans="1:5" x14ac:dyDescent="0.2">
      <c r="A578" s="13" t="s">
        <v>621</v>
      </c>
      <c r="B578" s="14">
        <v>2.3266513120000001</v>
      </c>
      <c r="C578" s="14">
        <v>0.81264257699999998</v>
      </c>
      <c r="D578" s="14" t="s">
        <v>47</v>
      </c>
      <c r="E578" s="14" t="s">
        <v>48</v>
      </c>
    </row>
    <row r="579" spans="1:5" x14ac:dyDescent="0.2">
      <c r="A579" s="13" t="s">
        <v>622</v>
      </c>
      <c r="B579" s="14">
        <v>2.1351345720000001</v>
      </c>
      <c r="C579" s="14">
        <v>0.354869251</v>
      </c>
      <c r="D579" s="14" t="s">
        <v>47</v>
      </c>
      <c r="E579" s="14" t="s">
        <v>48</v>
      </c>
    </row>
    <row r="580" spans="1:5" x14ac:dyDescent="0.2">
      <c r="A580" s="13" t="s">
        <v>623</v>
      </c>
      <c r="B580" s="14">
        <v>0.77822402999999996</v>
      </c>
      <c r="C580" s="14">
        <v>0.337081042</v>
      </c>
      <c r="D580" s="14" t="s">
        <v>47</v>
      </c>
      <c r="E580" s="14" t="s">
        <v>48</v>
      </c>
    </row>
    <row r="581" spans="1:5" x14ac:dyDescent="0.2">
      <c r="A581" s="13" t="s">
        <v>624</v>
      </c>
      <c r="B581" s="14">
        <v>0.95816838699999995</v>
      </c>
      <c r="C581" s="14">
        <v>0.358120575</v>
      </c>
      <c r="D581" s="14" t="s">
        <v>47</v>
      </c>
      <c r="E581" s="14" t="s">
        <v>48</v>
      </c>
    </row>
    <row r="582" spans="1:5" x14ac:dyDescent="0.2">
      <c r="A582" s="13" t="s">
        <v>625</v>
      </c>
      <c r="B582" s="14">
        <v>1.036151504</v>
      </c>
      <c r="C582" s="14">
        <v>1.5723873740000001</v>
      </c>
      <c r="D582" s="14" t="s">
        <v>47</v>
      </c>
      <c r="E582" s="14" t="s">
        <v>48</v>
      </c>
    </row>
    <row r="583" spans="1:5" x14ac:dyDescent="0.2">
      <c r="A583" s="13" t="s">
        <v>626</v>
      </c>
      <c r="B583" s="14">
        <v>0.51449675399999995</v>
      </c>
      <c r="C583" s="14">
        <v>0.29141036199999998</v>
      </c>
      <c r="D583" s="14" t="s">
        <v>47</v>
      </c>
      <c r="E583" s="14" t="s">
        <v>48</v>
      </c>
    </row>
    <row r="584" spans="1:5" x14ac:dyDescent="0.2">
      <c r="A584" s="13" t="s">
        <v>627</v>
      </c>
      <c r="B584" s="14">
        <v>0.28604423600000001</v>
      </c>
      <c r="C584" s="14">
        <v>-0.11303310599999999</v>
      </c>
      <c r="D584" s="14" t="s">
        <v>47</v>
      </c>
      <c r="E584" s="14" t="s">
        <v>48</v>
      </c>
    </row>
    <row r="585" spans="1:5" x14ac:dyDescent="0.2">
      <c r="A585" s="13" t="s">
        <v>628</v>
      </c>
      <c r="B585" s="14">
        <v>1.239120156</v>
      </c>
      <c r="C585" s="14">
        <v>0.12103491</v>
      </c>
      <c r="D585" s="14" t="s">
        <v>47</v>
      </c>
      <c r="E585" s="14" t="s">
        <v>48</v>
      </c>
    </row>
    <row r="586" spans="1:5" x14ac:dyDescent="0.2">
      <c r="A586" s="13" t="s">
        <v>629</v>
      </c>
      <c r="B586" s="14">
        <v>1.1554766379999999</v>
      </c>
      <c r="C586" s="14">
        <v>0.20395711699999999</v>
      </c>
      <c r="D586" s="14" t="s">
        <v>47</v>
      </c>
      <c r="E586" s="14" t="s">
        <v>48</v>
      </c>
    </row>
    <row r="587" spans="1:5" x14ac:dyDescent="0.2">
      <c r="A587" s="13" t="s">
        <v>630</v>
      </c>
      <c r="B587" s="14">
        <v>1.472737841</v>
      </c>
      <c r="C587" s="14">
        <v>0.66466508300000005</v>
      </c>
      <c r="D587" s="14" t="s">
        <v>47</v>
      </c>
      <c r="E587" s="14" t="s">
        <v>48</v>
      </c>
    </row>
    <row r="588" spans="1:5" x14ac:dyDescent="0.2">
      <c r="A588" s="13" t="s">
        <v>631</v>
      </c>
      <c r="B588" s="14">
        <v>1.5811235400000001</v>
      </c>
      <c r="C588" s="14">
        <v>1.7711606980000001</v>
      </c>
      <c r="D588" s="14" t="s">
        <v>47</v>
      </c>
      <c r="E588" s="14" t="s">
        <v>48</v>
      </c>
    </row>
    <row r="589" spans="1:5" x14ac:dyDescent="0.2">
      <c r="A589" s="13" t="s">
        <v>632</v>
      </c>
      <c r="B589" s="14">
        <v>1.7396474150000001</v>
      </c>
      <c r="C589" s="14">
        <v>1.8087864570000001</v>
      </c>
      <c r="D589" s="14" t="s">
        <v>47</v>
      </c>
      <c r="E589" s="14" t="s">
        <v>48</v>
      </c>
    </row>
    <row r="590" spans="1:5" x14ac:dyDescent="0.2">
      <c r="A590" s="13" t="s">
        <v>633</v>
      </c>
      <c r="B590" s="14">
        <v>1.092789223</v>
      </c>
      <c r="C590" s="14">
        <v>0.49651669100000001</v>
      </c>
      <c r="D590" s="14" t="s">
        <v>47</v>
      </c>
      <c r="E590" s="14" t="s">
        <v>48</v>
      </c>
    </row>
    <row r="591" spans="1:5" x14ac:dyDescent="0.2">
      <c r="A591" s="13" t="s">
        <v>634</v>
      </c>
      <c r="B591" s="14">
        <v>5.3164579999999996E-3</v>
      </c>
      <c r="C591" s="14">
        <v>-2.0128339999999998E-3</v>
      </c>
      <c r="D591" s="14" t="s">
        <v>47</v>
      </c>
      <c r="E591" s="14" t="s">
        <v>48</v>
      </c>
    </row>
    <row r="592" spans="1:5" x14ac:dyDescent="0.2">
      <c r="A592" s="13" t="s">
        <v>635</v>
      </c>
      <c r="B592" s="14">
        <v>0.68466073999999999</v>
      </c>
      <c r="C592" s="14">
        <v>-0.33378892599999999</v>
      </c>
      <c r="D592" s="14" t="s">
        <v>47</v>
      </c>
      <c r="E592" s="14" t="s">
        <v>48</v>
      </c>
    </row>
    <row r="593" spans="1:5" x14ac:dyDescent="0.2">
      <c r="A593" s="13" t="s">
        <v>636</v>
      </c>
      <c r="B593" s="14">
        <v>0.71275496699999996</v>
      </c>
      <c r="C593" s="14">
        <v>-0.28027064299999999</v>
      </c>
      <c r="D593" s="14" t="s">
        <v>47</v>
      </c>
      <c r="E593" s="14" t="s">
        <v>48</v>
      </c>
    </row>
    <row r="594" spans="1:5" x14ac:dyDescent="0.2">
      <c r="A594" s="13" t="s">
        <v>637</v>
      </c>
      <c r="B594" s="14">
        <v>0.26897074399999998</v>
      </c>
      <c r="C594" s="14">
        <v>-0.207386772</v>
      </c>
      <c r="D594" s="14" t="s">
        <v>47</v>
      </c>
      <c r="E594" s="14" t="s">
        <v>48</v>
      </c>
    </row>
    <row r="595" spans="1:5" x14ac:dyDescent="0.2">
      <c r="A595" s="13" t="s">
        <v>638</v>
      </c>
      <c r="B595" s="14">
        <v>1.3346713619999999</v>
      </c>
      <c r="C595" s="14">
        <v>0.49525497000000002</v>
      </c>
      <c r="D595" s="14" t="s">
        <v>47</v>
      </c>
      <c r="E595" s="14" t="s">
        <v>48</v>
      </c>
    </row>
    <row r="596" spans="1:5" x14ac:dyDescent="0.2">
      <c r="A596" s="13" t="s">
        <v>639</v>
      </c>
      <c r="B596" s="14">
        <v>2.5902857520000002</v>
      </c>
      <c r="C596" s="14">
        <v>0.70589351199999995</v>
      </c>
      <c r="D596" s="14" t="s">
        <v>47</v>
      </c>
      <c r="E596" s="14" t="s">
        <v>48</v>
      </c>
    </row>
    <row r="597" spans="1:5" x14ac:dyDescent="0.2">
      <c r="A597" s="13" t="s">
        <v>640</v>
      </c>
      <c r="B597" s="14">
        <v>1.432896951</v>
      </c>
      <c r="C597" s="14">
        <v>0.210905121</v>
      </c>
      <c r="D597" s="14" t="s">
        <v>47</v>
      </c>
      <c r="E597" s="14" t="s">
        <v>48</v>
      </c>
    </row>
    <row r="598" spans="1:5" x14ac:dyDescent="0.2">
      <c r="A598" s="13" t="s">
        <v>641</v>
      </c>
      <c r="B598" s="14">
        <v>0.19794630399999999</v>
      </c>
      <c r="C598" s="14">
        <v>-0.20990149</v>
      </c>
      <c r="D598" s="14" t="s">
        <v>47</v>
      </c>
      <c r="E598" s="14" t="s">
        <v>48</v>
      </c>
    </row>
    <row r="599" spans="1:5" x14ac:dyDescent="0.2">
      <c r="A599" s="13" t="s">
        <v>642</v>
      </c>
      <c r="B599" s="14">
        <v>0.97830211099999997</v>
      </c>
      <c r="C599" s="14">
        <v>0.41815159099999999</v>
      </c>
      <c r="D599" s="14" t="s">
        <v>47</v>
      </c>
      <c r="E599" s="14" t="s">
        <v>48</v>
      </c>
    </row>
    <row r="600" spans="1:5" x14ac:dyDescent="0.2">
      <c r="A600" s="13" t="s">
        <v>643</v>
      </c>
      <c r="B600" s="14">
        <v>2.6106843799999999</v>
      </c>
      <c r="C600" s="14">
        <v>4.105650958</v>
      </c>
      <c r="D600" s="14" t="s">
        <v>47</v>
      </c>
      <c r="E600" s="14" t="s">
        <v>48</v>
      </c>
    </row>
    <row r="601" spans="1:5" x14ac:dyDescent="0.2">
      <c r="A601" s="13" t="s">
        <v>644</v>
      </c>
      <c r="B601" s="14">
        <v>0.72420808599999997</v>
      </c>
      <c r="C601" s="14">
        <v>-0.237856014</v>
      </c>
      <c r="D601" s="14" t="s">
        <v>47</v>
      </c>
      <c r="E601" s="14" t="s">
        <v>48</v>
      </c>
    </row>
    <row r="602" spans="1:5" x14ac:dyDescent="0.2">
      <c r="A602" s="13" t="s">
        <v>645</v>
      </c>
      <c r="B602" s="14">
        <v>0.72859098700000002</v>
      </c>
      <c r="C602" s="14">
        <v>0.34512517500000001</v>
      </c>
      <c r="D602" s="14" t="s">
        <v>47</v>
      </c>
      <c r="E602" s="14" t="s">
        <v>48</v>
      </c>
    </row>
    <row r="603" spans="1:5" x14ac:dyDescent="0.2">
      <c r="A603" s="13" t="s">
        <v>646</v>
      </c>
      <c r="B603" s="14">
        <v>2.7978135819999999</v>
      </c>
      <c r="C603" s="14">
        <v>1.059169797</v>
      </c>
      <c r="D603" s="14" t="s">
        <v>47</v>
      </c>
      <c r="E603" s="14" t="s">
        <v>48</v>
      </c>
    </row>
    <row r="604" spans="1:5" x14ac:dyDescent="0.2">
      <c r="A604" s="13" t="s">
        <v>647</v>
      </c>
      <c r="B604" s="14">
        <v>0.99098682500000002</v>
      </c>
      <c r="C604" s="14">
        <v>0.29851854500000002</v>
      </c>
      <c r="D604" s="14" t="s">
        <v>47</v>
      </c>
      <c r="E604" s="14" t="s">
        <v>48</v>
      </c>
    </row>
    <row r="605" spans="1:5" x14ac:dyDescent="0.2">
      <c r="A605" s="13" t="s">
        <v>648</v>
      </c>
      <c r="B605" s="14">
        <v>1.4479676079999999</v>
      </c>
      <c r="C605" s="14">
        <v>-0.64783893599999998</v>
      </c>
      <c r="D605" s="14" t="s">
        <v>47</v>
      </c>
      <c r="E605" s="14" t="s">
        <v>48</v>
      </c>
    </row>
    <row r="606" spans="1:5" x14ac:dyDescent="0.2">
      <c r="A606" s="13" t="s">
        <v>649</v>
      </c>
      <c r="B606" s="14">
        <v>1.4943715289999999</v>
      </c>
      <c r="C606" s="14">
        <v>-0.52570919900000002</v>
      </c>
      <c r="D606" s="14" t="s">
        <v>47</v>
      </c>
      <c r="E606" s="14" t="s">
        <v>48</v>
      </c>
    </row>
    <row r="607" spans="1:5" x14ac:dyDescent="0.2">
      <c r="A607" s="13" t="s">
        <v>650</v>
      </c>
      <c r="B607" s="14">
        <v>2.0951520019999998</v>
      </c>
      <c r="C607" s="14">
        <v>-0.94125095800000003</v>
      </c>
      <c r="D607" s="14" t="s">
        <v>47</v>
      </c>
      <c r="E607" s="14" t="s">
        <v>48</v>
      </c>
    </row>
    <row r="608" spans="1:5" x14ac:dyDescent="0.2">
      <c r="A608" s="13" t="s">
        <v>651</v>
      </c>
      <c r="B608" s="14">
        <v>0.18337525299999999</v>
      </c>
      <c r="C608" s="14">
        <v>-6.0036948E-2</v>
      </c>
      <c r="D608" s="14" t="s">
        <v>47</v>
      </c>
      <c r="E608" s="14" t="s">
        <v>48</v>
      </c>
    </row>
    <row r="609" spans="1:5" x14ac:dyDescent="0.2">
      <c r="A609" s="13" t="s">
        <v>652</v>
      </c>
      <c r="B609" s="14">
        <v>1.084776763</v>
      </c>
      <c r="C609" s="14">
        <v>0.22478772999999999</v>
      </c>
      <c r="D609" s="14" t="s">
        <v>47</v>
      </c>
      <c r="E609" s="14" t="s">
        <v>48</v>
      </c>
    </row>
    <row r="610" spans="1:5" x14ac:dyDescent="0.2">
      <c r="A610" s="13" t="s">
        <v>653</v>
      </c>
      <c r="B610" s="14">
        <v>1.6041157029999999</v>
      </c>
      <c r="C610" s="14">
        <v>0.96684377200000005</v>
      </c>
      <c r="D610" s="14" t="s">
        <v>47</v>
      </c>
      <c r="E610" s="14" t="s">
        <v>48</v>
      </c>
    </row>
    <row r="611" spans="1:5" x14ac:dyDescent="0.2">
      <c r="A611" s="13" t="s">
        <v>654</v>
      </c>
      <c r="B611" s="14">
        <v>0.20016055499999999</v>
      </c>
      <c r="C611" s="14">
        <v>7.1272160000000001E-2</v>
      </c>
      <c r="D611" s="14" t="s">
        <v>47</v>
      </c>
      <c r="E611" s="14" t="s">
        <v>48</v>
      </c>
    </row>
    <row r="612" spans="1:5" x14ac:dyDescent="0.2">
      <c r="A612" s="13" t="s">
        <v>655</v>
      </c>
      <c r="B612" s="14">
        <v>0.72135797400000001</v>
      </c>
      <c r="C612" s="14">
        <v>0.23794153700000001</v>
      </c>
      <c r="D612" s="14" t="s">
        <v>47</v>
      </c>
      <c r="E612" s="14" t="s">
        <v>48</v>
      </c>
    </row>
    <row r="613" spans="1:5" x14ac:dyDescent="0.2">
      <c r="A613" s="13" t="s">
        <v>656</v>
      </c>
      <c r="B613" s="14">
        <v>2.7135313000000001E-2</v>
      </c>
      <c r="C613" s="14">
        <v>-5.5221239999999998E-3</v>
      </c>
      <c r="D613" s="14" t="s">
        <v>47</v>
      </c>
      <c r="E613" s="14" t="s">
        <v>48</v>
      </c>
    </row>
    <row r="614" spans="1:5" x14ac:dyDescent="0.2">
      <c r="A614" s="13" t="s">
        <v>657</v>
      </c>
      <c r="B614" s="14">
        <v>1.1278858709999999</v>
      </c>
      <c r="C614" s="14">
        <v>0.55373515500000003</v>
      </c>
      <c r="D614" s="14" t="s">
        <v>47</v>
      </c>
      <c r="E614" s="14" t="s">
        <v>48</v>
      </c>
    </row>
    <row r="615" spans="1:5" x14ac:dyDescent="0.2">
      <c r="A615" s="13" t="s">
        <v>658</v>
      </c>
      <c r="B615" s="14">
        <v>1.3801513400000001</v>
      </c>
      <c r="C615" s="14">
        <v>0.59513901199999997</v>
      </c>
      <c r="D615" s="14" t="s">
        <v>47</v>
      </c>
      <c r="E615" s="14" t="s">
        <v>48</v>
      </c>
    </row>
    <row r="616" spans="1:5" x14ac:dyDescent="0.2">
      <c r="A616" s="13" t="s">
        <v>659</v>
      </c>
      <c r="B616" s="14">
        <v>2.1029322750000001</v>
      </c>
      <c r="C616" s="14">
        <v>0.80668407600000003</v>
      </c>
      <c r="D616" s="14" t="s">
        <v>47</v>
      </c>
      <c r="E616" s="14" t="s">
        <v>48</v>
      </c>
    </row>
    <row r="617" spans="1:5" x14ac:dyDescent="0.2">
      <c r="A617" s="13" t="s">
        <v>660</v>
      </c>
      <c r="B617" s="14">
        <v>0.68322049900000004</v>
      </c>
      <c r="C617" s="14">
        <v>0.579709374</v>
      </c>
      <c r="D617" s="14" t="s">
        <v>47</v>
      </c>
      <c r="E617" s="14" t="s">
        <v>48</v>
      </c>
    </row>
    <row r="618" spans="1:5" x14ac:dyDescent="0.2">
      <c r="A618" s="13" t="s">
        <v>661</v>
      </c>
      <c r="B618" s="14">
        <v>0.59530851299999998</v>
      </c>
      <c r="C618" s="14">
        <v>-0.17368297699999999</v>
      </c>
      <c r="D618" s="14" t="s">
        <v>47</v>
      </c>
      <c r="E618" s="14" t="s">
        <v>48</v>
      </c>
    </row>
    <row r="619" spans="1:5" x14ac:dyDescent="0.2">
      <c r="A619" s="13" t="s">
        <v>662</v>
      </c>
      <c r="B619" s="14">
        <v>6.2576470999999995E-2</v>
      </c>
      <c r="C619" s="14">
        <v>-2.3697890999999999E-2</v>
      </c>
      <c r="D619" s="14" t="s">
        <v>47</v>
      </c>
      <c r="E619" s="14" t="s">
        <v>48</v>
      </c>
    </row>
    <row r="620" spans="1:5" x14ac:dyDescent="0.2">
      <c r="A620" s="13" t="s">
        <v>663</v>
      </c>
      <c r="B620" s="14">
        <v>2.138326905</v>
      </c>
      <c r="C620" s="14">
        <v>0.95773571800000001</v>
      </c>
      <c r="D620" s="14" t="s">
        <v>47</v>
      </c>
      <c r="E620" s="14" t="s">
        <v>48</v>
      </c>
    </row>
    <row r="621" spans="1:5" x14ac:dyDescent="0.2">
      <c r="A621" s="13" t="s">
        <v>664</v>
      </c>
      <c r="B621" s="14">
        <v>1.362842589</v>
      </c>
      <c r="C621" s="14">
        <v>0.68463326400000002</v>
      </c>
      <c r="D621" s="14" t="s">
        <v>47</v>
      </c>
      <c r="E621" s="14" t="s">
        <v>48</v>
      </c>
    </row>
    <row r="622" spans="1:5" x14ac:dyDescent="0.2">
      <c r="A622" s="13" t="s">
        <v>665</v>
      </c>
      <c r="B622" s="14">
        <v>1.621743927</v>
      </c>
      <c r="C622" s="14">
        <v>0.48542713999999998</v>
      </c>
      <c r="D622" s="14" t="s">
        <v>47</v>
      </c>
      <c r="E622" s="14" t="s">
        <v>48</v>
      </c>
    </row>
    <row r="623" spans="1:5" x14ac:dyDescent="0.2">
      <c r="A623" s="13" t="s">
        <v>666</v>
      </c>
      <c r="B623" s="14">
        <v>1.0457139639999999</v>
      </c>
      <c r="C623" s="14">
        <v>0.51121061800000001</v>
      </c>
      <c r="D623" s="14" t="s">
        <v>47</v>
      </c>
      <c r="E623" s="14" t="s">
        <v>48</v>
      </c>
    </row>
    <row r="624" spans="1:5" x14ac:dyDescent="0.2">
      <c r="A624" s="13" t="s">
        <v>667</v>
      </c>
      <c r="B624" s="14">
        <v>0.75226940499999995</v>
      </c>
      <c r="C624" s="14">
        <v>0.56858444100000005</v>
      </c>
      <c r="D624" s="14" t="s">
        <v>47</v>
      </c>
      <c r="E624" s="14" t="s">
        <v>48</v>
      </c>
    </row>
    <row r="625" spans="1:5" x14ac:dyDescent="0.2">
      <c r="A625" s="13" t="s">
        <v>668</v>
      </c>
      <c r="B625" s="14">
        <v>0.72647330799999998</v>
      </c>
      <c r="C625" s="14">
        <v>0.47032432499999999</v>
      </c>
      <c r="D625" s="14" t="s">
        <v>47</v>
      </c>
      <c r="E625" s="14" t="s">
        <v>48</v>
      </c>
    </row>
    <row r="626" spans="1:5" x14ac:dyDescent="0.2">
      <c r="A626" s="13" t="s">
        <v>669</v>
      </c>
      <c r="B626" s="14">
        <v>2.3893157860000001</v>
      </c>
      <c r="C626" s="14">
        <v>0.85372719600000002</v>
      </c>
      <c r="D626" s="14" t="s">
        <v>47</v>
      </c>
      <c r="E626" s="14" t="s">
        <v>48</v>
      </c>
    </row>
    <row r="627" spans="1:5" x14ac:dyDescent="0.2">
      <c r="A627" s="13" t="s">
        <v>670</v>
      </c>
      <c r="B627" s="14">
        <v>1.451401572</v>
      </c>
      <c r="C627" s="14">
        <v>0.229594506</v>
      </c>
      <c r="D627" s="14" t="s">
        <v>47</v>
      </c>
      <c r="E627" s="14" t="s">
        <v>48</v>
      </c>
    </row>
    <row r="628" spans="1:5" x14ac:dyDescent="0.2">
      <c r="A628" s="13" t="s">
        <v>671</v>
      </c>
      <c r="B628" s="14">
        <v>0.61102456100000002</v>
      </c>
      <c r="C628" s="14">
        <v>0.24860629000000001</v>
      </c>
      <c r="D628" s="14" t="s">
        <v>47</v>
      </c>
      <c r="E628" s="14" t="s">
        <v>48</v>
      </c>
    </row>
    <row r="629" spans="1:5" x14ac:dyDescent="0.2">
      <c r="A629" s="13" t="s">
        <v>672</v>
      </c>
      <c r="B629" s="14">
        <v>0.668346526</v>
      </c>
      <c r="C629" s="14">
        <v>0.195064549</v>
      </c>
      <c r="D629" s="14" t="s">
        <v>47</v>
      </c>
      <c r="E629" s="14" t="s">
        <v>48</v>
      </c>
    </row>
    <row r="630" spans="1:5" x14ac:dyDescent="0.2">
      <c r="A630" s="13" t="s">
        <v>673</v>
      </c>
      <c r="B630" s="14">
        <v>1.1530650520000001</v>
      </c>
      <c r="C630" s="14">
        <v>-0.80368090000000003</v>
      </c>
      <c r="D630" s="14" t="s">
        <v>47</v>
      </c>
      <c r="E630" s="14" t="s">
        <v>48</v>
      </c>
    </row>
    <row r="631" spans="1:5" x14ac:dyDescent="0.2">
      <c r="A631" s="13" t="s">
        <v>674</v>
      </c>
      <c r="B631" s="14">
        <v>6.5934779999999998E-2</v>
      </c>
      <c r="C631" s="14">
        <v>2.9583073000000001E-2</v>
      </c>
      <c r="D631" s="14" t="s">
        <v>47</v>
      </c>
      <c r="E631" s="14" t="s">
        <v>48</v>
      </c>
    </row>
    <row r="632" spans="1:5" x14ac:dyDescent="0.2">
      <c r="A632" s="13" t="s">
        <v>675</v>
      </c>
      <c r="B632" s="14">
        <v>1.4714565399999999</v>
      </c>
      <c r="C632" s="14">
        <v>0.44965598600000001</v>
      </c>
      <c r="D632" s="14" t="s">
        <v>47</v>
      </c>
      <c r="E632" s="14" t="s">
        <v>48</v>
      </c>
    </row>
    <row r="633" spans="1:5" x14ac:dyDescent="0.2">
      <c r="A633" s="13" t="s">
        <v>676</v>
      </c>
      <c r="B633" s="14">
        <v>0.35468783100000001</v>
      </c>
      <c r="C633" s="14">
        <v>0.28631507499999997</v>
      </c>
      <c r="D633" s="14" t="s">
        <v>47</v>
      </c>
      <c r="E633" s="14" t="s">
        <v>48</v>
      </c>
    </row>
    <row r="634" spans="1:5" x14ac:dyDescent="0.2">
      <c r="A634" s="13" t="s">
        <v>677</v>
      </c>
      <c r="B634" s="14">
        <v>0.48093267099999998</v>
      </c>
      <c r="C634" s="14">
        <v>0.19712043500000001</v>
      </c>
      <c r="D634" s="14" t="s">
        <v>47</v>
      </c>
      <c r="E634" s="14" t="s">
        <v>48</v>
      </c>
    </row>
    <row r="635" spans="1:5" x14ac:dyDescent="0.2">
      <c r="A635" s="13" t="s">
        <v>678</v>
      </c>
      <c r="B635" s="14">
        <v>1.891759451</v>
      </c>
      <c r="C635" s="14">
        <v>0.53226463899999998</v>
      </c>
      <c r="D635" s="14" t="s">
        <v>47</v>
      </c>
      <c r="E635" s="14" t="s">
        <v>48</v>
      </c>
    </row>
    <row r="636" spans="1:5" x14ac:dyDescent="0.2">
      <c r="A636" s="13" t="s">
        <v>679</v>
      </c>
      <c r="B636" s="14">
        <v>1.341168629</v>
      </c>
      <c r="C636" s="14">
        <v>0.230160542</v>
      </c>
      <c r="D636" s="14" t="s">
        <v>47</v>
      </c>
      <c r="E636" s="14" t="s">
        <v>48</v>
      </c>
    </row>
    <row r="637" spans="1:5" x14ac:dyDescent="0.2">
      <c r="A637" s="13" t="s">
        <v>680</v>
      </c>
      <c r="B637" s="14">
        <v>0.58588065600000006</v>
      </c>
      <c r="C637" s="14">
        <v>0.31860543600000002</v>
      </c>
      <c r="D637" s="14" t="s">
        <v>47</v>
      </c>
      <c r="E637" s="14" t="s">
        <v>48</v>
      </c>
    </row>
    <row r="638" spans="1:5" x14ac:dyDescent="0.2">
      <c r="A638" s="13" t="s">
        <v>681</v>
      </c>
      <c r="B638" s="14">
        <v>1.8428334500000001</v>
      </c>
      <c r="C638" s="14">
        <v>0.68369638399999999</v>
      </c>
      <c r="D638" s="14" t="s">
        <v>47</v>
      </c>
      <c r="E638" s="14" t="s">
        <v>48</v>
      </c>
    </row>
    <row r="639" spans="1:5" x14ac:dyDescent="0.2">
      <c r="A639" s="13" t="s">
        <v>682</v>
      </c>
      <c r="B639" s="14">
        <v>1.310733092</v>
      </c>
      <c r="C639" s="14">
        <v>0.60238376400000004</v>
      </c>
      <c r="D639" s="14" t="s">
        <v>47</v>
      </c>
      <c r="E639" s="14" t="s">
        <v>48</v>
      </c>
    </row>
    <row r="640" spans="1:5" x14ac:dyDescent="0.2">
      <c r="A640" s="13" t="s">
        <v>683</v>
      </c>
      <c r="B640" s="14">
        <v>0.44168043299999998</v>
      </c>
      <c r="C640" s="14">
        <v>-0.18016011400000001</v>
      </c>
      <c r="D640" s="14" t="s">
        <v>47</v>
      </c>
      <c r="E640" s="14" t="s">
        <v>48</v>
      </c>
    </row>
    <row r="641" spans="1:5" x14ac:dyDescent="0.2">
      <c r="A641" s="13" t="s">
        <v>684</v>
      </c>
      <c r="B641" s="14">
        <v>1.135778017</v>
      </c>
      <c r="C641" s="14">
        <v>-0.55557870600000003</v>
      </c>
      <c r="D641" s="14" t="s">
        <v>47</v>
      </c>
      <c r="E641" s="14" t="s">
        <v>48</v>
      </c>
    </row>
    <row r="642" spans="1:5" x14ac:dyDescent="0.2">
      <c r="A642" s="13" t="s">
        <v>685</v>
      </c>
      <c r="B642" s="14">
        <v>0.66314215499999996</v>
      </c>
      <c r="C642" s="14">
        <v>-0.22616999400000001</v>
      </c>
      <c r="D642" s="14" t="s">
        <v>47</v>
      </c>
      <c r="E642" s="14" t="s">
        <v>48</v>
      </c>
    </row>
    <row r="643" spans="1:5" x14ac:dyDescent="0.2">
      <c r="A643" s="13" t="s">
        <v>686</v>
      </c>
      <c r="B643" s="14">
        <v>1.07630146</v>
      </c>
      <c r="C643" s="14">
        <v>1.0370536290000001</v>
      </c>
      <c r="D643" s="14" t="s">
        <v>47</v>
      </c>
      <c r="E643" s="14" t="s">
        <v>48</v>
      </c>
    </row>
    <row r="644" spans="1:5" x14ac:dyDescent="0.2">
      <c r="A644" s="13" t="s">
        <v>687</v>
      </c>
      <c r="B644" s="14">
        <v>2.0894298299999998</v>
      </c>
      <c r="C644" s="14">
        <v>0.82109663499999996</v>
      </c>
      <c r="D644" s="14" t="s">
        <v>47</v>
      </c>
      <c r="E644" s="14" t="s">
        <v>48</v>
      </c>
    </row>
    <row r="645" spans="1:5" x14ac:dyDescent="0.2">
      <c r="A645" s="13" t="s">
        <v>688</v>
      </c>
      <c r="B645" s="14">
        <v>2.3727018329999998</v>
      </c>
      <c r="C645" s="14">
        <v>1.0764403039999999</v>
      </c>
      <c r="D645" s="14" t="s">
        <v>47</v>
      </c>
      <c r="E645" s="14" t="s">
        <v>48</v>
      </c>
    </row>
    <row r="646" spans="1:5" x14ac:dyDescent="0.2">
      <c r="A646" s="13" t="s">
        <v>689</v>
      </c>
      <c r="B646" s="14">
        <v>2.2479946069999999</v>
      </c>
      <c r="C646" s="14">
        <v>-0.75486127000000003</v>
      </c>
      <c r="D646" s="14" t="s">
        <v>47</v>
      </c>
      <c r="E646" s="14" t="s">
        <v>48</v>
      </c>
    </row>
    <row r="647" spans="1:5" x14ac:dyDescent="0.2">
      <c r="A647" s="13" t="s">
        <v>690</v>
      </c>
      <c r="B647" s="14">
        <v>1.22205618</v>
      </c>
      <c r="C647" s="14">
        <v>-0.37398082999999999</v>
      </c>
      <c r="D647" s="14" t="s">
        <v>47</v>
      </c>
      <c r="E647" s="14" t="s">
        <v>48</v>
      </c>
    </row>
    <row r="648" spans="1:5" x14ac:dyDescent="0.2">
      <c r="A648" s="13" t="s">
        <v>691</v>
      </c>
      <c r="B648" s="14">
        <v>0.60141534799999996</v>
      </c>
      <c r="C648" s="14">
        <v>-0.32727358299999998</v>
      </c>
      <c r="D648" s="14" t="s">
        <v>47</v>
      </c>
      <c r="E648" s="14" t="s">
        <v>48</v>
      </c>
    </row>
    <row r="649" spans="1:5" x14ac:dyDescent="0.2">
      <c r="A649" s="13" t="s">
        <v>692</v>
      </c>
      <c r="B649" s="14">
        <v>3.5655532459999999</v>
      </c>
      <c r="C649" s="14">
        <v>-0.45650727400000002</v>
      </c>
      <c r="D649" s="14" t="s">
        <v>47</v>
      </c>
      <c r="E649" s="14" t="s">
        <v>48</v>
      </c>
    </row>
    <row r="650" spans="1:5" x14ac:dyDescent="0.2">
      <c r="A650" s="13" t="s">
        <v>693</v>
      </c>
      <c r="B650" s="14">
        <v>0.68321822899999995</v>
      </c>
      <c r="C650" s="14">
        <v>0.82381933699999998</v>
      </c>
      <c r="D650" s="14" t="s">
        <v>47</v>
      </c>
      <c r="E650" s="14" t="s">
        <v>48</v>
      </c>
    </row>
    <row r="651" spans="1:5" x14ac:dyDescent="0.2">
      <c r="A651" s="13" t="s">
        <v>694</v>
      </c>
      <c r="B651" s="14">
        <v>0.13880325600000001</v>
      </c>
      <c r="C651" s="14">
        <v>0.102725487</v>
      </c>
      <c r="D651" s="14" t="s">
        <v>47</v>
      </c>
      <c r="E651" s="14" t="s">
        <v>48</v>
      </c>
    </row>
    <row r="652" spans="1:5" x14ac:dyDescent="0.2">
      <c r="A652" s="13" t="s">
        <v>695</v>
      </c>
      <c r="B652" s="14">
        <v>1.2886635070000001</v>
      </c>
      <c r="C652" s="14">
        <v>0.71318688399999997</v>
      </c>
      <c r="D652" s="14" t="s">
        <v>47</v>
      </c>
      <c r="E652" s="14" t="s">
        <v>48</v>
      </c>
    </row>
    <row r="653" spans="1:5" x14ac:dyDescent="0.2">
      <c r="A653" s="13" t="s">
        <v>696</v>
      </c>
      <c r="B653" s="14">
        <v>3.0893792040000001</v>
      </c>
      <c r="C653" s="14">
        <v>5.2390532399999996</v>
      </c>
      <c r="D653" s="14" t="s">
        <v>181</v>
      </c>
      <c r="E653" s="14" t="s">
        <v>48</v>
      </c>
    </row>
    <row r="654" spans="1:5" x14ac:dyDescent="0.2">
      <c r="A654" s="13" t="s">
        <v>697</v>
      </c>
      <c r="B654" s="14">
        <v>2.9373736680000002</v>
      </c>
      <c r="C654" s="14">
        <v>5.0836393009999998</v>
      </c>
      <c r="D654" s="14" t="s">
        <v>181</v>
      </c>
      <c r="E654" s="14" t="s">
        <v>48</v>
      </c>
    </row>
    <row r="655" spans="1:5" x14ac:dyDescent="0.2">
      <c r="A655" s="13" t="s">
        <v>698</v>
      </c>
      <c r="B655" s="14">
        <v>0.155881564</v>
      </c>
      <c r="C655" s="14">
        <v>-0.14691404599999999</v>
      </c>
      <c r="D655" s="14" t="s">
        <v>47</v>
      </c>
      <c r="E655" s="14" t="s">
        <v>48</v>
      </c>
    </row>
    <row r="656" spans="1:5" x14ac:dyDescent="0.2">
      <c r="A656" s="13" t="s">
        <v>699</v>
      </c>
      <c r="B656" s="14">
        <v>0.31152943</v>
      </c>
      <c r="C656" s="14">
        <v>-0.25056076599999999</v>
      </c>
      <c r="D656" s="14" t="s">
        <v>47</v>
      </c>
      <c r="E656" s="14" t="s">
        <v>48</v>
      </c>
    </row>
    <row r="657" spans="1:5" x14ac:dyDescent="0.2">
      <c r="A657" s="13" t="s">
        <v>700</v>
      </c>
      <c r="B657" s="14">
        <v>1.0602427130000001</v>
      </c>
      <c r="C657" s="14">
        <v>-0.326657425</v>
      </c>
      <c r="D657" s="14" t="s">
        <v>47</v>
      </c>
      <c r="E657" s="14" t="s">
        <v>48</v>
      </c>
    </row>
    <row r="658" spans="1:5" x14ac:dyDescent="0.2">
      <c r="A658" s="13" t="s">
        <v>701</v>
      </c>
      <c r="B658" s="14">
        <v>0.38302081900000001</v>
      </c>
      <c r="C658" s="14">
        <v>-0.115634024</v>
      </c>
      <c r="D658" s="14" t="s">
        <v>47</v>
      </c>
      <c r="E658" s="14" t="s">
        <v>48</v>
      </c>
    </row>
    <row r="659" spans="1:5" x14ac:dyDescent="0.2">
      <c r="A659" s="13" t="s">
        <v>702</v>
      </c>
      <c r="B659" s="14">
        <v>0.33034224400000001</v>
      </c>
      <c r="C659" s="14">
        <v>-0.13067083800000001</v>
      </c>
      <c r="D659" s="14" t="s">
        <v>47</v>
      </c>
      <c r="E659" s="14" t="s">
        <v>48</v>
      </c>
    </row>
    <row r="660" spans="1:5" x14ac:dyDescent="0.2">
      <c r="A660" s="13" t="s">
        <v>703</v>
      </c>
      <c r="B660" s="14">
        <v>2.250363278</v>
      </c>
      <c r="C660" s="14">
        <v>0.69146157500000005</v>
      </c>
      <c r="D660" s="14" t="s">
        <v>47</v>
      </c>
      <c r="E660" s="14" t="s">
        <v>48</v>
      </c>
    </row>
    <row r="661" spans="1:5" x14ac:dyDescent="0.2">
      <c r="A661" s="13" t="s">
        <v>704</v>
      </c>
      <c r="B661" s="14">
        <v>0.50702855800000002</v>
      </c>
      <c r="C661" s="14">
        <v>-0.30523171700000001</v>
      </c>
      <c r="D661" s="14" t="s">
        <v>47</v>
      </c>
      <c r="E661" s="14" t="s">
        <v>48</v>
      </c>
    </row>
    <row r="662" spans="1:5" x14ac:dyDescent="0.2">
      <c r="A662" s="13" t="s">
        <v>705</v>
      </c>
      <c r="B662" s="14">
        <v>1.0050938920000001</v>
      </c>
      <c r="C662" s="14">
        <v>0.37165572699999999</v>
      </c>
      <c r="D662" s="14" t="s">
        <v>47</v>
      </c>
      <c r="E662" s="14" t="s">
        <v>48</v>
      </c>
    </row>
    <row r="663" spans="1:5" x14ac:dyDescent="0.2">
      <c r="A663" s="13" t="s">
        <v>706</v>
      </c>
      <c r="B663" s="14">
        <v>1.7600448820000001</v>
      </c>
      <c r="C663" s="14">
        <v>0.90650118199999996</v>
      </c>
      <c r="D663" s="14" t="s">
        <v>47</v>
      </c>
      <c r="E663" s="14" t="s">
        <v>48</v>
      </c>
    </row>
    <row r="664" spans="1:5" x14ac:dyDescent="0.2">
      <c r="A664" s="13" t="s">
        <v>707</v>
      </c>
      <c r="B664" s="14">
        <v>2.5077205199999999</v>
      </c>
      <c r="C664" s="14">
        <v>1.0502337390000001</v>
      </c>
      <c r="D664" s="14" t="s">
        <v>47</v>
      </c>
      <c r="E664" s="14" t="s">
        <v>48</v>
      </c>
    </row>
    <row r="665" spans="1:5" x14ac:dyDescent="0.2">
      <c r="A665" s="13" t="s">
        <v>708</v>
      </c>
      <c r="B665" s="14">
        <v>2.6921568790000001</v>
      </c>
      <c r="C665" s="14">
        <v>1.004365755</v>
      </c>
      <c r="D665" s="14" t="s">
        <v>47</v>
      </c>
      <c r="E665" s="14" t="s">
        <v>48</v>
      </c>
    </row>
    <row r="666" spans="1:5" x14ac:dyDescent="0.2">
      <c r="A666" s="13" t="s">
        <v>709</v>
      </c>
      <c r="B666" s="14">
        <v>2.0440927289999999</v>
      </c>
      <c r="C666" s="14">
        <v>1.0193583989999999</v>
      </c>
      <c r="D666" s="14" t="s">
        <v>47</v>
      </c>
      <c r="E666" s="14" t="s">
        <v>48</v>
      </c>
    </row>
    <row r="667" spans="1:5" x14ac:dyDescent="0.2">
      <c r="A667" s="13" t="s">
        <v>710</v>
      </c>
      <c r="B667" s="14">
        <v>1.7155141739999999</v>
      </c>
      <c r="C667" s="14">
        <v>0.35875623400000001</v>
      </c>
      <c r="D667" s="14" t="s">
        <v>47</v>
      </c>
      <c r="E667" s="14" t="s">
        <v>48</v>
      </c>
    </row>
    <row r="668" spans="1:5" x14ac:dyDescent="0.2">
      <c r="A668" s="13" t="s">
        <v>711</v>
      </c>
      <c r="B668" s="14">
        <v>0.26702845600000003</v>
      </c>
      <c r="C668" s="14">
        <v>-0.100752775</v>
      </c>
      <c r="D668" s="14" t="s">
        <v>47</v>
      </c>
      <c r="E668" s="14" t="s">
        <v>48</v>
      </c>
    </row>
    <row r="669" spans="1:5" x14ac:dyDescent="0.2">
      <c r="A669" s="13" t="s">
        <v>712</v>
      </c>
      <c r="B669" s="14">
        <v>0.87794385600000002</v>
      </c>
      <c r="C669" s="14">
        <v>-0.1669928</v>
      </c>
      <c r="D669" s="14" t="s">
        <v>47</v>
      </c>
      <c r="E669" s="14" t="s">
        <v>48</v>
      </c>
    </row>
    <row r="670" spans="1:5" x14ac:dyDescent="0.2">
      <c r="A670" s="13" t="s">
        <v>713</v>
      </c>
      <c r="B670" s="14">
        <v>0.587795077</v>
      </c>
      <c r="C670" s="14">
        <v>0.47908278100000001</v>
      </c>
      <c r="D670" s="14" t="s">
        <v>47</v>
      </c>
      <c r="E670" s="14" t="s">
        <v>48</v>
      </c>
    </row>
    <row r="671" spans="1:5" x14ac:dyDescent="0.2">
      <c r="A671" s="13" t="s">
        <v>714</v>
      </c>
      <c r="B671" s="14">
        <v>0.12667225400000001</v>
      </c>
      <c r="C671" s="14">
        <v>8.5478094000000004E-2</v>
      </c>
      <c r="D671" s="14" t="s">
        <v>47</v>
      </c>
      <c r="E671" s="14" t="s">
        <v>48</v>
      </c>
    </row>
    <row r="672" spans="1:5" x14ac:dyDescent="0.2">
      <c r="A672" s="13" t="s">
        <v>715</v>
      </c>
      <c r="B672" s="14">
        <v>0.31607415300000002</v>
      </c>
      <c r="C672" s="14">
        <v>-0.24369895499999999</v>
      </c>
      <c r="D672" s="14" t="s">
        <v>47</v>
      </c>
      <c r="E672" s="14" t="s">
        <v>48</v>
      </c>
    </row>
    <row r="673" spans="1:5" x14ac:dyDescent="0.2">
      <c r="A673" s="13" t="s">
        <v>716</v>
      </c>
      <c r="B673" s="14">
        <v>6.5035277770000004</v>
      </c>
      <c r="C673" s="14">
        <v>4.5670870790000002</v>
      </c>
      <c r="D673" s="14" t="s">
        <v>47</v>
      </c>
      <c r="E673" s="14" t="s">
        <v>48</v>
      </c>
    </row>
    <row r="674" spans="1:5" x14ac:dyDescent="0.2">
      <c r="A674" s="13" t="s">
        <v>717</v>
      </c>
      <c r="B674" s="14">
        <v>2.340520535</v>
      </c>
      <c r="C674" s="14">
        <v>3.8779737989999998</v>
      </c>
      <c r="D674" s="14" t="s">
        <v>47</v>
      </c>
      <c r="E674" s="14" t="s">
        <v>48</v>
      </c>
    </row>
    <row r="675" spans="1:5" x14ac:dyDescent="0.2">
      <c r="A675" s="13" t="s">
        <v>718</v>
      </c>
      <c r="B675" s="14">
        <v>1.3871392039999999</v>
      </c>
      <c r="C675" s="14">
        <v>0.78490709599999997</v>
      </c>
      <c r="D675" s="14" t="s">
        <v>47</v>
      </c>
      <c r="E675" s="14" t="s">
        <v>48</v>
      </c>
    </row>
    <row r="676" spans="1:5" x14ac:dyDescent="0.2">
      <c r="A676" s="13" t="s">
        <v>719</v>
      </c>
      <c r="B676" s="14">
        <v>1.7643168069999999</v>
      </c>
      <c r="C676" s="14">
        <v>0.580114507</v>
      </c>
      <c r="D676" s="14" t="s">
        <v>47</v>
      </c>
      <c r="E676" s="14" t="s">
        <v>48</v>
      </c>
    </row>
    <row r="677" spans="1:5" x14ac:dyDescent="0.2">
      <c r="A677" s="13" t="s">
        <v>720</v>
      </c>
      <c r="B677" s="14">
        <v>1.5237575269999999</v>
      </c>
      <c r="C677" s="14">
        <v>1.056787798</v>
      </c>
      <c r="D677" s="14" t="s">
        <v>47</v>
      </c>
      <c r="E677" s="14" t="s">
        <v>48</v>
      </c>
    </row>
    <row r="678" spans="1:5" x14ac:dyDescent="0.2">
      <c r="A678" s="13" t="s">
        <v>721</v>
      </c>
      <c r="B678" s="14">
        <v>0.28482286699999998</v>
      </c>
      <c r="C678" s="14">
        <v>0.11610401400000001</v>
      </c>
      <c r="D678" s="14" t="s">
        <v>47</v>
      </c>
      <c r="E678" s="14" t="s">
        <v>48</v>
      </c>
    </row>
    <row r="679" spans="1:5" x14ac:dyDescent="0.2">
      <c r="A679" s="13" t="s">
        <v>722</v>
      </c>
      <c r="B679" s="14">
        <v>1.6223891909999999</v>
      </c>
      <c r="C679" s="14">
        <v>1.2590273169999999</v>
      </c>
      <c r="D679" s="14" t="s">
        <v>47</v>
      </c>
      <c r="E679" s="14" t="s">
        <v>48</v>
      </c>
    </row>
    <row r="680" spans="1:5" x14ac:dyDescent="0.2">
      <c r="A680" s="13" t="s">
        <v>723</v>
      </c>
      <c r="B680" s="14">
        <v>0.43618750000000001</v>
      </c>
      <c r="C680" s="14">
        <v>0.16247494900000001</v>
      </c>
      <c r="D680" s="14" t="s">
        <v>47</v>
      </c>
      <c r="E680" s="14" t="s">
        <v>48</v>
      </c>
    </row>
    <row r="681" spans="1:5" x14ac:dyDescent="0.2">
      <c r="A681" s="13" t="s">
        <v>724</v>
      </c>
      <c r="B681" s="14">
        <v>0.14465929699999999</v>
      </c>
      <c r="C681" s="14">
        <v>1.5973785000000001E-2</v>
      </c>
      <c r="D681" s="14" t="s">
        <v>47</v>
      </c>
      <c r="E681" s="14" t="s">
        <v>48</v>
      </c>
    </row>
    <row r="682" spans="1:5" x14ac:dyDescent="0.2">
      <c r="A682" s="13" t="s">
        <v>725</v>
      </c>
      <c r="B682" s="14">
        <v>1.9562889059999999</v>
      </c>
      <c r="C682" s="14">
        <v>0.65524355000000001</v>
      </c>
      <c r="D682" s="14" t="s">
        <v>47</v>
      </c>
      <c r="E682" s="14" t="s">
        <v>48</v>
      </c>
    </row>
    <row r="683" spans="1:5" x14ac:dyDescent="0.2">
      <c r="A683" s="13" t="s">
        <v>726</v>
      </c>
      <c r="B683" s="14">
        <v>8.4098692000000003E-2</v>
      </c>
      <c r="C683" s="14">
        <v>-4.9650536000000002E-2</v>
      </c>
      <c r="D683" s="14" t="s">
        <v>47</v>
      </c>
      <c r="E683" s="14" t="s">
        <v>48</v>
      </c>
    </row>
    <row r="684" spans="1:5" x14ac:dyDescent="0.2">
      <c r="A684" s="13" t="s">
        <v>727</v>
      </c>
      <c r="B684" s="14">
        <v>2.151333395</v>
      </c>
      <c r="C684" s="14">
        <v>1.583070733</v>
      </c>
      <c r="D684" s="14" t="s">
        <v>47</v>
      </c>
      <c r="E684" s="14" t="s">
        <v>48</v>
      </c>
    </row>
    <row r="685" spans="1:5" x14ac:dyDescent="0.2">
      <c r="A685" s="13" t="s">
        <v>728</v>
      </c>
      <c r="B685" s="14">
        <v>0.35061390799999997</v>
      </c>
      <c r="C685" s="14">
        <v>0.17026622299999999</v>
      </c>
      <c r="D685" s="14" t="s">
        <v>47</v>
      </c>
      <c r="E685" s="14" t="s">
        <v>48</v>
      </c>
    </row>
    <row r="686" spans="1:5" x14ac:dyDescent="0.2">
      <c r="A686" s="13" t="s">
        <v>729</v>
      </c>
      <c r="B686" s="14">
        <v>2.1557845999999999E-2</v>
      </c>
      <c r="C686" s="14">
        <v>1.3108333E-2</v>
      </c>
      <c r="D686" s="14" t="s">
        <v>47</v>
      </c>
      <c r="E686" s="14" t="s">
        <v>48</v>
      </c>
    </row>
    <row r="687" spans="1:5" x14ac:dyDescent="0.2">
      <c r="A687" s="13" t="s">
        <v>730</v>
      </c>
      <c r="B687" s="14">
        <v>0.24624473899999999</v>
      </c>
      <c r="C687" s="14">
        <v>0.119436983</v>
      </c>
      <c r="D687" s="14" t="s">
        <v>47</v>
      </c>
      <c r="E687" s="14" t="s">
        <v>48</v>
      </c>
    </row>
    <row r="688" spans="1:5" x14ac:dyDescent="0.2">
      <c r="A688" s="13" t="s">
        <v>731</v>
      </c>
      <c r="B688" s="14">
        <v>0.42238602400000003</v>
      </c>
      <c r="C688" s="14">
        <v>-0.14119594099999999</v>
      </c>
      <c r="D688" s="14" t="s">
        <v>47</v>
      </c>
      <c r="E688" s="14" t="s">
        <v>48</v>
      </c>
    </row>
    <row r="689" spans="1:5" x14ac:dyDescent="0.2">
      <c r="A689" s="13" t="s">
        <v>732</v>
      </c>
      <c r="B689" s="14">
        <v>1.582532348</v>
      </c>
      <c r="C689" s="14">
        <v>-0.82995783899999998</v>
      </c>
      <c r="D689" s="14" t="s">
        <v>47</v>
      </c>
      <c r="E689" s="14" t="s">
        <v>48</v>
      </c>
    </row>
    <row r="690" spans="1:5" x14ac:dyDescent="0.2">
      <c r="A690" s="13" t="s">
        <v>733</v>
      </c>
      <c r="B690" s="14">
        <v>0.108842985</v>
      </c>
      <c r="C690" s="14">
        <v>-6.9220069999999995E-2</v>
      </c>
      <c r="D690" s="14" t="s">
        <v>47</v>
      </c>
      <c r="E690" s="14" t="s">
        <v>48</v>
      </c>
    </row>
    <row r="691" spans="1:5" x14ac:dyDescent="0.2">
      <c r="A691" s="13" t="s">
        <v>734</v>
      </c>
      <c r="B691" s="14">
        <v>0.46410293400000002</v>
      </c>
      <c r="C691" s="14">
        <v>0.27109134000000001</v>
      </c>
      <c r="D691" s="14" t="s">
        <v>47</v>
      </c>
      <c r="E691" s="14" t="s">
        <v>48</v>
      </c>
    </row>
    <row r="692" spans="1:5" x14ac:dyDescent="0.2">
      <c r="A692" s="13" t="s">
        <v>735</v>
      </c>
      <c r="B692" s="14">
        <v>7.6938233999999994E-2</v>
      </c>
      <c r="C692" s="14">
        <v>-2.0724365000000002E-2</v>
      </c>
      <c r="D692" s="14" t="s">
        <v>47</v>
      </c>
      <c r="E692" s="14" t="s">
        <v>48</v>
      </c>
    </row>
    <row r="693" spans="1:5" x14ac:dyDescent="0.2">
      <c r="A693" s="13" t="s">
        <v>736</v>
      </c>
      <c r="B693" s="14">
        <v>0.14058404399999999</v>
      </c>
      <c r="C693" s="14">
        <v>-7.7586648999999994E-2</v>
      </c>
      <c r="D693" s="14" t="s">
        <v>47</v>
      </c>
      <c r="E693" s="14" t="s">
        <v>48</v>
      </c>
    </row>
    <row r="694" spans="1:5" x14ac:dyDescent="0.2">
      <c r="A694" s="13" t="s">
        <v>737</v>
      </c>
      <c r="B694" s="14">
        <v>0.51565890800000003</v>
      </c>
      <c r="C694" s="14">
        <v>-0.17905131099999999</v>
      </c>
      <c r="D694" s="14" t="s">
        <v>47</v>
      </c>
      <c r="E694" s="14" t="s">
        <v>48</v>
      </c>
    </row>
    <row r="695" spans="1:5" x14ac:dyDescent="0.2">
      <c r="A695" s="13" t="s">
        <v>738</v>
      </c>
      <c r="B695" s="14">
        <v>2.0361162660000001</v>
      </c>
      <c r="C695" s="14">
        <v>1.0285558809999999</v>
      </c>
      <c r="D695" s="14" t="s">
        <v>47</v>
      </c>
      <c r="E695" s="14" t="s">
        <v>48</v>
      </c>
    </row>
    <row r="696" spans="1:5" x14ac:dyDescent="0.2">
      <c r="A696" s="13" t="s">
        <v>739</v>
      </c>
      <c r="B696" s="14">
        <v>1.12349502</v>
      </c>
      <c r="C696" s="14">
        <v>-0.23472816899999999</v>
      </c>
      <c r="D696" s="14" t="s">
        <v>47</v>
      </c>
      <c r="E696" s="14" t="s">
        <v>48</v>
      </c>
    </row>
    <row r="697" spans="1:5" x14ac:dyDescent="0.2">
      <c r="A697" s="13" t="s">
        <v>740</v>
      </c>
      <c r="B697" s="14">
        <v>0.31851505299999999</v>
      </c>
      <c r="C697" s="14">
        <v>-9.6989196E-2</v>
      </c>
      <c r="D697" s="14" t="s">
        <v>47</v>
      </c>
      <c r="E697" s="14" t="s">
        <v>48</v>
      </c>
    </row>
    <row r="698" spans="1:5" x14ac:dyDescent="0.2">
      <c r="A698" s="13" t="s">
        <v>741</v>
      </c>
      <c r="B698" s="14">
        <v>1.3654214140000001</v>
      </c>
      <c r="C698" s="14">
        <v>0.98861916299999997</v>
      </c>
      <c r="D698" s="14" t="s">
        <v>47</v>
      </c>
      <c r="E698" s="14" t="s">
        <v>48</v>
      </c>
    </row>
    <row r="699" spans="1:5" x14ac:dyDescent="0.2">
      <c r="A699" s="13" t="s">
        <v>742</v>
      </c>
      <c r="B699" s="14">
        <v>0.921423722</v>
      </c>
      <c r="C699" s="14">
        <v>0.43718947000000002</v>
      </c>
      <c r="D699" s="14" t="s">
        <v>47</v>
      </c>
      <c r="E699" s="14" t="s">
        <v>48</v>
      </c>
    </row>
    <row r="700" spans="1:5" x14ac:dyDescent="0.2">
      <c r="A700" s="13" t="s">
        <v>743</v>
      </c>
      <c r="B700" s="14">
        <v>0.36620892599999999</v>
      </c>
      <c r="C700" s="14">
        <v>0.146570389</v>
      </c>
      <c r="D700" s="14" t="s">
        <v>47</v>
      </c>
      <c r="E700" s="14" t="s">
        <v>48</v>
      </c>
    </row>
    <row r="701" spans="1:5" x14ac:dyDescent="0.2">
      <c r="A701" s="13" t="s">
        <v>744</v>
      </c>
      <c r="B701" s="14">
        <v>1.2631973219999999</v>
      </c>
      <c r="C701" s="14">
        <v>1.1356264359999999</v>
      </c>
      <c r="D701" s="14" t="s">
        <v>47</v>
      </c>
      <c r="E701" s="14" t="s">
        <v>48</v>
      </c>
    </row>
    <row r="702" spans="1:5" x14ac:dyDescent="0.2">
      <c r="A702" s="13" t="s">
        <v>745</v>
      </c>
      <c r="B702" s="14">
        <v>2.2049605219999999</v>
      </c>
      <c r="C702" s="14">
        <v>0.91738141399999995</v>
      </c>
      <c r="D702" s="14" t="s">
        <v>47</v>
      </c>
      <c r="E702" s="14" t="s">
        <v>48</v>
      </c>
    </row>
    <row r="703" spans="1:5" x14ac:dyDescent="0.2">
      <c r="A703" s="13" t="s">
        <v>746</v>
      </c>
      <c r="B703" s="14">
        <v>0.64433633499999998</v>
      </c>
      <c r="C703" s="14">
        <v>0.31047239300000001</v>
      </c>
      <c r="D703" s="14" t="s">
        <v>47</v>
      </c>
      <c r="E703" s="14" t="s">
        <v>48</v>
      </c>
    </row>
    <row r="704" spans="1:5" x14ac:dyDescent="0.2">
      <c r="A704" s="13" t="s">
        <v>747</v>
      </c>
      <c r="B704" s="14">
        <v>0.30468099399999998</v>
      </c>
      <c r="C704" s="14">
        <v>0.13359381300000001</v>
      </c>
      <c r="D704" s="14" t="s">
        <v>47</v>
      </c>
      <c r="E704" s="14" t="s">
        <v>48</v>
      </c>
    </row>
    <row r="705" spans="1:5" x14ac:dyDescent="0.2">
      <c r="A705" s="13" t="s">
        <v>748</v>
      </c>
      <c r="B705" s="14">
        <v>0.19476734300000001</v>
      </c>
      <c r="C705" s="14">
        <v>0.19534401700000001</v>
      </c>
      <c r="D705" s="14" t="s">
        <v>47</v>
      </c>
      <c r="E705" s="14" t="s">
        <v>48</v>
      </c>
    </row>
    <row r="706" spans="1:5" x14ac:dyDescent="0.2">
      <c r="A706" s="13" t="s">
        <v>749</v>
      </c>
      <c r="B706" s="14">
        <v>1.2448856239999999</v>
      </c>
      <c r="C706" s="14">
        <v>0.52531357099999998</v>
      </c>
      <c r="D706" s="14" t="s">
        <v>47</v>
      </c>
      <c r="E706" s="14" t="s">
        <v>48</v>
      </c>
    </row>
    <row r="707" spans="1:5" x14ac:dyDescent="0.2">
      <c r="A707" s="13" t="s">
        <v>750</v>
      </c>
      <c r="B707" s="14">
        <v>1.963411099</v>
      </c>
      <c r="C707" s="14">
        <v>0.74221208299999997</v>
      </c>
      <c r="D707" s="14" t="s">
        <v>47</v>
      </c>
      <c r="E707" s="14" t="s">
        <v>48</v>
      </c>
    </row>
    <row r="708" spans="1:5" x14ac:dyDescent="0.2">
      <c r="A708" s="13" t="s">
        <v>751</v>
      </c>
      <c r="B708" s="14">
        <v>0.89958315099999997</v>
      </c>
      <c r="C708" s="14">
        <v>0.33899854499999998</v>
      </c>
      <c r="D708" s="14" t="s">
        <v>47</v>
      </c>
      <c r="E708" s="14" t="s">
        <v>48</v>
      </c>
    </row>
    <row r="709" spans="1:5" x14ac:dyDescent="0.2">
      <c r="A709" s="13" t="s">
        <v>752</v>
      </c>
      <c r="B709" s="14">
        <v>1.3349856250000001</v>
      </c>
      <c r="C709" s="14">
        <v>0.68604071</v>
      </c>
      <c r="D709" s="14" t="s">
        <v>47</v>
      </c>
      <c r="E709" s="14" t="s">
        <v>48</v>
      </c>
    </row>
    <row r="710" spans="1:5" x14ac:dyDescent="0.2">
      <c r="A710" s="13" t="s">
        <v>753</v>
      </c>
      <c r="B710" s="14">
        <v>2.343623864</v>
      </c>
      <c r="C710" s="14">
        <v>2.0832657050000001</v>
      </c>
      <c r="D710" s="14" t="s">
        <v>47</v>
      </c>
      <c r="E710" s="14" t="s">
        <v>48</v>
      </c>
    </row>
    <row r="711" spans="1:5" x14ac:dyDescent="0.2">
      <c r="A711" s="13" t="s">
        <v>754</v>
      </c>
      <c r="B711" s="14">
        <v>0.76116861700000005</v>
      </c>
      <c r="C711" s="14">
        <v>0.30823503600000002</v>
      </c>
      <c r="D711" s="14" t="s">
        <v>47</v>
      </c>
      <c r="E711" s="14" t="s">
        <v>48</v>
      </c>
    </row>
    <row r="712" spans="1:5" x14ac:dyDescent="0.2">
      <c r="A712" s="13" t="s">
        <v>755</v>
      </c>
      <c r="B712" s="14">
        <v>7.9989399999999995E-3</v>
      </c>
      <c r="C712" s="14">
        <v>3.9115859999999999E-3</v>
      </c>
      <c r="D712" s="14" t="s">
        <v>47</v>
      </c>
      <c r="E712" s="14" t="s">
        <v>48</v>
      </c>
    </row>
    <row r="713" spans="1:5" x14ac:dyDescent="0.2">
      <c r="A713" s="13" t="s">
        <v>756</v>
      </c>
      <c r="B713" s="14">
        <v>1.206803064</v>
      </c>
      <c r="C713" s="14">
        <v>0.62570266900000004</v>
      </c>
      <c r="D713" s="14" t="s">
        <v>47</v>
      </c>
      <c r="E713" s="14" t="s">
        <v>48</v>
      </c>
    </row>
    <row r="714" spans="1:5" x14ac:dyDescent="0.2">
      <c r="A714" s="13" t="s">
        <v>757</v>
      </c>
      <c r="B714" s="14">
        <v>0.44947058099999998</v>
      </c>
      <c r="C714" s="14">
        <v>0.253909422</v>
      </c>
      <c r="D714" s="14" t="s">
        <v>47</v>
      </c>
      <c r="E714" s="14" t="s">
        <v>48</v>
      </c>
    </row>
    <row r="715" spans="1:5" x14ac:dyDescent="0.2">
      <c r="A715" s="13" t="s">
        <v>758</v>
      </c>
      <c r="B715" s="14">
        <v>1.3734732789999999</v>
      </c>
      <c r="C715" s="14">
        <v>0.63507420299999995</v>
      </c>
      <c r="D715" s="14" t="s">
        <v>47</v>
      </c>
      <c r="E715" s="14" t="s">
        <v>48</v>
      </c>
    </row>
    <row r="716" spans="1:5" x14ac:dyDescent="0.2">
      <c r="A716" s="13" t="s">
        <v>759</v>
      </c>
      <c r="B716" s="14">
        <v>1.384187421</v>
      </c>
      <c r="C716" s="14">
        <v>-0.479321249</v>
      </c>
      <c r="D716" s="14" t="s">
        <v>47</v>
      </c>
      <c r="E716" s="14" t="s">
        <v>48</v>
      </c>
    </row>
    <row r="717" spans="1:5" x14ac:dyDescent="0.2">
      <c r="A717" s="13" t="s">
        <v>760</v>
      </c>
      <c r="B717" s="14">
        <v>0.29395053999999998</v>
      </c>
      <c r="C717" s="14">
        <v>-0.170938116</v>
      </c>
      <c r="D717" s="14" t="s">
        <v>47</v>
      </c>
      <c r="E717" s="14" t="s">
        <v>48</v>
      </c>
    </row>
    <row r="718" spans="1:5" x14ac:dyDescent="0.2">
      <c r="A718" s="13" t="s">
        <v>761</v>
      </c>
      <c r="B718" s="14">
        <v>1.153245235</v>
      </c>
      <c r="C718" s="14">
        <v>-0.71583651400000003</v>
      </c>
      <c r="D718" s="14" t="s">
        <v>47</v>
      </c>
      <c r="E718" s="14" t="s">
        <v>48</v>
      </c>
    </row>
    <row r="719" spans="1:5" x14ac:dyDescent="0.2">
      <c r="A719" s="13" t="s">
        <v>762</v>
      </c>
      <c r="B719" s="14">
        <v>3.9002455220000001</v>
      </c>
      <c r="C719" s="14">
        <v>1.302539562</v>
      </c>
      <c r="D719" s="14" t="s">
        <v>47</v>
      </c>
      <c r="E719" s="14" t="s">
        <v>48</v>
      </c>
    </row>
    <row r="720" spans="1:5" x14ac:dyDescent="0.2">
      <c r="A720" s="13" t="s">
        <v>763</v>
      </c>
      <c r="B720" s="14">
        <v>1.4880856179999999</v>
      </c>
      <c r="C720" s="14">
        <v>0.56439336200000001</v>
      </c>
      <c r="D720" s="14" t="s">
        <v>47</v>
      </c>
      <c r="E720" s="14" t="s">
        <v>48</v>
      </c>
    </row>
    <row r="721" spans="1:5" x14ac:dyDescent="0.2">
      <c r="A721" s="13" t="s">
        <v>764</v>
      </c>
      <c r="B721" s="14">
        <v>1.4810440840000001</v>
      </c>
      <c r="C721" s="14">
        <v>0.69069415599999995</v>
      </c>
      <c r="D721" s="14" t="s">
        <v>47</v>
      </c>
      <c r="E721" s="14" t="s">
        <v>48</v>
      </c>
    </row>
    <row r="722" spans="1:5" x14ac:dyDescent="0.2">
      <c r="A722" s="13" t="s">
        <v>765</v>
      </c>
      <c r="B722" s="14">
        <v>2.425852838</v>
      </c>
      <c r="C722" s="14">
        <v>1.2941261230000001</v>
      </c>
      <c r="D722" s="14" t="s">
        <v>47</v>
      </c>
      <c r="E722" s="14" t="s">
        <v>48</v>
      </c>
    </row>
    <row r="723" spans="1:5" x14ac:dyDescent="0.2">
      <c r="A723" s="13" t="s">
        <v>766</v>
      </c>
      <c r="B723" s="14">
        <v>2.1411169839999999</v>
      </c>
      <c r="C723" s="14">
        <v>0.98456338499999996</v>
      </c>
      <c r="D723" s="14" t="s">
        <v>47</v>
      </c>
      <c r="E723" s="14" t="s">
        <v>48</v>
      </c>
    </row>
    <row r="724" spans="1:5" x14ac:dyDescent="0.2">
      <c r="A724" s="13" t="s">
        <v>767</v>
      </c>
      <c r="B724" s="14">
        <v>0.20502752599999999</v>
      </c>
      <c r="C724" s="14">
        <v>5.3794354000000003E-2</v>
      </c>
      <c r="D724" s="14" t="s">
        <v>47</v>
      </c>
      <c r="E724" s="14" t="s">
        <v>48</v>
      </c>
    </row>
    <row r="725" spans="1:5" x14ac:dyDescent="0.2">
      <c r="A725" s="13" t="s">
        <v>768</v>
      </c>
      <c r="B725" s="14">
        <v>9.0414438999999999E-2</v>
      </c>
      <c r="C725" s="14">
        <v>-2.1999356000000001E-2</v>
      </c>
      <c r="D725" s="14" t="s">
        <v>47</v>
      </c>
      <c r="E725" s="14" t="s">
        <v>48</v>
      </c>
    </row>
    <row r="726" spans="1:5" x14ac:dyDescent="0.2">
      <c r="A726" s="13" t="s">
        <v>769</v>
      </c>
      <c r="B726" s="14">
        <v>5.4219911000000003E-2</v>
      </c>
      <c r="C726" s="14">
        <v>1.3461411E-2</v>
      </c>
      <c r="D726" s="14" t="s">
        <v>47</v>
      </c>
      <c r="E726" s="14" t="s">
        <v>48</v>
      </c>
    </row>
    <row r="727" spans="1:5" x14ac:dyDescent="0.2">
      <c r="A727" s="13" t="s">
        <v>770</v>
      </c>
      <c r="B727" s="14">
        <v>2.5193915119999999</v>
      </c>
      <c r="C727" s="14">
        <v>1.156461078</v>
      </c>
      <c r="D727" s="14" t="s">
        <v>47</v>
      </c>
      <c r="E727" s="14" t="s">
        <v>48</v>
      </c>
    </row>
    <row r="728" spans="1:5" x14ac:dyDescent="0.2">
      <c r="A728" s="13" t="s">
        <v>771</v>
      </c>
      <c r="B728" s="14">
        <v>2.4222897799999998</v>
      </c>
      <c r="C728" s="14">
        <v>3.232704735</v>
      </c>
      <c r="D728" s="14" t="s">
        <v>47</v>
      </c>
      <c r="E728" s="14" t="s">
        <v>48</v>
      </c>
    </row>
    <row r="729" spans="1:5" x14ac:dyDescent="0.2">
      <c r="A729" s="13" t="s">
        <v>772</v>
      </c>
      <c r="B729" s="14">
        <v>0.162609214</v>
      </c>
      <c r="C729" s="14">
        <v>5.3635321E-2</v>
      </c>
      <c r="D729" s="14" t="s">
        <v>47</v>
      </c>
      <c r="E729" s="14" t="s">
        <v>48</v>
      </c>
    </row>
    <row r="730" spans="1:5" x14ac:dyDescent="0.2">
      <c r="A730" s="13" t="s">
        <v>773</v>
      </c>
      <c r="B730" s="14">
        <v>0.79224244700000002</v>
      </c>
      <c r="C730" s="14">
        <v>0.64220374099999999</v>
      </c>
      <c r="D730" s="14" t="s">
        <v>47</v>
      </c>
      <c r="E730" s="14" t="s">
        <v>48</v>
      </c>
    </row>
    <row r="731" spans="1:5" x14ac:dyDescent="0.2">
      <c r="A731" s="13" t="s">
        <v>774</v>
      </c>
      <c r="B731" s="14">
        <v>0.17734440500000001</v>
      </c>
      <c r="C731" s="14">
        <v>0.15210858699999999</v>
      </c>
      <c r="D731" s="14" t="s">
        <v>47</v>
      </c>
      <c r="E731" s="14" t="s">
        <v>48</v>
      </c>
    </row>
    <row r="732" spans="1:5" x14ac:dyDescent="0.2">
      <c r="A732" s="13" t="s">
        <v>775</v>
      </c>
      <c r="B732" s="14">
        <v>1.564918171</v>
      </c>
      <c r="C732" s="14">
        <v>1.866613643</v>
      </c>
      <c r="D732" s="14" t="s">
        <v>47</v>
      </c>
      <c r="E732" s="14" t="s">
        <v>48</v>
      </c>
    </row>
    <row r="733" spans="1:5" x14ac:dyDescent="0.2">
      <c r="A733" s="13" t="s">
        <v>776</v>
      </c>
      <c r="B733" s="14">
        <v>2.1919447129999998</v>
      </c>
      <c r="C733" s="14">
        <v>1.153774173</v>
      </c>
      <c r="D733" s="14" t="s">
        <v>47</v>
      </c>
      <c r="E733" s="14" t="s">
        <v>48</v>
      </c>
    </row>
    <row r="734" spans="1:5" x14ac:dyDescent="0.2">
      <c r="A734" s="13" t="s">
        <v>777</v>
      </c>
      <c r="B734" s="14">
        <v>2.2771695599999999</v>
      </c>
      <c r="C734" s="14">
        <v>1.3525793479999999</v>
      </c>
      <c r="D734" s="14" t="s">
        <v>47</v>
      </c>
      <c r="E734" s="14" t="s">
        <v>48</v>
      </c>
    </row>
    <row r="735" spans="1:5" x14ac:dyDescent="0.2">
      <c r="A735" s="13" t="s">
        <v>778</v>
      </c>
      <c r="B735" s="14">
        <v>0.68557380599999995</v>
      </c>
      <c r="C735" s="14">
        <v>-0.35384263100000002</v>
      </c>
      <c r="D735" s="14" t="s">
        <v>47</v>
      </c>
      <c r="E735" s="14" t="s">
        <v>48</v>
      </c>
    </row>
    <row r="736" spans="1:5" x14ac:dyDescent="0.2">
      <c r="A736" s="13" t="s">
        <v>779</v>
      </c>
      <c r="B736" s="14">
        <v>1.063104678</v>
      </c>
      <c r="C736" s="14">
        <v>1.051637849</v>
      </c>
      <c r="D736" s="14" t="s">
        <v>47</v>
      </c>
      <c r="E736" s="14" t="s">
        <v>48</v>
      </c>
    </row>
    <row r="737" spans="1:5" x14ac:dyDescent="0.2">
      <c r="A737" s="13" t="s">
        <v>780</v>
      </c>
      <c r="B737" s="14">
        <v>1.132690644</v>
      </c>
      <c r="C737" s="14">
        <v>0.60126609099999995</v>
      </c>
      <c r="D737" s="14" t="s">
        <v>47</v>
      </c>
      <c r="E737" s="14" t="s">
        <v>48</v>
      </c>
    </row>
    <row r="738" spans="1:5" x14ac:dyDescent="0.2">
      <c r="A738" s="13" t="s">
        <v>781</v>
      </c>
      <c r="B738" s="14">
        <v>0.49293980300000001</v>
      </c>
      <c r="C738" s="14">
        <v>0.14205705699999999</v>
      </c>
      <c r="D738" s="14" t="s">
        <v>47</v>
      </c>
      <c r="E738" s="14" t="s">
        <v>48</v>
      </c>
    </row>
    <row r="739" spans="1:5" x14ac:dyDescent="0.2">
      <c r="A739" s="13" t="s">
        <v>782</v>
      </c>
      <c r="B739" s="14">
        <v>1.9820137120000001</v>
      </c>
      <c r="C739" s="14">
        <v>1.4186326</v>
      </c>
      <c r="D739" s="14" t="s">
        <v>47</v>
      </c>
      <c r="E739" s="14" t="s">
        <v>48</v>
      </c>
    </row>
    <row r="740" spans="1:5" x14ac:dyDescent="0.2">
      <c r="A740" s="13" t="s">
        <v>783</v>
      </c>
      <c r="B740" s="14">
        <v>1.86419231</v>
      </c>
      <c r="C740" s="14">
        <v>-0.68081356299999995</v>
      </c>
      <c r="D740" s="14" t="s">
        <v>47</v>
      </c>
      <c r="E740" s="14" t="s">
        <v>48</v>
      </c>
    </row>
    <row r="741" spans="1:5" x14ac:dyDescent="0.2">
      <c r="A741" s="13" t="s">
        <v>784</v>
      </c>
      <c r="B741" s="14">
        <v>0.73739595000000002</v>
      </c>
      <c r="C741" s="14">
        <v>0.49114786199999999</v>
      </c>
      <c r="D741" s="14" t="s">
        <v>47</v>
      </c>
      <c r="E741" s="14" t="s">
        <v>48</v>
      </c>
    </row>
    <row r="742" spans="1:5" x14ac:dyDescent="0.2">
      <c r="A742" s="13" t="s">
        <v>785</v>
      </c>
      <c r="B742" s="14">
        <v>2.5717083000000002E-2</v>
      </c>
      <c r="C742" s="14">
        <v>1.6605332E-2</v>
      </c>
      <c r="D742" s="14" t="s">
        <v>47</v>
      </c>
      <c r="E742" s="14" t="s">
        <v>48</v>
      </c>
    </row>
    <row r="743" spans="1:5" x14ac:dyDescent="0.2">
      <c r="A743" s="13" t="s">
        <v>786</v>
      </c>
      <c r="B743" s="14">
        <v>0.27134705399999998</v>
      </c>
      <c r="C743" s="14">
        <v>7.5681492000000003E-2</v>
      </c>
      <c r="D743" s="14" t="s">
        <v>47</v>
      </c>
      <c r="E743" s="14" t="s">
        <v>48</v>
      </c>
    </row>
    <row r="744" spans="1:5" x14ac:dyDescent="0.2">
      <c r="A744" s="13" t="s">
        <v>787</v>
      </c>
      <c r="B744" s="14">
        <v>4.6218936000000002E-2</v>
      </c>
      <c r="C744" s="14">
        <v>-3.9865842999999998E-2</v>
      </c>
      <c r="D744" s="14" t="s">
        <v>47</v>
      </c>
      <c r="E744" s="14" t="s">
        <v>48</v>
      </c>
    </row>
    <row r="745" spans="1:5" x14ac:dyDescent="0.2">
      <c r="A745" s="13" t="s">
        <v>788</v>
      </c>
      <c r="B745" s="14">
        <v>0.82365811899999997</v>
      </c>
      <c r="C745" s="14">
        <v>0.22771519800000001</v>
      </c>
      <c r="D745" s="14" t="s">
        <v>47</v>
      </c>
      <c r="E745" s="14" t="s">
        <v>48</v>
      </c>
    </row>
    <row r="746" spans="1:5" x14ac:dyDescent="0.2">
      <c r="A746" s="13" t="s">
        <v>789</v>
      </c>
      <c r="B746" s="14">
        <v>1.9948104250000001</v>
      </c>
      <c r="C746" s="14">
        <v>0.72369645800000004</v>
      </c>
      <c r="D746" s="14" t="s">
        <v>47</v>
      </c>
      <c r="E746" s="14" t="s">
        <v>48</v>
      </c>
    </row>
    <row r="747" spans="1:5" x14ac:dyDescent="0.2">
      <c r="A747" s="13" t="s">
        <v>790</v>
      </c>
      <c r="B747" s="14">
        <v>0.143088194</v>
      </c>
      <c r="C747" s="14">
        <v>-6.1938474E-2</v>
      </c>
      <c r="D747" s="14" t="s">
        <v>47</v>
      </c>
      <c r="E747" s="14" t="s">
        <v>48</v>
      </c>
    </row>
    <row r="748" spans="1:5" x14ac:dyDescent="0.2">
      <c r="A748" s="13" t="s">
        <v>791</v>
      </c>
      <c r="B748" s="14">
        <v>0.21148040000000001</v>
      </c>
      <c r="C748" s="14">
        <v>-9.7402599000000006E-2</v>
      </c>
      <c r="D748" s="14" t="s">
        <v>47</v>
      </c>
      <c r="E748" s="14" t="s">
        <v>48</v>
      </c>
    </row>
    <row r="749" spans="1:5" x14ac:dyDescent="0.2">
      <c r="A749" s="13" t="s">
        <v>792</v>
      </c>
      <c r="B749" s="14">
        <v>0.30240071899999998</v>
      </c>
      <c r="C749" s="14">
        <v>0.10153941399999999</v>
      </c>
      <c r="D749" s="14" t="s">
        <v>47</v>
      </c>
      <c r="E749" s="14" t="s">
        <v>48</v>
      </c>
    </row>
    <row r="750" spans="1:5" x14ac:dyDescent="0.2">
      <c r="A750" s="13" t="s">
        <v>793</v>
      </c>
      <c r="B750" s="14">
        <v>3.111535253</v>
      </c>
      <c r="C750" s="14">
        <v>1.9378385419999999</v>
      </c>
      <c r="D750" s="14" t="s">
        <v>47</v>
      </c>
      <c r="E750" s="14" t="s">
        <v>48</v>
      </c>
    </row>
    <row r="751" spans="1:5" x14ac:dyDescent="0.2">
      <c r="A751" s="13" t="s">
        <v>794</v>
      </c>
      <c r="B751" s="14">
        <v>1.2870341270000001</v>
      </c>
      <c r="C751" s="14">
        <v>0.30605691600000001</v>
      </c>
      <c r="D751" s="14" t="s">
        <v>47</v>
      </c>
      <c r="E751" s="14" t="s">
        <v>48</v>
      </c>
    </row>
    <row r="752" spans="1:5" x14ac:dyDescent="0.2">
      <c r="A752" s="13" t="s">
        <v>795</v>
      </c>
      <c r="B752" s="14">
        <v>2.5018276940000002</v>
      </c>
      <c r="C752" s="14">
        <v>1.7763299809999999</v>
      </c>
      <c r="D752" s="14" t="s">
        <v>47</v>
      </c>
      <c r="E752" s="14" t="s">
        <v>48</v>
      </c>
    </row>
    <row r="753" spans="1:5" x14ac:dyDescent="0.2">
      <c r="A753" s="13" t="s">
        <v>796</v>
      </c>
      <c r="B753" s="14">
        <v>0.213009315</v>
      </c>
      <c r="C753" s="14">
        <v>-0.11896448900000001</v>
      </c>
      <c r="D753" s="14" t="s">
        <v>47</v>
      </c>
      <c r="E753" s="14" t="s">
        <v>48</v>
      </c>
    </row>
    <row r="754" spans="1:5" x14ac:dyDescent="0.2">
      <c r="A754" s="13" t="s">
        <v>797</v>
      </c>
      <c r="B754" s="14">
        <v>0.37590490999999998</v>
      </c>
      <c r="C754" s="14">
        <v>-0.113235431</v>
      </c>
      <c r="D754" s="14" t="s">
        <v>47</v>
      </c>
      <c r="E754" s="14" t="s">
        <v>48</v>
      </c>
    </row>
    <row r="755" spans="1:5" x14ac:dyDescent="0.2">
      <c r="A755" s="13" t="s">
        <v>798</v>
      </c>
      <c r="B755" s="14">
        <v>0.14599187799999999</v>
      </c>
      <c r="C755" s="14">
        <v>-5.7155347000000002E-2</v>
      </c>
      <c r="D755" s="14" t="s">
        <v>47</v>
      </c>
      <c r="E755" s="14" t="s">
        <v>48</v>
      </c>
    </row>
    <row r="756" spans="1:5" x14ac:dyDescent="0.2">
      <c r="A756" s="13" t="s">
        <v>799</v>
      </c>
      <c r="B756" s="14">
        <v>0.133179564</v>
      </c>
      <c r="C756" s="14">
        <v>6.0432338000000002E-2</v>
      </c>
      <c r="D756" s="14" t="s">
        <v>47</v>
      </c>
      <c r="E756" s="14" t="s">
        <v>48</v>
      </c>
    </row>
    <row r="757" spans="1:5" x14ac:dyDescent="0.2">
      <c r="A757" s="13" t="s">
        <v>800</v>
      </c>
      <c r="B757" s="14">
        <v>1.028047808</v>
      </c>
      <c r="C757" s="14">
        <v>0.519438281</v>
      </c>
      <c r="D757" s="14" t="s">
        <v>47</v>
      </c>
      <c r="E757" s="14" t="s">
        <v>48</v>
      </c>
    </row>
    <row r="758" spans="1:5" x14ac:dyDescent="0.2">
      <c r="A758" s="13" t="s">
        <v>801</v>
      </c>
      <c r="B758" s="14">
        <v>0.276710122</v>
      </c>
      <c r="C758" s="14">
        <v>0.17155206000000001</v>
      </c>
      <c r="D758" s="14" t="s">
        <v>47</v>
      </c>
      <c r="E758" s="14" t="s">
        <v>48</v>
      </c>
    </row>
    <row r="759" spans="1:5" x14ac:dyDescent="0.2">
      <c r="A759" s="13" t="s">
        <v>802</v>
      </c>
      <c r="B759" s="14">
        <v>0.51577040299999999</v>
      </c>
      <c r="C759" s="14">
        <v>0.22136107999999999</v>
      </c>
      <c r="D759" s="14" t="s">
        <v>47</v>
      </c>
      <c r="E759" s="14" t="s">
        <v>48</v>
      </c>
    </row>
    <row r="760" spans="1:5" x14ac:dyDescent="0.2">
      <c r="A760" s="13" t="s">
        <v>803</v>
      </c>
      <c r="B760" s="14">
        <v>2.4477358319999998</v>
      </c>
      <c r="C760" s="14">
        <v>0.51375064999999998</v>
      </c>
      <c r="D760" s="14" t="s">
        <v>47</v>
      </c>
      <c r="E760" s="14" t="s">
        <v>48</v>
      </c>
    </row>
    <row r="761" spans="1:5" x14ac:dyDescent="0.2">
      <c r="A761" s="13" t="s">
        <v>804</v>
      </c>
      <c r="B761" s="14">
        <v>2.1941685670000002</v>
      </c>
      <c r="C761" s="14">
        <v>-0.70090108799999995</v>
      </c>
      <c r="D761" s="14" t="s">
        <v>47</v>
      </c>
      <c r="E761" s="14" t="s">
        <v>48</v>
      </c>
    </row>
    <row r="762" spans="1:5" x14ac:dyDescent="0.2">
      <c r="A762" s="13" t="s">
        <v>805</v>
      </c>
      <c r="B762" s="14">
        <v>2.9563783730000002</v>
      </c>
      <c r="C762" s="14">
        <v>1.13276329</v>
      </c>
      <c r="D762" s="14" t="s">
        <v>47</v>
      </c>
      <c r="E762" s="14" t="s">
        <v>48</v>
      </c>
    </row>
    <row r="763" spans="1:5" x14ac:dyDescent="0.2">
      <c r="A763" s="13" t="s">
        <v>806</v>
      </c>
      <c r="B763" s="14">
        <v>0.56489201</v>
      </c>
      <c r="C763" s="14">
        <v>0.30053981600000002</v>
      </c>
      <c r="D763" s="14" t="s">
        <v>47</v>
      </c>
      <c r="E763" s="14" t="s">
        <v>48</v>
      </c>
    </row>
    <row r="764" spans="1:5" x14ac:dyDescent="0.2">
      <c r="A764" s="13" t="s">
        <v>807</v>
      </c>
      <c r="B764" s="14">
        <v>1.1938410639999999</v>
      </c>
      <c r="C764" s="14">
        <v>1.838105208</v>
      </c>
      <c r="D764" s="14" t="s">
        <v>47</v>
      </c>
      <c r="E764" s="14" t="s">
        <v>48</v>
      </c>
    </row>
    <row r="765" spans="1:5" x14ac:dyDescent="0.2">
      <c r="A765" s="13" t="s">
        <v>808</v>
      </c>
      <c r="B765" s="14">
        <v>1.061776917</v>
      </c>
      <c r="C765" s="14">
        <v>0.442869346</v>
      </c>
      <c r="D765" s="14" t="s">
        <v>47</v>
      </c>
      <c r="E765" s="14" t="s">
        <v>48</v>
      </c>
    </row>
    <row r="766" spans="1:5" x14ac:dyDescent="0.2">
      <c r="A766" s="13" t="s">
        <v>809</v>
      </c>
      <c r="B766" s="14">
        <v>7.5410731999999994E-2</v>
      </c>
      <c r="C766" s="14">
        <v>-4.6117539999999999E-2</v>
      </c>
      <c r="D766" s="14" t="s">
        <v>47</v>
      </c>
      <c r="E766" s="14" t="s">
        <v>48</v>
      </c>
    </row>
    <row r="767" spans="1:5" x14ac:dyDescent="0.2">
      <c r="A767" s="13" t="s">
        <v>810</v>
      </c>
      <c r="B767" s="14">
        <v>0.859484366</v>
      </c>
      <c r="C767" s="14">
        <v>0.60511561300000005</v>
      </c>
      <c r="D767" s="14" t="s">
        <v>47</v>
      </c>
      <c r="E767" s="14" t="s">
        <v>48</v>
      </c>
    </row>
    <row r="768" spans="1:5" x14ac:dyDescent="0.2">
      <c r="A768" s="13" t="s">
        <v>811</v>
      </c>
      <c r="B768" s="14">
        <v>2.0727906580000002</v>
      </c>
      <c r="C768" s="14">
        <v>0.61650972599999998</v>
      </c>
      <c r="D768" s="14" t="s">
        <v>47</v>
      </c>
      <c r="E768" s="14" t="s">
        <v>48</v>
      </c>
    </row>
    <row r="769" spans="1:5" x14ac:dyDescent="0.2">
      <c r="A769" s="13" t="s">
        <v>812</v>
      </c>
      <c r="B769" s="14">
        <v>0.25039799200000001</v>
      </c>
      <c r="C769" s="14">
        <v>8.0679424999999999E-2</v>
      </c>
      <c r="D769" s="14" t="s">
        <v>47</v>
      </c>
      <c r="E769" s="14" t="s">
        <v>48</v>
      </c>
    </row>
    <row r="770" spans="1:5" x14ac:dyDescent="0.2">
      <c r="A770" s="13" t="s">
        <v>813</v>
      </c>
      <c r="B770" s="14">
        <v>0.803932388</v>
      </c>
      <c r="C770" s="14">
        <v>0.38700880799999998</v>
      </c>
      <c r="D770" s="14" t="s">
        <v>47</v>
      </c>
      <c r="E770" s="14" t="s">
        <v>48</v>
      </c>
    </row>
    <row r="771" spans="1:5" x14ac:dyDescent="0.2">
      <c r="A771" s="13" t="s">
        <v>814</v>
      </c>
      <c r="B771" s="14">
        <v>1.318813851</v>
      </c>
      <c r="C771" s="14">
        <v>-0.24361413600000001</v>
      </c>
      <c r="D771" s="14" t="s">
        <v>47</v>
      </c>
      <c r="E771" s="14" t="s">
        <v>48</v>
      </c>
    </row>
    <row r="772" spans="1:5" x14ac:dyDescent="0.2">
      <c r="A772" s="13" t="s">
        <v>815</v>
      </c>
      <c r="B772" s="14">
        <v>1.5757244989999999</v>
      </c>
      <c r="C772" s="14">
        <v>1.2820700780000001</v>
      </c>
      <c r="D772" s="14" t="s">
        <v>47</v>
      </c>
      <c r="E772" s="14" t="s">
        <v>48</v>
      </c>
    </row>
    <row r="773" spans="1:5" x14ac:dyDescent="0.2">
      <c r="A773" s="13" t="s">
        <v>816</v>
      </c>
      <c r="B773" s="14">
        <v>6.5022891999999999E-2</v>
      </c>
      <c r="C773" s="14">
        <v>-4.4928391999999998E-2</v>
      </c>
      <c r="D773" s="14" t="s">
        <v>47</v>
      </c>
      <c r="E773" s="14" t="s">
        <v>48</v>
      </c>
    </row>
    <row r="774" spans="1:5" x14ac:dyDescent="0.2">
      <c r="A774" s="13" t="s">
        <v>817</v>
      </c>
      <c r="B774" s="14">
        <v>2.5439965830000002</v>
      </c>
      <c r="C774" s="14">
        <v>0.49813111799999998</v>
      </c>
      <c r="D774" s="14" t="s">
        <v>47</v>
      </c>
      <c r="E774" s="14" t="s">
        <v>48</v>
      </c>
    </row>
    <row r="775" spans="1:5" x14ac:dyDescent="0.2">
      <c r="A775" s="13" t="s">
        <v>818</v>
      </c>
      <c r="B775" s="14">
        <v>0.15926760500000001</v>
      </c>
      <c r="C775" s="14">
        <v>-0.12396858400000001</v>
      </c>
      <c r="D775" s="14" t="s">
        <v>47</v>
      </c>
      <c r="E775" s="14" t="s">
        <v>48</v>
      </c>
    </row>
    <row r="776" spans="1:5" x14ac:dyDescent="0.2">
      <c r="A776" s="13" t="s">
        <v>819</v>
      </c>
      <c r="B776" s="14">
        <v>0.88790581999999996</v>
      </c>
      <c r="C776" s="14">
        <v>0.304089053</v>
      </c>
      <c r="D776" s="14" t="s">
        <v>47</v>
      </c>
      <c r="E776" s="14" t="s">
        <v>48</v>
      </c>
    </row>
    <row r="777" spans="1:5" x14ac:dyDescent="0.2">
      <c r="A777" s="13" t="s">
        <v>820</v>
      </c>
      <c r="B777" s="14">
        <v>0.78626678400000005</v>
      </c>
      <c r="C777" s="14">
        <v>0.38057916600000002</v>
      </c>
      <c r="D777" s="14" t="s">
        <v>47</v>
      </c>
      <c r="E777" s="14" t="s">
        <v>48</v>
      </c>
    </row>
    <row r="778" spans="1:5" x14ac:dyDescent="0.2">
      <c r="A778" s="13" t="s">
        <v>821</v>
      </c>
      <c r="B778" s="14">
        <v>0.26850495200000002</v>
      </c>
      <c r="C778" s="14">
        <v>0.11789276899999999</v>
      </c>
      <c r="D778" s="14" t="s">
        <v>47</v>
      </c>
      <c r="E778" s="14" t="s">
        <v>48</v>
      </c>
    </row>
    <row r="779" spans="1:5" x14ac:dyDescent="0.2">
      <c r="A779" s="13" t="s">
        <v>822</v>
      </c>
      <c r="B779" s="14">
        <v>1.7281601900000001</v>
      </c>
      <c r="C779" s="14">
        <v>0.73728921999999997</v>
      </c>
      <c r="D779" s="14" t="s">
        <v>47</v>
      </c>
      <c r="E779" s="14" t="s">
        <v>48</v>
      </c>
    </row>
    <row r="780" spans="1:5" x14ac:dyDescent="0.2">
      <c r="A780" s="13" t="s">
        <v>823</v>
      </c>
      <c r="B780" s="14">
        <v>0.90371671499999995</v>
      </c>
      <c r="C780" s="14">
        <v>0.97920174100000001</v>
      </c>
      <c r="D780" s="14" t="s">
        <v>47</v>
      </c>
      <c r="E780" s="14" t="s">
        <v>48</v>
      </c>
    </row>
    <row r="781" spans="1:5" x14ac:dyDescent="0.2">
      <c r="A781" s="13" t="s">
        <v>824</v>
      </c>
      <c r="B781" s="14">
        <v>2.063563389</v>
      </c>
      <c r="C781" s="14">
        <v>0.84384498100000005</v>
      </c>
      <c r="D781" s="14" t="s">
        <v>47</v>
      </c>
      <c r="E781" s="14" t="s">
        <v>48</v>
      </c>
    </row>
    <row r="782" spans="1:5" x14ac:dyDescent="0.2">
      <c r="A782" s="13" t="s">
        <v>825</v>
      </c>
      <c r="B782" s="14">
        <v>1.419830441</v>
      </c>
      <c r="C782" s="14">
        <v>0.72451102999999994</v>
      </c>
      <c r="D782" s="14" t="s">
        <v>47</v>
      </c>
      <c r="E782" s="14" t="s">
        <v>48</v>
      </c>
    </row>
    <row r="783" spans="1:5" x14ac:dyDescent="0.2">
      <c r="A783" s="13" t="s">
        <v>826</v>
      </c>
      <c r="B783" s="14">
        <v>1.7922866999999999E-2</v>
      </c>
      <c r="C783" s="14">
        <v>-1.0833339000000001E-2</v>
      </c>
      <c r="D783" s="14" t="s">
        <v>47</v>
      </c>
      <c r="E783" s="14" t="s">
        <v>48</v>
      </c>
    </row>
    <row r="784" spans="1:5" x14ac:dyDescent="0.2">
      <c r="A784" s="13" t="s">
        <v>827</v>
      </c>
      <c r="B784" s="14">
        <v>0.59482114200000002</v>
      </c>
      <c r="C784" s="14">
        <v>0.26386078899999998</v>
      </c>
      <c r="D784" s="14" t="s">
        <v>47</v>
      </c>
      <c r="E784" s="14" t="s">
        <v>48</v>
      </c>
    </row>
    <row r="785" spans="1:5" x14ac:dyDescent="0.2">
      <c r="A785" s="13" t="s">
        <v>828</v>
      </c>
      <c r="B785" s="14">
        <v>3.7755570000000002E-2</v>
      </c>
      <c r="C785" s="14">
        <v>2.8951575E-2</v>
      </c>
      <c r="D785" s="14" t="s">
        <v>47</v>
      </c>
      <c r="E785" s="14" t="s">
        <v>48</v>
      </c>
    </row>
    <row r="786" spans="1:5" x14ac:dyDescent="0.2">
      <c r="A786" s="13" t="s">
        <v>829</v>
      </c>
      <c r="B786" s="14">
        <v>1.866809733</v>
      </c>
      <c r="C786" s="14">
        <v>-0.43815051799999999</v>
      </c>
      <c r="D786" s="14" t="s">
        <v>47</v>
      </c>
      <c r="E786" s="14" t="s">
        <v>48</v>
      </c>
    </row>
    <row r="787" spans="1:5" x14ac:dyDescent="0.2">
      <c r="A787" s="13" t="s">
        <v>830</v>
      </c>
      <c r="B787" s="14">
        <v>0.99370813099999999</v>
      </c>
      <c r="C787" s="14">
        <v>0.43969516800000003</v>
      </c>
      <c r="D787" s="14" t="s">
        <v>47</v>
      </c>
      <c r="E787" s="14" t="s">
        <v>48</v>
      </c>
    </row>
    <row r="788" spans="1:5" x14ac:dyDescent="0.2">
      <c r="A788" s="13" t="s">
        <v>831</v>
      </c>
      <c r="B788" s="14">
        <v>0.183959497</v>
      </c>
      <c r="C788" s="14">
        <v>8.2887675999999993E-2</v>
      </c>
      <c r="D788" s="14" t="s">
        <v>47</v>
      </c>
      <c r="E788" s="14" t="s">
        <v>48</v>
      </c>
    </row>
    <row r="789" spans="1:5" x14ac:dyDescent="0.2">
      <c r="A789" s="13" t="s">
        <v>832</v>
      </c>
      <c r="B789" s="14">
        <v>0.100508059</v>
      </c>
      <c r="C789" s="14">
        <v>3.0304371E-2</v>
      </c>
      <c r="D789" s="14" t="s">
        <v>47</v>
      </c>
      <c r="E789" s="14" t="s">
        <v>48</v>
      </c>
    </row>
    <row r="790" spans="1:5" x14ac:dyDescent="0.2">
      <c r="A790" s="13" t="s">
        <v>833</v>
      </c>
      <c r="B790" s="14">
        <v>2.003694157</v>
      </c>
      <c r="C790" s="14">
        <v>0.39288932100000001</v>
      </c>
      <c r="D790" s="14" t="s">
        <v>47</v>
      </c>
      <c r="E790" s="14" t="s">
        <v>48</v>
      </c>
    </row>
    <row r="791" spans="1:5" x14ac:dyDescent="0.2">
      <c r="A791" s="13" t="s">
        <v>834</v>
      </c>
      <c r="B791" s="14">
        <v>0.37940889999999999</v>
      </c>
      <c r="C791" s="14">
        <v>-9.0380052000000002E-2</v>
      </c>
      <c r="D791" s="14" t="s">
        <v>47</v>
      </c>
      <c r="E791" s="14" t="s">
        <v>48</v>
      </c>
    </row>
    <row r="792" spans="1:5" x14ac:dyDescent="0.2">
      <c r="A792" s="13" t="s">
        <v>835</v>
      </c>
      <c r="B792" s="14">
        <v>0.68283546799999995</v>
      </c>
      <c r="C792" s="14">
        <v>-0.35081870500000001</v>
      </c>
      <c r="D792" s="14" t="s">
        <v>47</v>
      </c>
      <c r="E792" s="14" t="s">
        <v>48</v>
      </c>
    </row>
    <row r="793" spans="1:5" x14ac:dyDescent="0.2">
      <c r="A793" s="13" t="s">
        <v>836</v>
      </c>
      <c r="B793" s="14">
        <v>0.22759684799999999</v>
      </c>
      <c r="C793" s="14">
        <v>9.0358195000000002E-2</v>
      </c>
      <c r="D793" s="14" t="s">
        <v>47</v>
      </c>
      <c r="E793" s="14" t="s">
        <v>48</v>
      </c>
    </row>
    <row r="794" spans="1:5" x14ac:dyDescent="0.2">
      <c r="A794" s="13" t="s">
        <v>837</v>
      </c>
      <c r="B794" s="14">
        <v>0.37459746300000002</v>
      </c>
      <c r="C794" s="14">
        <v>0.162347991</v>
      </c>
      <c r="D794" s="14" t="s">
        <v>47</v>
      </c>
      <c r="E794" s="14" t="s">
        <v>48</v>
      </c>
    </row>
    <row r="795" spans="1:5" x14ac:dyDescent="0.2">
      <c r="A795" s="13" t="s">
        <v>838</v>
      </c>
      <c r="B795" s="14">
        <v>0.98254466200000001</v>
      </c>
      <c r="C795" s="14">
        <v>0.18055386100000001</v>
      </c>
      <c r="D795" s="14" t="s">
        <v>47</v>
      </c>
      <c r="E795" s="14" t="s">
        <v>48</v>
      </c>
    </row>
    <row r="796" spans="1:5" x14ac:dyDescent="0.2">
      <c r="A796" s="13" t="s">
        <v>839</v>
      </c>
      <c r="B796" s="14">
        <v>1.8791473519999999</v>
      </c>
      <c r="C796" s="14">
        <v>0.31127722200000002</v>
      </c>
      <c r="D796" s="14" t="s">
        <v>47</v>
      </c>
      <c r="E796" s="14" t="s">
        <v>48</v>
      </c>
    </row>
    <row r="797" spans="1:5" x14ac:dyDescent="0.2">
      <c r="A797" s="13" t="s">
        <v>840</v>
      </c>
      <c r="B797" s="14">
        <v>1.2696743109999999</v>
      </c>
      <c r="C797" s="14">
        <v>-0.56828247300000001</v>
      </c>
      <c r="D797" s="14" t="s">
        <v>47</v>
      </c>
      <c r="E797" s="14" t="s">
        <v>48</v>
      </c>
    </row>
    <row r="798" spans="1:5" x14ac:dyDescent="0.2">
      <c r="A798" s="13" t="s">
        <v>841</v>
      </c>
      <c r="B798" s="14">
        <v>1.3997068269999999</v>
      </c>
      <c r="C798" s="14">
        <v>-0.60990134200000001</v>
      </c>
      <c r="D798" s="14" t="s">
        <v>47</v>
      </c>
      <c r="E798" s="14" t="s">
        <v>48</v>
      </c>
    </row>
    <row r="799" spans="1:5" x14ac:dyDescent="0.2">
      <c r="A799" s="13" t="s">
        <v>842</v>
      </c>
      <c r="B799" s="14">
        <v>1.238949665</v>
      </c>
      <c r="C799" s="14">
        <v>0.78877183900000003</v>
      </c>
      <c r="D799" s="14" t="s">
        <v>47</v>
      </c>
      <c r="E799" s="14" t="s">
        <v>48</v>
      </c>
    </row>
    <row r="800" spans="1:5" x14ac:dyDescent="0.2">
      <c r="A800" s="13" t="s">
        <v>843</v>
      </c>
      <c r="B800" s="14">
        <v>0.998233331</v>
      </c>
      <c r="C800" s="14">
        <v>0.35532264600000002</v>
      </c>
      <c r="D800" s="14" t="s">
        <v>47</v>
      </c>
      <c r="E800" s="14" t="s">
        <v>48</v>
      </c>
    </row>
    <row r="801" spans="1:5" x14ac:dyDescent="0.2">
      <c r="A801" s="13" t="s">
        <v>844</v>
      </c>
      <c r="B801" s="14">
        <v>0.66720986800000004</v>
      </c>
      <c r="C801" s="14">
        <v>0.55420537599999997</v>
      </c>
      <c r="D801" s="14" t="s">
        <v>47</v>
      </c>
      <c r="E801" s="14" t="s">
        <v>48</v>
      </c>
    </row>
    <row r="802" spans="1:5" x14ac:dyDescent="0.2">
      <c r="A802" s="13" t="s">
        <v>845</v>
      </c>
      <c r="B802" s="14">
        <v>0.85630828199999998</v>
      </c>
      <c r="C802" s="14">
        <v>0.38469869200000001</v>
      </c>
      <c r="D802" s="14" t="s">
        <v>47</v>
      </c>
      <c r="E802" s="14" t="s">
        <v>48</v>
      </c>
    </row>
    <row r="803" spans="1:5" x14ac:dyDescent="0.2">
      <c r="A803" s="13" t="s">
        <v>846</v>
      </c>
      <c r="B803" s="14">
        <v>4.8005709000000001E-2</v>
      </c>
      <c r="C803" s="14">
        <v>2.5337043E-2</v>
      </c>
      <c r="D803" s="14" t="s">
        <v>47</v>
      </c>
      <c r="E803" s="14" t="s">
        <v>48</v>
      </c>
    </row>
    <row r="804" spans="1:5" x14ac:dyDescent="0.2">
      <c r="A804" s="13" t="s">
        <v>847</v>
      </c>
      <c r="B804" s="14">
        <v>0.95639818300000001</v>
      </c>
      <c r="C804" s="14">
        <v>-0.44717921300000002</v>
      </c>
      <c r="D804" s="14" t="s">
        <v>47</v>
      </c>
      <c r="E804" s="14" t="s">
        <v>48</v>
      </c>
    </row>
    <row r="805" spans="1:5" x14ac:dyDescent="0.2">
      <c r="A805" s="13" t="s">
        <v>848</v>
      </c>
      <c r="B805" s="14">
        <v>0.68050806500000005</v>
      </c>
      <c r="C805" s="14">
        <v>-0.20076332799999999</v>
      </c>
      <c r="D805" s="14" t="s">
        <v>47</v>
      </c>
      <c r="E805" s="14" t="s">
        <v>48</v>
      </c>
    </row>
    <row r="806" spans="1:5" x14ac:dyDescent="0.2">
      <c r="A806" s="13" t="s">
        <v>849</v>
      </c>
      <c r="B806" s="14">
        <v>2.522189676</v>
      </c>
      <c r="C806" s="14">
        <v>1.08390203</v>
      </c>
      <c r="D806" s="14" t="s">
        <v>47</v>
      </c>
      <c r="E806" s="14" t="s">
        <v>48</v>
      </c>
    </row>
    <row r="807" spans="1:5" x14ac:dyDescent="0.2">
      <c r="A807" s="13" t="s">
        <v>850</v>
      </c>
      <c r="B807" s="14">
        <v>0.88579848100000003</v>
      </c>
      <c r="C807" s="14">
        <v>0.52772794499999998</v>
      </c>
      <c r="D807" s="14" t="s">
        <v>47</v>
      </c>
      <c r="E807" s="14" t="s">
        <v>48</v>
      </c>
    </row>
    <row r="808" spans="1:5" x14ac:dyDescent="0.2">
      <c r="A808" s="13" t="s">
        <v>851</v>
      </c>
      <c r="B808" s="14">
        <v>2.8067178180000001</v>
      </c>
      <c r="C808" s="14">
        <v>0.75119968999999998</v>
      </c>
      <c r="D808" s="14" t="s">
        <v>47</v>
      </c>
      <c r="E808" s="14" t="s">
        <v>48</v>
      </c>
    </row>
    <row r="809" spans="1:5" x14ac:dyDescent="0.2">
      <c r="A809" s="13" t="s">
        <v>852</v>
      </c>
      <c r="B809" s="14">
        <v>2.1413060239999999</v>
      </c>
      <c r="C809" s="14">
        <v>0.71088566799999997</v>
      </c>
      <c r="D809" s="14" t="s">
        <v>47</v>
      </c>
      <c r="E809" s="14" t="s">
        <v>48</v>
      </c>
    </row>
    <row r="810" spans="1:5" x14ac:dyDescent="0.2">
      <c r="A810" s="13" t="s">
        <v>853</v>
      </c>
      <c r="B810" s="14">
        <v>1.191417226</v>
      </c>
      <c r="C810" s="14">
        <v>0.218147653</v>
      </c>
      <c r="D810" s="14" t="s">
        <v>47</v>
      </c>
      <c r="E810" s="14" t="s">
        <v>48</v>
      </c>
    </row>
    <row r="811" spans="1:5" x14ac:dyDescent="0.2">
      <c r="A811" s="13" t="s">
        <v>854</v>
      </c>
      <c r="B811" s="14">
        <v>1.836413646</v>
      </c>
      <c r="C811" s="14">
        <v>-0.72869443599999995</v>
      </c>
      <c r="D811" s="14" t="s">
        <v>47</v>
      </c>
      <c r="E811" s="14" t="s">
        <v>48</v>
      </c>
    </row>
    <row r="812" spans="1:5" x14ac:dyDescent="0.2">
      <c r="A812" s="13" t="s">
        <v>855</v>
      </c>
      <c r="B812" s="14">
        <v>0.40222243499999999</v>
      </c>
      <c r="C812" s="14">
        <v>0.28144166799999998</v>
      </c>
      <c r="D812" s="14" t="s">
        <v>47</v>
      </c>
      <c r="E812" s="14" t="s">
        <v>48</v>
      </c>
    </row>
    <row r="813" spans="1:5" x14ac:dyDescent="0.2">
      <c r="A813" s="13" t="s">
        <v>856</v>
      </c>
      <c r="B813" s="14">
        <v>9.0126645000000005E-2</v>
      </c>
      <c r="C813" s="14">
        <v>8.2868288999999998E-2</v>
      </c>
      <c r="D813" s="14" t="s">
        <v>47</v>
      </c>
      <c r="E813" s="14" t="s">
        <v>48</v>
      </c>
    </row>
    <row r="814" spans="1:5" x14ac:dyDescent="0.2">
      <c r="A814" s="13" t="s">
        <v>857</v>
      </c>
      <c r="B814" s="14">
        <v>2.9132497E-2</v>
      </c>
      <c r="C814" s="14">
        <v>1.9616419E-2</v>
      </c>
      <c r="D814" s="14" t="s">
        <v>47</v>
      </c>
      <c r="E814" s="14" t="s">
        <v>48</v>
      </c>
    </row>
    <row r="815" spans="1:5" x14ac:dyDescent="0.2">
      <c r="A815" s="13" t="s">
        <v>858</v>
      </c>
      <c r="B815" s="14">
        <v>1.0472951020000001</v>
      </c>
      <c r="C815" s="14">
        <v>0.46226758600000001</v>
      </c>
      <c r="D815" s="14" t="s">
        <v>47</v>
      </c>
      <c r="E815" s="14" t="s">
        <v>48</v>
      </c>
    </row>
    <row r="816" spans="1:5" x14ac:dyDescent="0.2">
      <c r="A816" s="13" t="s">
        <v>859</v>
      </c>
      <c r="B816" s="14">
        <v>2.1901338099999998</v>
      </c>
      <c r="C816" s="14">
        <v>-0.90288099099999997</v>
      </c>
      <c r="D816" s="14" t="s">
        <v>47</v>
      </c>
      <c r="E816" s="14" t="s">
        <v>48</v>
      </c>
    </row>
    <row r="817" spans="1:5" x14ac:dyDescent="0.2">
      <c r="A817" s="13" t="s">
        <v>860</v>
      </c>
      <c r="B817" s="14">
        <v>0.29078474999999998</v>
      </c>
      <c r="C817" s="14">
        <v>-9.7753398000000005E-2</v>
      </c>
      <c r="D817" s="14" t="s">
        <v>47</v>
      </c>
      <c r="E817" s="14" t="s">
        <v>48</v>
      </c>
    </row>
    <row r="818" spans="1:5" x14ac:dyDescent="0.2">
      <c r="A818" s="13" t="s">
        <v>861</v>
      </c>
      <c r="B818" s="14">
        <v>1.0405212E-2</v>
      </c>
      <c r="C818" s="14">
        <v>5.8924909999999997E-3</v>
      </c>
      <c r="D818" s="14" t="s">
        <v>47</v>
      </c>
      <c r="E818" s="14" t="s">
        <v>48</v>
      </c>
    </row>
    <row r="819" spans="1:5" x14ac:dyDescent="0.2">
      <c r="A819" s="13" t="s">
        <v>862</v>
      </c>
      <c r="B819" s="14">
        <v>1.4068680229999999</v>
      </c>
      <c r="C819" s="14">
        <v>0.95135334000000005</v>
      </c>
      <c r="D819" s="14" t="s">
        <v>47</v>
      </c>
      <c r="E819" s="14" t="s">
        <v>48</v>
      </c>
    </row>
    <row r="820" spans="1:5" x14ac:dyDescent="0.2">
      <c r="A820" s="13" t="s">
        <v>863</v>
      </c>
      <c r="B820" s="14">
        <v>1.8056169120000001</v>
      </c>
      <c r="C820" s="14">
        <v>1.1761977370000001</v>
      </c>
      <c r="D820" s="14" t="s">
        <v>47</v>
      </c>
      <c r="E820" s="14" t="s">
        <v>48</v>
      </c>
    </row>
    <row r="821" spans="1:5" x14ac:dyDescent="0.2">
      <c r="A821" s="13" t="s">
        <v>864</v>
      </c>
      <c r="B821" s="14">
        <v>2.1013118460000002</v>
      </c>
      <c r="C821" s="14">
        <v>1.220730892</v>
      </c>
      <c r="D821" s="14" t="s">
        <v>47</v>
      </c>
      <c r="E821" s="14" t="s">
        <v>48</v>
      </c>
    </row>
    <row r="822" spans="1:5" x14ac:dyDescent="0.2">
      <c r="A822" s="13" t="s">
        <v>865</v>
      </c>
      <c r="B822" s="14">
        <v>1.1896958280000001</v>
      </c>
      <c r="C822" s="14">
        <v>0.90486701800000002</v>
      </c>
      <c r="D822" s="14" t="s">
        <v>47</v>
      </c>
      <c r="E822" s="14" t="s">
        <v>48</v>
      </c>
    </row>
    <row r="823" spans="1:5" x14ac:dyDescent="0.2">
      <c r="A823" s="13" t="s">
        <v>866</v>
      </c>
      <c r="B823" s="14">
        <v>1.1591977999999999E-2</v>
      </c>
      <c r="C823" s="14">
        <v>-6.6903149999999996E-3</v>
      </c>
      <c r="D823" s="14" t="s">
        <v>47</v>
      </c>
      <c r="E823" s="14" t="s">
        <v>48</v>
      </c>
    </row>
    <row r="824" spans="1:5" x14ac:dyDescent="0.2">
      <c r="A824" s="13" t="s">
        <v>867</v>
      </c>
      <c r="B824" s="14">
        <v>6.5161230000000004E-3</v>
      </c>
      <c r="C824" s="14">
        <v>-3.9443840000000004E-3</v>
      </c>
      <c r="D824" s="14" t="s">
        <v>47</v>
      </c>
      <c r="E824" s="14" t="s">
        <v>48</v>
      </c>
    </row>
    <row r="825" spans="1:5" x14ac:dyDescent="0.2">
      <c r="A825" s="13" t="s">
        <v>868</v>
      </c>
      <c r="B825" s="14">
        <v>1.2342850569999999</v>
      </c>
      <c r="C825" s="14">
        <v>0.63975752299999999</v>
      </c>
      <c r="D825" s="14" t="s">
        <v>47</v>
      </c>
      <c r="E825" s="14" t="s">
        <v>48</v>
      </c>
    </row>
    <row r="826" spans="1:5" x14ac:dyDescent="0.2">
      <c r="A826" s="13" t="s">
        <v>869</v>
      </c>
      <c r="B826" s="14">
        <v>0.57103092300000002</v>
      </c>
      <c r="C826" s="14">
        <v>0.30386534599999998</v>
      </c>
      <c r="D826" s="14" t="s">
        <v>47</v>
      </c>
      <c r="E826" s="14" t="s">
        <v>48</v>
      </c>
    </row>
    <row r="827" spans="1:5" x14ac:dyDescent="0.2">
      <c r="A827" s="13" t="s">
        <v>870</v>
      </c>
      <c r="B827" s="14">
        <v>0.44153147599999998</v>
      </c>
      <c r="C827" s="14">
        <v>0.228760132</v>
      </c>
      <c r="D827" s="14" t="s">
        <v>47</v>
      </c>
      <c r="E827" s="14" t="s">
        <v>48</v>
      </c>
    </row>
    <row r="828" spans="1:5" x14ac:dyDescent="0.2">
      <c r="A828" s="13" t="s">
        <v>871</v>
      </c>
      <c r="B828" s="14">
        <v>1.5916831360000001</v>
      </c>
      <c r="C828" s="14">
        <v>0.62822805100000001</v>
      </c>
      <c r="D828" s="14" t="s">
        <v>47</v>
      </c>
      <c r="E828" s="14" t="s">
        <v>48</v>
      </c>
    </row>
    <row r="829" spans="1:5" x14ac:dyDescent="0.2">
      <c r="A829" s="13" t="s">
        <v>872</v>
      </c>
      <c r="B829" s="14">
        <v>0.39676987899999999</v>
      </c>
      <c r="C829" s="14">
        <v>0.19232010799999999</v>
      </c>
      <c r="D829" s="14" t="s">
        <v>47</v>
      </c>
      <c r="E829" s="14" t="s">
        <v>48</v>
      </c>
    </row>
    <row r="830" spans="1:5" x14ac:dyDescent="0.2">
      <c r="A830" s="13" t="s">
        <v>873</v>
      </c>
      <c r="B830" s="14">
        <v>0.19159954300000001</v>
      </c>
      <c r="C830" s="14">
        <v>-8.7943780999999999E-2</v>
      </c>
      <c r="D830" s="14" t="s">
        <v>47</v>
      </c>
      <c r="E830" s="14" t="s">
        <v>48</v>
      </c>
    </row>
    <row r="831" spans="1:5" x14ac:dyDescent="0.2">
      <c r="A831" s="13" t="s">
        <v>874</v>
      </c>
      <c r="B831" s="14">
        <v>0.27728236299999998</v>
      </c>
      <c r="C831" s="14">
        <v>0.13783393699999999</v>
      </c>
      <c r="D831" s="14" t="s">
        <v>47</v>
      </c>
      <c r="E831" s="14" t="s">
        <v>48</v>
      </c>
    </row>
    <row r="832" spans="1:5" x14ac:dyDescent="0.2">
      <c r="A832" s="13" t="s">
        <v>875</v>
      </c>
      <c r="B832" s="14">
        <v>0.59507011700000001</v>
      </c>
      <c r="C832" s="14">
        <v>-0.173067002</v>
      </c>
      <c r="D832" s="14" t="s">
        <v>47</v>
      </c>
      <c r="E832" s="14" t="s">
        <v>48</v>
      </c>
    </row>
    <row r="833" spans="1:5" x14ac:dyDescent="0.2">
      <c r="A833" s="13" t="s">
        <v>876</v>
      </c>
      <c r="B833" s="14">
        <v>0.53807752600000003</v>
      </c>
      <c r="C833" s="14">
        <v>0.36613505200000002</v>
      </c>
      <c r="D833" s="14" t="s">
        <v>47</v>
      </c>
      <c r="E833" s="14" t="s">
        <v>48</v>
      </c>
    </row>
    <row r="834" spans="1:5" x14ac:dyDescent="0.2">
      <c r="A834" s="13" t="s">
        <v>877</v>
      </c>
      <c r="B834" s="14">
        <v>2.4927478409999999</v>
      </c>
      <c r="C834" s="14">
        <v>3.7613480240000001</v>
      </c>
      <c r="D834" s="14" t="s">
        <v>47</v>
      </c>
      <c r="E834" s="14" t="s">
        <v>48</v>
      </c>
    </row>
    <row r="835" spans="1:5" x14ac:dyDescent="0.2">
      <c r="A835" s="13" t="s">
        <v>878</v>
      </c>
      <c r="B835" s="14">
        <v>0.94723604100000003</v>
      </c>
      <c r="C835" s="14">
        <v>0.52872587599999998</v>
      </c>
      <c r="D835" s="14" t="s">
        <v>47</v>
      </c>
      <c r="E835" s="14" t="s">
        <v>48</v>
      </c>
    </row>
    <row r="836" spans="1:5" x14ac:dyDescent="0.2">
      <c r="A836" s="13" t="s">
        <v>879</v>
      </c>
      <c r="B836" s="14">
        <v>0.437593446</v>
      </c>
      <c r="C836" s="14">
        <v>0.199031188</v>
      </c>
      <c r="D836" s="14" t="s">
        <v>47</v>
      </c>
      <c r="E836" s="14" t="s">
        <v>48</v>
      </c>
    </row>
    <row r="837" spans="1:5" x14ac:dyDescent="0.2">
      <c r="A837" s="13" t="s">
        <v>880</v>
      </c>
      <c r="B837" s="14">
        <v>2.4077455699999999</v>
      </c>
      <c r="C837" s="14">
        <v>1.5426551129999999</v>
      </c>
      <c r="D837" s="14" t="s">
        <v>47</v>
      </c>
      <c r="E837" s="14" t="s">
        <v>48</v>
      </c>
    </row>
    <row r="838" spans="1:5" x14ac:dyDescent="0.2">
      <c r="A838" s="13" t="s">
        <v>881</v>
      </c>
      <c r="B838" s="14">
        <v>0.80946069600000004</v>
      </c>
      <c r="C838" s="14">
        <v>0.39896173299999999</v>
      </c>
      <c r="D838" s="14" t="s">
        <v>47</v>
      </c>
      <c r="E838" s="14" t="s">
        <v>48</v>
      </c>
    </row>
    <row r="839" spans="1:5" x14ac:dyDescent="0.2">
      <c r="A839" s="13" t="s">
        <v>882</v>
      </c>
      <c r="B839" s="14">
        <v>1.817948685</v>
      </c>
      <c r="C839" s="14">
        <v>4.9418545290000004</v>
      </c>
      <c r="D839" s="14" t="s">
        <v>47</v>
      </c>
      <c r="E839" s="14" t="s">
        <v>48</v>
      </c>
    </row>
    <row r="840" spans="1:5" x14ac:dyDescent="0.2">
      <c r="A840" s="13" t="s">
        <v>883</v>
      </c>
      <c r="B840" s="14">
        <v>3.1186952799999998</v>
      </c>
      <c r="C840" s="14">
        <v>1.5086734660000001</v>
      </c>
      <c r="D840" s="14" t="s">
        <v>47</v>
      </c>
      <c r="E840" s="14" t="s">
        <v>48</v>
      </c>
    </row>
    <row r="841" spans="1:5" x14ac:dyDescent="0.2">
      <c r="A841" s="13" t="s">
        <v>884</v>
      </c>
      <c r="B841" s="14">
        <v>1.8978554940000001</v>
      </c>
      <c r="C841" s="14">
        <v>1.3179196559999999</v>
      </c>
      <c r="D841" s="14" t="s">
        <v>47</v>
      </c>
      <c r="E841" s="14" t="s">
        <v>48</v>
      </c>
    </row>
    <row r="842" spans="1:5" x14ac:dyDescent="0.2">
      <c r="A842" s="13" t="s">
        <v>885</v>
      </c>
      <c r="B842" s="14">
        <v>4.5223829049999997</v>
      </c>
      <c r="C842" s="14">
        <v>4.3649360829999999</v>
      </c>
      <c r="D842" s="14" t="s">
        <v>47</v>
      </c>
      <c r="E842" s="14" t="s">
        <v>48</v>
      </c>
    </row>
    <row r="843" spans="1:5" x14ac:dyDescent="0.2">
      <c r="A843" s="13" t="s">
        <v>886</v>
      </c>
      <c r="B843" s="14">
        <v>2.5791713939999998</v>
      </c>
      <c r="C843" s="14">
        <v>2.386047187</v>
      </c>
      <c r="D843" s="14" t="s">
        <v>47</v>
      </c>
      <c r="E843" s="14" t="s">
        <v>48</v>
      </c>
    </row>
    <row r="844" spans="1:5" x14ac:dyDescent="0.2">
      <c r="A844" s="13" t="s">
        <v>887</v>
      </c>
      <c r="B844" s="14">
        <v>1.0414643729999999</v>
      </c>
      <c r="C844" s="14">
        <v>0.47637742599999999</v>
      </c>
      <c r="D844" s="14" t="s">
        <v>47</v>
      </c>
      <c r="E844" s="14" t="s">
        <v>48</v>
      </c>
    </row>
    <row r="845" spans="1:5" x14ac:dyDescent="0.2">
      <c r="A845" s="13" t="s">
        <v>888</v>
      </c>
      <c r="B845" s="14">
        <v>0.32962611400000003</v>
      </c>
      <c r="C845" s="14">
        <v>5.1405239999999998E-2</v>
      </c>
      <c r="D845" s="14" t="s">
        <v>47</v>
      </c>
      <c r="E845" s="14" t="s">
        <v>48</v>
      </c>
    </row>
    <row r="846" spans="1:5" x14ac:dyDescent="0.2">
      <c r="A846" s="13" t="s">
        <v>889</v>
      </c>
      <c r="B846" s="14">
        <v>0.313061794</v>
      </c>
      <c r="C846" s="14">
        <v>-0.117498385</v>
      </c>
      <c r="D846" s="14" t="s">
        <v>47</v>
      </c>
      <c r="E846" s="14" t="s">
        <v>48</v>
      </c>
    </row>
    <row r="847" spans="1:5" x14ac:dyDescent="0.2">
      <c r="A847" s="13" t="s">
        <v>890</v>
      </c>
      <c r="B847" s="14">
        <v>1.255209019</v>
      </c>
      <c r="C847" s="14">
        <v>-0.59992889000000005</v>
      </c>
      <c r="D847" s="14" t="s">
        <v>47</v>
      </c>
      <c r="E847" s="14" t="s">
        <v>48</v>
      </c>
    </row>
    <row r="848" spans="1:5" x14ac:dyDescent="0.2">
      <c r="A848" s="13" t="s">
        <v>891</v>
      </c>
      <c r="B848" s="14">
        <v>1.290875199</v>
      </c>
      <c r="C848" s="14">
        <v>-0.49090336200000001</v>
      </c>
      <c r="D848" s="14" t="s">
        <v>47</v>
      </c>
      <c r="E848" s="14" t="s">
        <v>48</v>
      </c>
    </row>
    <row r="849" spans="1:5" x14ac:dyDescent="0.2">
      <c r="A849" s="13" t="s">
        <v>892</v>
      </c>
      <c r="B849" s="14">
        <v>1.742388048</v>
      </c>
      <c r="C849" s="14">
        <v>-0.88694597799999997</v>
      </c>
      <c r="D849" s="14" t="s">
        <v>47</v>
      </c>
      <c r="E849" s="14" t="s">
        <v>48</v>
      </c>
    </row>
    <row r="850" spans="1:5" x14ac:dyDescent="0.2">
      <c r="A850" s="13" t="s">
        <v>893</v>
      </c>
      <c r="B850" s="14">
        <v>1.685133743</v>
      </c>
      <c r="C850" s="14">
        <v>-0.74942582599999996</v>
      </c>
      <c r="D850" s="14" t="s">
        <v>47</v>
      </c>
      <c r="E850" s="14" t="s">
        <v>48</v>
      </c>
    </row>
    <row r="851" spans="1:5" x14ac:dyDescent="0.2">
      <c r="A851" s="13" t="s">
        <v>894</v>
      </c>
      <c r="B851" s="14">
        <v>0.523704104</v>
      </c>
      <c r="C851" s="14">
        <v>-0.21160391000000001</v>
      </c>
      <c r="D851" s="14" t="s">
        <v>47</v>
      </c>
      <c r="E851" s="14" t="s">
        <v>48</v>
      </c>
    </row>
    <row r="852" spans="1:5" x14ac:dyDescent="0.2">
      <c r="A852" s="13" t="s">
        <v>895</v>
      </c>
      <c r="B852" s="14">
        <v>1.071850247</v>
      </c>
      <c r="C852" s="14">
        <v>0.64905082700000005</v>
      </c>
      <c r="D852" s="14" t="s">
        <v>47</v>
      </c>
      <c r="E852" s="14" t="s">
        <v>48</v>
      </c>
    </row>
    <row r="853" spans="1:5" x14ac:dyDescent="0.2">
      <c r="A853" s="13" t="s">
        <v>896</v>
      </c>
      <c r="B853" s="14">
        <v>1.256949742</v>
      </c>
      <c r="C853" s="14">
        <v>0.29465451399999998</v>
      </c>
      <c r="D853" s="14" t="s">
        <v>47</v>
      </c>
      <c r="E853" s="14" t="s">
        <v>48</v>
      </c>
    </row>
    <row r="854" spans="1:5" x14ac:dyDescent="0.2">
      <c r="A854" s="13" t="s">
        <v>897</v>
      </c>
      <c r="B854" s="14">
        <v>1.036334071</v>
      </c>
      <c r="C854" s="14">
        <v>-0.83433144400000003</v>
      </c>
      <c r="D854" s="14" t="s">
        <v>47</v>
      </c>
      <c r="E854" s="14" t="s">
        <v>48</v>
      </c>
    </row>
    <row r="855" spans="1:5" x14ac:dyDescent="0.2">
      <c r="A855" s="13" t="s">
        <v>898</v>
      </c>
      <c r="B855" s="14">
        <v>1.356998116</v>
      </c>
      <c r="C855" s="14">
        <v>-0.80962098400000004</v>
      </c>
      <c r="D855" s="14" t="s">
        <v>47</v>
      </c>
      <c r="E855" s="14" t="s">
        <v>48</v>
      </c>
    </row>
    <row r="856" spans="1:5" x14ac:dyDescent="0.2">
      <c r="A856" s="13" t="s">
        <v>899</v>
      </c>
      <c r="B856" s="14">
        <v>1.8129105999999999</v>
      </c>
      <c r="C856" s="14">
        <v>2.2575536430000001</v>
      </c>
      <c r="D856" s="14" t="s">
        <v>47</v>
      </c>
      <c r="E856" s="14" t="s">
        <v>48</v>
      </c>
    </row>
    <row r="857" spans="1:5" x14ac:dyDescent="0.2">
      <c r="A857" s="13" t="s">
        <v>900</v>
      </c>
      <c r="B857" s="14">
        <v>2.2292330410000001</v>
      </c>
      <c r="C857" s="14">
        <v>-0.86448334100000002</v>
      </c>
      <c r="D857" s="14" t="s">
        <v>47</v>
      </c>
      <c r="E857" s="14" t="s">
        <v>48</v>
      </c>
    </row>
    <row r="858" spans="1:5" x14ac:dyDescent="0.2">
      <c r="A858" s="13" t="s">
        <v>901</v>
      </c>
      <c r="B858" s="14">
        <v>1.3303154930000001</v>
      </c>
      <c r="C858" s="14">
        <v>-0.43436072799999997</v>
      </c>
      <c r="D858" s="14" t="s">
        <v>47</v>
      </c>
      <c r="E858" s="14" t="s">
        <v>48</v>
      </c>
    </row>
    <row r="859" spans="1:5" x14ac:dyDescent="0.2">
      <c r="A859" s="13" t="s">
        <v>902</v>
      </c>
      <c r="B859" s="14">
        <v>1.98083484</v>
      </c>
      <c r="C859" s="14">
        <v>-0.40523927700000001</v>
      </c>
      <c r="D859" s="14" t="s">
        <v>47</v>
      </c>
      <c r="E859" s="14" t="s">
        <v>48</v>
      </c>
    </row>
    <row r="860" spans="1:5" x14ac:dyDescent="0.2">
      <c r="A860" s="13" t="s">
        <v>903</v>
      </c>
      <c r="B860" s="14">
        <v>1.575702728</v>
      </c>
      <c r="C860" s="14">
        <v>0.28629895599999999</v>
      </c>
      <c r="D860" s="14" t="s">
        <v>47</v>
      </c>
      <c r="E860" s="14" t="s">
        <v>48</v>
      </c>
    </row>
    <row r="861" spans="1:5" x14ac:dyDescent="0.2">
      <c r="A861" s="13" t="s">
        <v>904</v>
      </c>
      <c r="B861" s="14">
        <v>3.4203668999999999E-2</v>
      </c>
      <c r="C861" s="14">
        <v>6.6651710000000001E-3</v>
      </c>
      <c r="D861" s="14" t="s">
        <v>47</v>
      </c>
      <c r="E861" s="14" t="s">
        <v>48</v>
      </c>
    </row>
    <row r="862" spans="1:5" x14ac:dyDescent="0.2">
      <c r="A862" s="13" t="s">
        <v>905</v>
      </c>
      <c r="B862" s="14">
        <v>0.33139949099999999</v>
      </c>
      <c r="C862" s="14">
        <v>-0.164650554</v>
      </c>
      <c r="D862" s="14" t="s">
        <v>47</v>
      </c>
      <c r="E862" s="14" t="s">
        <v>48</v>
      </c>
    </row>
    <row r="863" spans="1:5" x14ac:dyDescent="0.2">
      <c r="A863" s="13" t="s">
        <v>906</v>
      </c>
      <c r="B863" s="14">
        <v>0.96365568800000001</v>
      </c>
      <c r="C863" s="14">
        <v>-0.28315036900000001</v>
      </c>
      <c r="D863" s="14" t="s">
        <v>47</v>
      </c>
      <c r="E863" s="14" t="s">
        <v>48</v>
      </c>
    </row>
    <row r="864" spans="1:5" x14ac:dyDescent="0.2">
      <c r="A864" s="13" t="s">
        <v>907</v>
      </c>
      <c r="B864" s="14">
        <v>0.83059024800000003</v>
      </c>
      <c r="C864" s="14">
        <v>-0.29997790099999999</v>
      </c>
      <c r="D864" s="14" t="s">
        <v>47</v>
      </c>
      <c r="E864" s="14" t="s">
        <v>48</v>
      </c>
    </row>
    <row r="865" spans="1:5" x14ac:dyDescent="0.2">
      <c r="A865" s="13" t="s">
        <v>908</v>
      </c>
      <c r="B865" s="14">
        <v>1.1487851149999999</v>
      </c>
      <c r="C865" s="14">
        <v>0.52663601800000004</v>
      </c>
      <c r="D865" s="14" t="s">
        <v>47</v>
      </c>
      <c r="E865" s="14" t="s">
        <v>48</v>
      </c>
    </row>
    <row r="866" spans="1:5" x14ac:dyDescent="0.2">
      <c r="A866" s="13" t="s">
        <v>909</v>
      </c>
      <c r="B866" s="14">
        <v>0.48217678800000002</v>
      </c>
      <c r="C866" s="14">
        <v>-0.227482767</v>
      </c>
      <c r="D866" s="14" t="s">
        <v>47</v>
      </c>
      <c r="E866" s="14" t="s">
        <v>48</v>
      </c>
    </row>
    <row r="867" spans="1:5" x14ac:dyDescent="0.2">
      <c r="A867" s="13" t="s">
        <v>910</v>
      </c>
      <c r="B867" s="14">
        <v>1.8687556190000001</v>
      </c>
      <c r="C867" s="14">
        <v>-0.58757563000000002</v>
      </c>
      <c r="D867" s="14" t="s">
        <v>47</v>
      </c>
      <c r="E867" s="14" t="s">
        <v>48</v>
      </c>
    </row>
    <row r="868" spans="1:5" x14ac:dyDescent="0.2">
      <c r="A868" s="13" t="s">
        <v>911</v>
      </c>
      <c r="B868" s="14">
        <v>1.2205005440000001</v>
      </c>
      <c r="C868" s="14">
        <v>0.78799265500000004</v>
      </c>
      <c r="D868" s="14" t="s">
        <v>47</v>
      </c>
      <c r="E868" s="14" t="s">
        <v>48</v>
      </c>
    </row>
    <row r="869" spans="1:5" x14ac:dyDescent="0.2">
      <c r="A869" s="13" t="s">
        <v>912</v>
      </c>
      <c r="B869" s="14">
        <v>3.963423948</v>
      </c>
      <c r="C869" s="14">
        <v>1.067628386</v>
      </c>
      <c r="D869" s="14" t="s">
        <v>47</v>
      </c>
      <c r="E869" s="14" t="s">
        <v>48</v>
      </c>
    </row>
    <row r="870" spans="1:5" x14ac:dyDescent="0.2">
      <c r="A870" s="13" t="s">
        <v>913</v>
      </c>
      <c r="B870" s="14">
        <v>0.16256298</v>
      </c>
      <c r="C870" s="14">
        <v>8.3839042000000003E-2</v>
      </c>
      <c r="D870" s="14" t="s">
        <v>47</v>
      </c>
      <c r="E870" s="14" t="s">
        <v>48</v>
      </c>
    </row>
    <row r="871" spans="1:5" x14ac:dyDescent="0.2">
      <c r="A871" s="13" t="s">
        <v>914</v>
      </c>
      <c r="B871" s="14">
        <v>1.0431532290000001</v>
      </c>
      <c r="C871" s="14">
        <v>-0.25726207400000001</v>
      </c>
      <c r="D871" s="14" t="s">
        <v>47</v>
      </c>
      <c r="E871" s="14" t="s">
        <v>48</v>
      </c>
    </row>
    <row r="872" spans="1:5" x14ac:dyDescent="0.2">
      <c r="A872" s="13" t="s">
        <v>915</v>
      </c>
      <c r="B872" s="14">
        <v>0.184337791</v>
      </c>
      <c r="C872" s="14">
        <v>-7.4860845999999995E-2</v>
      </c>
      <c r="D872" s="14" t="s">
        <v>47</v>
      </c>
      <c r="E872" s="14" t="s">
        <v>48</v>
      </c>
    </row>
    <row r="873" spans="1:5" x14ac:dyDescent="0.2">
      <c r="A873" s="13" t="s">
        <v>916</v>
      </c>
      <c r="B873" s="14">
        <v>1.176096987</v>
      </c>
      <c r="C873" s="14">
        <v>0.80742447500000003</v>
      </c>
      <c r="D873" s="14" t="s">
        <v>47</v>
      </c>
      <c r="E873" s="14" t="s">
        <v>48</v>
      </c>
    </row>
    <row r="874" spans="1:5" x14ac:dyDescent="0.2">
      <c r="A874" s="13" t="s">
        <v>917</v>
      </c>
      <c r="B874" s="14">
        <v>1.0390136699999999</v>
      </c>
      <c r="C874" s="14">
        <v>-0.26750490199999999</v>
      </c>
      <c r="D874" s="14" t="s">
        <v>47</v>
      </c>
      <c r="E874" s="14" t="s">
        <v>48</v>
      </c>
    </row>
    <row r="875" spans="1:5" x14ac:dyDescent="0.2">
      <c r="A875" s="13" t="s">
        <v>918</v>
      </c>
      <c r="B875" s="14">
        <v>0.86054126399999997</v>
      </c>
      <c r="C875" s="14">
        <v>-0.25156082600000002</v>
      </c>
      <c r="D875" s="14" t="s">
        <v>47</v>
      </c>
      <c r="E875" s="14" t="s">
        <v>48</v>
      </c>
    </row>
    <row r="876" spans="1:5" x14ac:dyDescent="0.2">
      <c r="A876" s="13" t="s">
        <v>919</v>
      </c>
      <c r="B876" s="14">
        <v>1.550930559</v>
      </c>
      <c r="C876" s="14">
        <v>0.81468534100000001</v>
      </c>
      <c r="D876" s="14" t="s">
        <v>47</v>
      </c>
      <c r="E876" s="14" t="s">
        <v>48</v>
      </c>
    </row>
    <row r="877" spans="1:5" x14ac:dyDescent="0.2">
      <c r="A877" s="13" t="s">
        <v>920</v>
      </c>
      <c r="B877" s="14">
        <v>0.76447084499999995</v>
      </c>
      <c r="C877" s="14">
        <v>0.48207905299999998</v>
      </c>
      <c r="D877" s="14" t="s">
        <v>47</v>
      </c>
      <c r="E877" s="14" t="s">
        <v>48</v>
      </c>
    </row>
    <row r="878" spans="1:5" x14ac:dyDescent="0.2">
      <c r="A878" s="13" t="s">
        <v>921</v>
      </c>
      <c r="B878" s="14">
        <v>2.1820991539999999</v>
      </c>
      <c r="C878" s="14">
        <v>1.0288122639999999</v>
      </c>
      <c r="D878" s="14" t="s">
        <v>47</v>
      </c>
      <c r="E878" s="14" t="s">
        <v>48</v>
      </c>
    </row>
    <row r="879" spans="1:5" x14ac:dyDescent="0.2">
      <c r="A879" s="13" t="s">
        <v>922</v>
      </c>
      <c r="B879" s="14">
        <v>2.432719772</v>
      </c>
      <c r="C879" s="14">
        <v>0.87925381000000002</v>
      </c>
      <c r="D879" s="14" t="s">
        <v>47</v>
      </c>
      <c r="E879" s="14" t="s">
        <v>48</v>
      </c>
    </row>
    <row r="880" spans="1:5" x14ac:dyDescent="0.2">
      <c r="A880" s="13" t="s">
        <v>923</v>
      </c>
      <c r="B880" s="14">
        <v>0.78271689</v>
      </c>
      <c r="C880" s="14">
        <v>0.53003175899999999</v>
      </c>
      <c r="D880" s="14" t="s">
        <v>47</v>
      </c>
      <c r="E880" s="14" t="s">
        <v>48</v>
      </c>
    </row>
    <row r="881" spans="1:5" x14ac:dyDescent="0.2">
      <c r="A881" s="13" t="s">
        <v>924</v>
      </c>
      <c r="B881" s="14">
        <v>0.82665772199999998</v>
      </c>
      <c r="C881" s="14">
        <v>0.77016845499999997</v>
      </c>
      <c r="D881" s="14" t="s">
        <v>47</v>
      </c>
      <c r="E881" s="14" t="s">
        <v>48</v>
      </c>
    </row>
    <row r="882" spans="1:5" x14ac:dyDescent="0.2">
      <c r="A882" s="13" t="s">
        <v>925</v>
      </c>
      <c r="B882" s="14">
        <v>1.814260196</v>
      </c>
      <c r="C882" s="14">
        <v>1.3653354360000001</v>
      </c>
      <c r="D882" s="14" t="s">
        <v>47</v>
      </c>
      <c r="E882" s="14" t="s">
        <v>48</v>
      </c>
    </row>
    <row r="883" spans="1:5" x14ac:dyDescent="0.2">
      <c r="A883" s="13" t="s">
        <v>926</v>
      </c>
      <c r="B883" s="14">
        <v>0.12874224200000001</v>
      </c>
      <c r="C883" s="14">
        <v>5.8978717E-2</v>
      </c>
      <c r="D883" s="14" t="s">
        <v>47</v>
      </c>
      <c r="E883" s="14" t="s">
        <v>48</v>
      </c>
    </row>
    <row r="884" spans="1:5" x14ac:dyDescent="0.2">
      <c r="A884" s="13" t="s">
        <v>927</v>
      </c>
      <c r="B884" s="14">
        <v>1.176111087</v>
      </c>
      <c r="C884" s="14">
        <v>0.81624894599999998</v>
      </c>
      <c r="D884" s="14" t="s">
        <v>47</v>
      </c>
      <c r="E884" s="14" t="s">
        <v>48</v>
      </c>
    </row>
    <row r="885" spans="1:5" x14ac:dyDescent="0.2">
      <c r="A885" s="13" t="s">
        <v>928</v>
      </c>
      <c r="B885" s="14">
        <v>1.605573884</v>
      </c>
      <c r="C885" s="14">
        <v>-0.663644715</v>
      </c>
      <c r="D885" s="14" t="s">
        <v>47</v>
      </c>
      <c r="E885" s="14" t="s">
        <v>48</v>
      </c>
    </row>
    <row r="886" spans="1:5" x14ac:dyDescent="0.2">
      <c r="A886" s="13" t="s">
        <v>929</v>
      </c>
      <c r="B886" s="14">
        <v>6.8407808000000001E-2</v>
      </c>
      <c r="C886" s="14">
        <v>-9.4818519000000004E-2</v>
      </c>
      <c r="D886" s="14" t="s">
        <v>47</v>
      </c>
      <c r="E886" s="14" t="s">
        <v>48</v>
      </c>
    </row>
    <row r="887" spans="1:5" x14ac:dyDescent="0.2">
      <c r="A887" s="13" t="s">
        <v>930</v>
      </c>
      <c r="B887" s="14">
        <v>1.8930474049999999</v>
      </c>
      <c r="C887" s="14">
        <v>2.0795960249999998</v>
      </c>
      <c r="D887" s="14" t="s">
        <v>47</v>
      </c>
      <c r="E887" s="14" t="s">
        <v>48</v>
      </c>
    </row>
    <row r="888" spans="1:5" x14ac:dyDescent="0.2">
      <c r="A888" s="13" t="s">
        <v>931</v>
      </c>
      <c r="B888" s="14">
        <v>2.897676471</v>
      </c>
      <c r="C888" s="14">
        <v>1.5550374929999999</v>
      </c>
      <c r="D888" s="14" t="s">
        <v>47</v>
      </c>
      <c r="E888" s="14" t="s">
        <v>48</v>
      </c>
    </row>
    <row r="889" spans="1:5" x14ac:dyDescent="0.2">
      <c r="A889" s="13" t="s">
        <v>932</v>
      </c>
      <c r="B889" s="14">
        <v>1.2583969420000001</v>
      </c>
      <c r="C889" s="14">
        <v>0.439682028</v>
      </c>
      <c r="D889" s="14" t="s">
        <v>47</v>
      </c>
      <c r="E889" s="14" t="s">
        <v>48</v>
      </c>
    </row>
    <row r="890" spans="1:5" x14ac:dyDescent="0.2">
      <c r="A890" s="13" t="s">
        <v>933</v>
      </c>
      <c r="B890" s="14">
        <v>0.96984513100000003</v>
      </c>
      <c r="C890" s="14">
        <v>0.79546614199999999</v>
      </c>
      <c r="D890" s="14" t="s">
        <v>47</v>
      </c>
      <c r="E890" s="14" t="s">
        <v>48</v>
      </c>
    </row>
    <row r="891" spans="1:5" x14ac:dyDescent="0.2">
      <c r="A891" s="13" t="s">
        <v>934</v>
      </c>
      <c r="B891" s="14">
        <v>0.52296106799999997</v>
      </c>
      <c r="C891" s="14">
        <v>-0.28792056599999999</v>
      </c>
      <c r="D891" s="14" t="s">
        <v>47</v>
      </c>
      <c r="E891" s="14" t="s">
        <v>48</v>
      </c>
    </row>
    <row r="892" spans="1:5" x14ac:dyDescent="0.2">
      <c r="A892" s="13" t="s">
        <v>935</v>
      </c>
      <c r="B892" s="14">
        <v>0.58252710100000005</v>
      </c>
      <c r="C892" s="14">
        <v>0.16715923899999999</v>
      </c>
      <c r="D892" s="14" t="s">
        <v>47</v>
      </c>
      <c r="E892" s="14" t="s">
        <v>48</v>
      </c>
    </row>
    <row r="893" spans="1:5" x14ac:dyDescent="0.2">
      <c r="A893" s="13" t="s">
        <v>936</v>
      </c>
      <c r="B893" s="14">
        <v>1.0598180989999999</v>
      </c>
      <c r="C893" s="14">
        <v>-0.46203225199999998</v>
      </c>
      <c r="D893" s="14" t="s">
        <v>47</v>
      </c>
      <c r="E893" s="14" t="s">
        <v>48</v>
      </c>
    </row>
    <row r="894" spans="1:5" x14ac:dyDescent="0.2">
      <c r="A894" s="13" t="s">
        <v>937</v>
      </c>
      <c r="B894" s="14">
        <v>1.3724381960000001</v>
      </c>
      <c r="C894" s="14">
        <v>-0.80134866900000001</v>
      </c>
      <c r="D894" s="14" t="s">
        <v>47</v>
      </c>
      <c r="E894" s="14" t="s">
        <v>48</v>
      </c>
    </row>
    <row r="895" spans="1:5" x14ac:dyDescent="0.2">
      <c r="A895" s="13" t="s">
        <v>938</v>
      </c>
      <c r="B895" s="14">
        <v>0.67771379799999998</v>
      </c>
      <c r="C895" s="14">
        <v>0.30623807199999997</v>
      </c>
      <c r="D895" s="14" t="s">
        <v>47</v>
      </c>
      <c r="E895" s="14" t="s">
        <v>48</v>
      </c>
    </row>
    <row r="896" spans="1:5" x14ac:dyDescent="0.2">
      <c r="A896" s="13" t="s">
        <v>939</v>
      </c>
      <c r="B896" s="14">
        <v>0.37849374200000002</v>
      </c>
      <c r="C896" s="14">
        <v>-0.24985411399999999</v>
      </c>
      <c r="D896" s="14" t="s">
        <v>47</v>
      </c>
      <c r="E896" s="14" t="s">
        <v>48</v>
      </c>
    </row>
    <row r="897" spans="1:5" x14ac:dyDescent="0.2">
      <c r="A897" s="13" t="s">
        <v>940</v>
      </c>
      <c r="B897" s="14">
        <v>0.388207633</v>
      </c>
      <c r="C897" s="14">
        <v>0.20014310900000001</v>
      </c>
      <c r="D897" s="14" t="s">
        <v>47</v>
      </c>
      <c r="E897" s="14" t="s">
        <v>48</v>
      </c>
    </row>
    <row r="898" spans="1:5" x14ac:dyDescent="0.2">
      <c r="A898" s="13" t="s">
        <v>941</v>
      </c>
      <c r="B898" s="14">
        <v>1.2389816899999999</v>
      </c>
      <c r="C898" s="14">
        <v>-0.33017824899999998</v>
      </c>
      <c r="D898" s="14" t="s">
        <v>47</v>
      </c>
      <c r="E898" s="14" t="s">
        <v>48</v>
      </c>
    </row>
    <row r="899" spans="1:5" x14ac:dyDescent="0.2">
      <c r="A899" s="13" t="s">
        <v>942</v>
      </c>
      <c r="B899" s="14">
        <v>1.2264033759999999</v>
      </c>
      <c r="C899" s="14">
        <v>0.27839288200000001</v>
      </c>
      <c r="D899" s="14" t="s">
        <v>47</v>
      </c>
      <c r="E899" s="14" t="s">
        <v>48</v>
      </c>
    </row>
    <row r="900" spans="1:5" x14ac:dyDescent="0.2">
      <c r="A900" s="13" t="s">
        <v>943</v>
      </c>
      <c r="B900" s="14">
        <v>1.9371860780000001</v>
      </c>
      <c r="C900" s="14">
        <v>0.51364591800000003</v>
      </c>
      <c r="D900" s="14" t="s">
        <v>47</v>
      </c>
      <c r="E900" s="14" t="s">
        <v>48</v>
      </c>
    </row>
    <row r="901" spans="1:5" x14ac:dyDescent="0.2">
      <c r="A901" s="13" t="s">
        <v>944</v>
      </c>
      <c r="B901" s="14">
        <v>0.60773829300000004</v>
      </c>
      <c r="C901" s="14">
        <v>0.33350480399999999</v>
      </c>
      <c r="D901" s="14" t="s">
        <v>47</v>
      </c>
      <c r="E901" s="14" t="s">
        <v>48</v>
      </c>
    </row>
    <row r="902" spans="1:5" x14ac:dyDescent="0.2">
      <c r="A902" s="13" t="s">
        <v>945</v>
      </c>
      <c r="B902" s="14">
        <v>0.89801361199999996</v>
      </c>
      <c r="C902" s="14">
        <v>-0.31613487499999998</v>
      </c>
      <c r="D902" s="14" t="s">
        <v>47</v>
      </c>
      <c r="E902" s="14" t="s">
        <v>48</v>
      </c>
    </row>
    <row r="903" spans="1:5" x14ac:dyDescent="0.2">
      <c r="A903" s="13" t="s">
        <v>946</v>
      </c>
      <c r="B903" s="14">
        <v>2.0303356250000002</v>
      </c>
      <c r="C903" s="14">
        <v>1.159311406</v>
      </c>
      <c r="D903" s="14" t="s">
        <v>47</v>
      </c>
      <c r="E903" s="14" t="s">
        <v>48</v>
      </c>
    </row>
    <row r="904" spans="1:5" x14ac:dyDescent="0.2">
      <c r="A904" s="13" t="s">
        <v>947</v>
      </c>
      <c r="B904" s="14">
        <v>0.87119029699999995</v>
      </c>
      <c r="C904" s="14">
        <v>0.43036178600000002</v>
      </c>
      <c r="D904" s="14" t="s">
        <v>47</v>
      </c>
      <c r="E904" s="14" t="s">
        <v>48</v>
      </c>
    </row>
    <row r="905" spans="1:5" x14ac:dyDescent="0.2">
      <c r="A905" s="13" t="s">
        <v>948</v>
      </c>
      <c r="B905" s="14">
        <v>3.1650629229999998</v>
      </c>
      <c r="C905" s="14">
        <v>1.671713075</v>
      </c>
      <c r="D905" s="14" t="s">
        <v>47</v>
      </c>
      <c r="E905" s="14" t="s">
        <v>48</v>
      </c>
    </row>
    <row r="906" spans="1:5" x14ac:dyDescent="0.2">
      <c r="A906" s="13" t="s">
        <v>949</v>
      </c>
      <c r="B906" s="14">
        <v>2.5318462999999999E-2</v>
      </c>
      <c r="C906" s="14">
        <v>-2.8755213000000002E-2</v>
      </c>
      <c r="D906" s="14" t="s">
        <v>47</v>
      </c>
      <c r="E906" s="14" t="s">
        <v>48</v>
      </c>
    </row>
    <row r="907" spans="1:5" x14ac:dyDescent="0.2">
      <c r="A907" s="13" t="s">
        <v>950</v>
      </c>
      <c r="B907" s="14">
        <v>0.10191055</v>
      </c>
      <c r="C907" s="14">
        <v>0.114233238</v>
      </c>
      <c r="D907" s="14" t="s">
        <v>47</v>
      </c>
      <c r="E907" s="14" t="s">
        <v>48</v>
      </c>
    </row>
    <row r="908" spans="1:5" x14ac:dyDescent="0.2">
      <c r="A908" s="13" t="s">
        <v>951</v>
      </c>
      <c r="B908" s="14">
        <v>1.0934191929999999</v>
      </c>
      <c r="C908" s="14">
        <v>-0.23124835199999999</v>
      </c>
      <c r="D908" s="14" t="s">
        <v>47</v>
      </c>
      <c r="E908" s="14" t="s">
        <v>48</v>
      </c>
    </row>
    <row r="909" spans="1:5" x14ac:dyDescent="0.2">
      <c r="A909" s="13" t="s">
        <v>952</v>
      </c>
      <c r="B909" s="14">
        <v>2.5064538779999999</v>
      </c>
      <c r="C909" s="14">
        <v>0.82762828899999996</v>
      </c>
      <c r="D909" s="14" t="s">
        <v>47</v>
      </c>
      <c r="E909" s="14" t="s">
        <v>48</v>
      </c>
    </row>
    <row r="910" spans="1:5" x14ac:dyDescent="0.2">
      <c r="A910" s="13" t="s">
        <v>953</v>
      </c>
      <c r="B910" s="14">
        <v>1.1471968400000001</v>
      </c>
      <c r="C910" s="14">
        <v>0.51838399199999996</v>
      </c>
      <c r="D910" s="14" t="s">
        <v>47</v>
      </c>
      <c r="E910" s="14" t="s">
        <v>48</v>
      </c>
    </row>
    <row r="911" spans="1:5" x14ac:dyDescent="0.2">
      <c r="A911" s="13" t="s">
        <v>954</v>
      </c>
      <c r="B911" s="14">
        <v>1.0650917179999999</v>
      </c>
      <c r="C911" s="14">
        <v>0.35474298399999998</v>
      </c>
      <c r="D911" s="14" t="s">
        <v>47</v>
      </c>
      <c r="E911" s="14" t="s">
        <v>48</v>
      </c>
    </row>
    <row r="912" spans="1:5" x14ac:dyDescent="0.2">
      <c r="A912" s="13" t="s">
        <v>955</v>
      </c>
      <c r="B912" s="14">
        <v>0.26224620599999998</v>
      </c>
      <c r="C912" s="14">
        <v>0.13837834500000001</v>
      </c>
      <c r="D912" s="14" t="s">
        <v>47</v>
      </c>
      <c r="E912" s="14" t="s">
        <v>48</v>
      </c>
    </row>
    <row r="913" spans="1:5" x14ac:dyDescent="0.2">
      <c r="A913" s="13" t="s">
        <v>956</v>
      </c>
      <c r="B913" s="14">
        <v>0.64106585400000005</v>
      </c>
      <c r="C913" s="14">
        <v>0.39253121699999999</v>
      </c>
      <c r="D913" s="14" t="s">
        <v>47</v>
      </c>
      <c r="E913" s="14" t="s">
        <v>48</v>
      </c>
    </row>
    <row r="914" spans="1:5" x14ac:dyDescent="0.2">
      <c r="A914" s="13" t="s">
        <v>957</v>
      </c>
      <c r="B914" s="14">
        <v>0.87119749000000002</v>
      </c>
      <c r="C914" s="14">
        <v>-0.65356439600000005</v>
      </c>
      <c r="D914" s="14" t="s">
        <v>47</v>
      </c>
      <c r="E914" s="14" t="s">
        <v>48</v>
      </c>
    </row>
    <row r="915" spans="1:5" x14ac:dyDescent="0.2">
      <c r="A915" s="13" t="s">
        <v>958</v>
      </c>
      <c r="B915" s="14">
        <v>1.206770868</v>
      </c>
      <c r="C915" s="14">
        <v>0.56638465999999998</v>
      </c>
      <c r="D915" s="14" t="s">
        <v>47</v>
      </c>
      <c r="E915" s="14" t="s">
        <v>48</v>
      </c>
    </row>
    <row r="916" spans="1:5" x14ac:dyDescent="0.2">
      <c r="A916" s="13" t="s">
        <v>959</v>
      </c>
      <c r="B916" s="14">
        <v>1.5273423749999999</v>
      </c>
      <c r="C916" s="14">
        <v>0.56576375499999998</v>
      </c>
      <c r="D916" s="14" t="s">
        <v>47</v>
      </c>
      <c r="E916" s="14" t="s">
        <v>48</v>
      </c>
    </row>
    <row r="917" spans="1:5" x14ac:dyDescent="0.2">
      <c r="A917" s="13" t="s">
        <v>960</v>
      </c>
      <c r="B917" s="14">
        <v>0.66289696300000001</v>
      </c>
      <c r="C917" s="14">
        <v>0.37606782300000002</v>
      </c>
      <c r="D917" s="14" t="s">
        <v>47</v>
      </c>
      <c r="E917" s="14" t="s">
        <v>48</v>
      </c>
    </row>
    <row r="918" spans="1:5" x14ac:dyDescent="0.2">
      <c r="A918" s="13" t="s">
        <v>961</v>
      </c>
      <c r="B918" s="14">
        <v>1.3408244709999999</v>
      </c>
      <c r="C918" s="14">
        <v>0.76535360699999999</v>
      </c>
      <c r="D918" s="14" t="s">
        <v>47</v>
      </c>
      <c r="E918" s="14" t="s">
        <v>48</v>
      </c>
    </row>
    <row r="919" spans="1:5" x14ac:dyDescent="0.2">
      <c r="A919" s="13" t="s">
        <v>962</v>
      </c>
      <c r="B919" s="14">
        <v>1.6592435759999999</v>
      </c>
      <c r="C919" s="14">
        <v>0.744105185</v>
      </c>
      <c r="D919" s="14" t="s">
        <v>47</v>
      </c>
      <c r="E919" s="14" t="s">
        <v>48</v>
      </c>
    </row>
    <row r="920" spans="1:5" x14ac:dyDescent="0.2">
      <c r="A920" s="13" t="s">
        <v>963</v>
      </c>
      <c r="B920" s="14">
        <v>3.3548044999999999E-2</v>
      </c>
      <c r="C920" s="14">
        <v>2.1604719000000001E-2</v>
      </c>
      <c r="D920" s="14" t="s">
        <v>47</v>
      </c>
      <c r="E920" s="14" t="s">
        <v>48</v>
      </c>
    </row>
    <row r="921" spans="1:5" x14ac:dyDescent="0.2">
      <c r="A921" s="13" t="s">
        <v>964</v>
      </c>
      <c r="B921" s="14">
        <v>0.262074747</v>
      </c>
      <c r="C921" s="14">
        <v>-0.101092403</v>
      </c>
      <c r="D921" s="14" t="s">
        <v>47</v>
      </c>
      <c r="E921" s="14" t="s">
        <v>48</v>
      </c>
    </row>
    <row r="922" spans="1:5" x14ac:dyDescent="0.2">
      <c r="A922" s="13" t="s">
        <v>965</v>
      </c>
      <c r="B922" s="14">
        <v>0.60352358500000003</v>
      </c>
      <c r="C922" s="14">
        <v>0.18123936900000001</v>
      </c>
      <c r="D922" s="14" t="s">
        <v>47</v>
      </c>
      <c r="E922" s="14" t="s">
        <v>48</v>
      </c>
    </row>
    <row r="923" spans="1:5" x14ac:dyDescent="0.2">
      <c r="A923" s="13" t="s">
        <v>966</v>
      </c>
      <c r="B923" s="14">
        <v>1.0802803169999999</v>
      </c>
      <c r="C923" s="14">
        <v>-0.62042128200000002</v>
      </c>
      <c r="D923" s="14" t="s">
        <v>47</v>
      </c>
      <c r="E923" s="14" t="s">
        <v>48</v>
      </c>
    </row>
    <row r="924" spans="1:5" x14ac:dyDescent="0.2">
      <c r="A924" s="13" t="s">
        <v>967</v>
      </c>
      <c r="B924" s="14">
        <v>0.28255156199999998</v>
      </c>
      <c r="C924" s="14">
        <v>0.18990673999999999</v>
      </c>
      <c r="D924" s="14" t="s">
        <v>47</v>
      </c>
      <c r="E924" s="14" t="s">
        <v>48</v>
      </c>
    </row>
    <row r="925" spans="1:5" x14ac:dyDescent="0.2">
      <c r="A925" s="13" t="s">
        <v>968</v>
      </c>
      <c r="B925" s="14">
        <v>3.1391162700000002</v>
      </c>
      <c r="C925" s="14">
        <v>1.034960119</v>
      </c>
      <c r="D925" s="14" t="s">
        <v>47</v>
      </c>
      <c r="E925" s="14" t="s">
        <v>48</v>
      </c>
    </row>
    <row r="926" spans="1:5" x14ac:dyDescent="0.2">
      <c r="A926" s="13" t="s">
        <v>969</v>
      </c>
      <c r="B926" s="14">
        <v>2.1607976980000001</v>
      </c>
      <c r="C926" s="14">
        <v>0.80828968700000003</v>
      </c>
      <c r="D926" s="14" t="s">
        <v>47</v>
      </c>
      <c r="E926" s="14" t="s">
        <v>48</v>
      </c>
    </row>
    <row r="927" spans="1:5" x14ac:dyDescent="0.2">
      <c r="A927" s="13" t="s">
        <v>970</v>
      </c>
      <c r="B927" s="14">
        <v>0.57137000000000004</v>
      </c>
      <c r="C927" s="14">
        <v>0.38110850200000002</v>
      </c>
      <c r="D927" s="14" t="s">
        <v>47</v>
      </c>
      <c r="E927" s="14" t="s">
        <v>48</v>
      </c>
    </row>
    <row r="928" spans="1:5" x14ac:dyDescent="0.2">
      <c r="A928" s="13" t="s">
        <v>971</v>
      </c>
      <c r="B928" s="14">
        <v>0.80439470000000002</v>
      </c>
      <c r="C928" s="14">
        <v>0.61113181299999997</v>
      </c>
      <c r="D928" s="14" t="s">
        <v>47</v>
      </c>
      <c r="E928" s="14" t="s">
        <v>48</v>
      </c>
    </row>
    <row r="929" spans="1:5" x14ac:dyDescent="0.2">
      <c r="A929" s="13" t="s">
        <v>972</v>
      </c>
      <c r="B929" s="14">
        <v>1.614154968</v>
      </c>
      <c r="C929" s="14">
        <v>0.58930514899999997</v>
      </c>
      <c r="D929" s="14" t="s">
        <v>47</v>
      </c>
      <c r="E929" s="14" t="s">
        <v>48</v>
      </c>
    </row>
    <row r="930" spans="1:5" x14ac:dyDescent="0.2">
      <c r="A930" s="13" t="s">
        <v>973</v>
      </c>
      <c r="B930" s="14">
        <v>0.29636775999999998</v>
      </c>
      <c r="C930" s="14">
        <v>-0.17386834500000001</v>
      </c>
      <c r="D930" s="14" t="s">
        <v>47</v>
      </c>
      <c r="E930" s="14" t="s">
        <v>48</v>
      </c>
    </row>
    <row r="931" spans="1:5" x14ac:dyDescent="0.2">
      <c r="A931" s="13" t="s">
        <v>974</v>
      </c>
      <c r="B931" s="14">
        <v>0.40358318300000001</v>
      </c>
      <c r="C931" s="14">
        <v>-0.13479353099999999</v>
      </c>
      <c r="D931" s="14" t="s">
        <v>47</v>
      </c>
      <c r="E931" s="14" t="s">
        <v>48</v>
      </c>
    </row>
    <row r="932" spans="1:5" x14ac:dyDescent="0.2">
      <c r="A932" s="13" t="s">
        <v>975</v>
      </c>
      <c r="B932" s="14">
        <v>3.843490595</v>
      </c>
      <c r="C932" s="14">
        <v>4.2138729450000003</v>
      </c>
      <c r="D932" s="14" t="s">
        <v>47</v>
      </c>
      <c r="E932" s="14" t="s">
        <v>48</v>
      </c>
    </row>
    <row r="933" spans="1:5" x14ac:dyDescent="0.2">
      <c r="A933" s="13" t="s">
        <v>976</v>
      </c>
      <c r="B933" s="14">
        <v>0.282326984</v>
      </c>
      <c r="C933" s="14">
        <v>-8.8004676000000004E-2</v>
      </c>
      <c r="D933" s="14" t="s">
        <v>47</v>
      </c>
      <c r="E933" s="14" t="s">
        <v>48</v>
      </c>
    </row>
    <row r="934" spans="1:5" x14ac:dyDescent="0.2">
      <c r="A934" s="13" t="s">
        <v>977</v>
      </c>
      <c r="B934" s="14">
        <v>0.49755125700000002</v>
      </c>
      <c r="C934" s="14">
        <v>0.20219900900000001</v>
      </c>
      <c r="D934" s="14" t="s">
        <v>47</v>
      </c>
      <c r="E934" s="14" t="s">
        <v>48</v>
      </c>
    </row>
    <row r="935" spans="1:5" x14ac:dyDescent="0.2">
      <c r="A935" s="13" t="s">
        <v>978</v>
      </c>
      <c r="B935" s="14">
        <v>0.72791771900000002</v>
      </c>
      <c r="C935" s="14">
        <v>0.87838161400000003</v>
      </c>
      <c r="D935" s="14" t="s">
        <v>47</v>
      </c>
      <c r="E935" s="14" t="s">
        <v>48</v>
      </c>
    </row>
    <row r="936" spans="1:5" x14ac:dyDescent="0.2">
      <c r="A936" s="13" t="s">
        <v>979</v>
      </c>
      <c r="B936" s="14">
        <v>0.43578565200000002</v>
      </c>
      <c r="C936" s="14">
        <v>0.28460538299999999</v>
      </c>
      <c r="D936" s="14" t="s">
        <v>47</v>
      </c>
      <c r="E936" s="14" t="s">
        <v>48</v>
      </c>
    </row>
    <row r="937" spans="1:5" x14ac:dyDescent="0.2">
      <c r="A937" s="13" t="s">
        <v>980</v>
      </c>
      <c r="B937" s="14">
        <v>0.87169466200000001</v>
      </c>
      <c r="C937" s="14">
        <v>0.37776631700000002</v>
      </c>
      <c r="D937" s="14" t="s">
        <v>47</v>
      </c>
      <c r="E937" s="14" t="s">
        <v>48</v>
      </c>
    </row>
    <row r="938" spans="1:5" x14ac:dyDescent="0.2">
      <c r="A938" s="13" t="s">
        <v>981</v>
      </c>
      <c r="B938" s="14">
        <v>4.7801114999999998E-2</v>
      </c>
      <c r="C938" s="14">
        <v>3.7163992E-2</v>
      </c>
      <c r="D938" s="14" t="s">
        <v>47</v>
      </c>
      <c r="E938" s="14" t="s">
        <v>48</v>
      </c>
    </row>
    <row r="939" spans="1:5" x14ac:dyDescent="0.2">
      <c r="A939" s="13" t="s">
        <v>982</v>
      </c>
      <c r="B939" s="14">
        <v>0.70210097900000001</v>
      </c>
      <c r="C939" s="14">
        <v>0.490476576</v>
      </c>
      <c r="D939" s="14" t="s">
        <v>47</v>
      </c>
      <c r="E939" s="14" t="s">
        <v>48</v>
      </c>
    </row>
    <row r="940" spans="1:5" x14ac:dyDescent="0.2">
      <c r="A940" s="13" t="s">
        <v>983</v>
      </c>
      <c r="B940" s="14">
        <v>2.0936736229999999</v>
      </c>
      <c r="C940" s="14">
        <v>0.79749085900000005</v>
      </c>
      <c r="D940" s="14" t="s">
        <v>47</v>
      </c>
      <c r="E940" s="14" t="s">
        <v>48</v>
      </c>
    </row>
    <row r="941" spans="1:5" x14ac:dyDescent="0.2">
      <c r="A941" s="13" t="s">
        <v>984</v>
      </c>
      <c r="B941" s="14">
        <v>1.277011092</v>
      </c>
      <c r="C941" s="14">
        <v>0.380380891</v>
      </c>
      <c r="D941" s="14" t="s">
        <v>47</v>
      </c>
      <c r="E941" s="14" t="s">
        <v>48</v>
      </c>
    </row>
    <row r="942" spans="1:5" x14ac:dyDescent="0.2">
      <c r="A942" s="13" t="s">
        <v>985</v>
      </c>
      <c r="B942" s="14">
        <v>1.1559211709999999</v>
      </c>
      <c r="C942" s="14">
        <v>0.36107175200000002</v>
      </c>
      <c r="D942" s="14" t="s">
        <v>47</v>
      </c>
      <c r="E942" s="14" t="s">
        <v>48</v>
      </c>
    </row>
    <row r="943" spans="1:5" x14ac:dyDescent="0.2">
      <c r="A943" s="13" t="s">
        <v>986</v>
      </c>
      <c r="B943" s="14">
        <v>0.656151335</v>
      </c>
      <c r="C943" s="14">
        <v>0.16609258399999999</v>
      </c>
      <c r="D943" s="14" t="s">
        <v>47</v>
      </c>
      <c r="E943" s="14" t="s">
        <v>48</v>
      </c>
    </row>
    <row r="944" spans="1:5" x14ac:dyDescent="0.2">
      <c r="A944" s="13" t="s">
        <v>987</v>
      </c>
      <c r="B944" s="14">
        <v>0.10834602</v>
      </c>
      <c r="C944" s="14">
        <v>4.2942275000000002E-2</v>
      </c>
      <c r="D944" s="14" t="s">
        <v>47</v>
      </c>
      <c r="E944" s="14" t="s">
        <v>48</v>
      </c>
    </row>
    <row r="945" spans="1:5" x14ac:dyDescent="0.2">
      <c r="A945" s="13" t="s">
        <v>988</v>
      </c>
      <c r="B945" s="14">
        <v>0.58898851799999996</v>
      </c>
      <c r="C945" s="14">
        <v>0.23856502499999999</v>
      </c>
      <c r="D945" s="14" t="s">
        <v>47</v>
      </c>
      <c r="E945" s="14" t="s">
        <v>48</v>
      </c>
    </row>
    <row r="946" spans="1:5" x14ac:dyDescent="0.2">
      <c r="A946" s="13" t="s">
        <v>989</v>
      </c>
      <c r="B946" s="14">
        <v>0.413746746</v>
      </c>
      <c r="C946" s="14">
        <v>8.5915039999999998E-2</v>
      </c>
      <c r="D946" s="14" t="s">
        <v>47</v>
      </c>
      <c r="E946" s="14" t="s">
        <v>48</v>
      </c>
    </row>
    <row r="947" spans="1:5" x14ac:dyDescent="0.2">
      <c r="A947" s="13" t="s">
        <v>990</v>
      </c>
      <c r="B947" s="14">
        <v>0.60030846000000004</v>
      </c>
      <c r="C947" s="14">
        <v>0.375471365</v>
      </c>
      <c r="D947" s="14" t="s">
        <v>47</v>
      </c>
      <c r="E947" s="14" t="s">
        <v>48</v>
      </c>
    </row>
    <row r="948" spans="1:5" x14ac:dyDescent="0.2">
      <c r="A948" s="13" t="s">
        <v>991</v>
      </c>
      <c r="B948" s="14">
        <v>1.1291592239999999</v>
      </c>
      <c r="C948" s="14">
        <v>0.64273601999999996</v>
      </c>
      <c r="D948" s="14" t="s">
        <v>47</v>
      </c>
      <c r="E948" s="14" t="s">
        <v>48</v>
      </c>
    </row>
    <row r="949" spans="1:5" x14ac:dyDescent="0.2">
      <c r="A949" s="13" t="s">
        <v>992</v>
      </c>
      <c r="B949" s="14">
        <v>2.9484230880000002</v>
      </c>
      <c r="C949" s="14">
        <v>1.6784259100000001</v>
      </c>
      <c r="D949" s="14" t="s">
        <v>47</v>
      </c>
      <c r="E949" s="14" t="s">
        <v>48</v>
      </c>
    </row>
    <row r="950" spans="1:5" x14ac:dyDescent="0.2">
      <c r="A950" s="13" t="s">
        <v>993</v>
      </c>
      <c r="B950" s="14">
        <v>1.509016296</v>
      </c>
      <c r="C950" s="14">
        <v>0.64143087799999998</v>
      </c>
      <c r="D950" s="14" t="s">
        <v>47</v>
      </c>
      <c r="E950" s="14" t="s">
        <v>48</v>
      </c>
    </row>
    <row r="951" spans="1:5" x14ac:dyDescent="0.2">
      <c r="A951" s="13" t="s">
        <v>994</v>
      </c>
      <c r="B951" s="14">
        <v>0.88667806500000002</v>
      </c>
      <c r="C951" s="14">
        <v>-0.19235597600000001</v>
      </c>
      <c r="D951" s="14" t="s">
        <v>47</v>
      </c>
      <c r="E951" s="14" t="s">
        <v>48</v>
      </c>
    </row>
    <row r="952" spans="1:5" x14ac:dyDescent="0.2">
      <c r="A952" s="13" t="s">
        <v>995</v>
      </c>
      <c r="B952" s="14">
        <v>1.361777107</v>
      </c>
      <c r="C952" s="14">
        <v>0.55538495700000001</v>
      </c>
      <c r="D952" s="14" t="s">
        <v>47</v>
      </c>
      <c r="E952" s="14" t="s">
        <v>48</v>
      </c>
    </row>
    <row r="953" spans="1:5" x14ac:dyDescent="0.2">
      <c r="A953" s="13" t="s">
        <v>996</v>
      </c>
      <c r="B953" s="14">
        <v>0.90838270899999995</v>
      </c>
      <c r="C953" s="14">
        <v>0.35662070400000001</v>
      </c>
      <c r="D953" s="14" t="s">
        <v>47</v>
      </c>
      <c r="E953" s="14" t="s">
        <v>48</v>
      </c>
    </row>
    <row r="954" spans="1:5" x14ac:dyDescent="0.2">
      <c r="A954" s="13" t="s">
        <v>997</v>
      </c>
      <c r="B954" s="14">
        <v>1.4261016179999999</v>
      </c>
      <c r="C954" s="14">
        <v>0.53780958999999995</v>
      </c>
      <c r="D954" s="14" t="s">
        <v>47</v>
      </c>
      <c r="E954" s="14" t="s">
        <v>48</v>
      </c>
    </row>
    <row r="955" spans="1:5" x14ac:dyDescent="0.2">
      <c r="A955" s="13" t="s">
        <v>998</v>
      </c>
      <c r="B955" s="14">
        <v>1.8184688920000001</v>
      </c>
      <c r="C955" s="14">
        <v>0.70141038600000005</v>
      </c>
      <c r="D955" s="14" t="s">
        <v>47</v>
      </c>
      <c r="E955" s="14" t="s">
        <v>48</v>
      </c>
    </row>
    <row r="956" spans="1:5" x14ac:dyDescent="0.2">
      <c r="A956" s="13" t="s">
        <v>999</v>
      </c>
      <c r="B956" s="14">
        <v>1.3708745870000001</v>
      </c>
      <c r="C956" s="14">
        <v>0.58801273399999998</v>
      </c>
      <c r="D956" s="14" t="s">
        <v>47</v>
      </c>
      <c r="E956" s="14" t="s">
        <v>48</v>
      </c>
    </row>
    <row r="957" spans="1:5" x14ac:dyDescent="0.2">
      <c r="A957" s="13" t="s">
        <v>1000</v>
      </c>
      <c r="B957" s="14">
        <v>2.147139788</v>
      </c>
      <c r="C957" s="14">
        <v>0.81570599099999996</v>
      </c>
      <c r="D957" s="14" t="s">
        <v>47</v>
      </c>
      <c r="E957" s="14" t="s">
        <v>48</v>
      </c>
    </row>
    <row r="958" spans="1:5" x14ac:dyDescent="0.2">
      <c r="A958" s="13" t="s">
        <v>1001</v>
      </c>
      <c r="B958" s="14">
        <v>1.2046719180000001</v>
      </c>
      <c r="C958" s="14">
        <v>0.798505248</v>
      </c>
      <c r="D958" s="14" t="s">
        <v>47</v>
      </c>
      <c r="E958" s="14" t="s">
        <v>48</v>
      </c>
    </row>
    <row r="959" spans="1:5" x14ac:dyDescent="0.2">
      <c r="A959" s="13" t="s">
        <v>1002</v>
      </c>
      <c r="B959" s="14">
        <v>0.879578423</v>
      </c>
      <c r="C959" s="14">
        <v>0.93986962900000004</v>
      </c>
      <c r="D959" s="14" t="s">
        <v>47</v>
      </c>
      <c r="E959" s="14" t="s">
        <v>48</v>
      </c>
    </row>
    <row r="960" spans="1:5" x14ac:dyDescent="0.2">
      <c r="A960" s="13" t="s">
        <v>1003</v>
      </c>
      <c r="B960" s="14">
        <v>2.006662462</v>
      </c>
      <c r="C960" s="14">
        <v>0.382623661</v>
      </c>
      <c r="D960" s="14" t="s">
        <v>47</v>
      </c>
      <c r="E960" s="14" t="s">
        <v>48</v>
      </c>
    </row>
    <row r="961" spans="1:5" x14ac:dyDescent="0.2">
      <c r="A961" s="13" t="s">
        <v>1004</v>
      </c>
      <c r="B961" s="14">
        <v>1.8885703</v>
      </c>
      <c r="C961" s="14">
        <v>0.49827227000000002</v>
      </c>
      <c r="D961" s="14" t="s">
        <v>47</v>
      </c>
      <c r="E961" s="14" t="s">
        <v>48</v>
      </c>
    </row>
    <row r="962" spans="1:5" x14ac:dyDescent="0.2">
      <c r="A962" s="13" t="s">
        <v>1005</v>
      </c>
      <c r="B962" s="14">
        <v>1.135804E-2</v>
      </c>
      <c r="C962" s="14">
        <v>-7.8311119999999994E-3</v>
      </c>
      <c r="D962" s="14" t="s">
        <v>47</v>
      </c>
      <c r="E962" s="14" t="s">
        <v>48</v>
      </c>
    </row>
    <row r="963" spans="1:5" x14ac:dyDescent="0.2">
      <c r="A963" s="13" t="s">
        <v>1006</v>
      </c>
      <c r="B963" s="14">
        <v>0.83544822799999996</v>
      </c>
      <c r="C963" s="14">
        <v>0.25098873500000002</v>
      </c>
      <c r="D963" s="14" t="s">
        <v>47</v>
      </c>
      <c r="E963" s="14" t="s">
        <v>48</v>
      </c>
    </row>
    <row r="964" spans="1:5" x14ac:dyDescent="0.2">
      <c r="A964" s="13" t="s">
        <v>1007</v>
      </c>
      <c r="B964" s="14">
        <v>0.83802219200000005</v>
      </c>
      <c r="C964" s="14">
        <v>0.33090649700000002</v>
      </c>
      <c r="D964" s="14" t="s">
        <v>47</v>
      </c>
      <c r="E964" s="14" t="s">
        <v>48</v>
      </c>
    </row>
    <row r="965" spans="1:5" x14ac:dyDescent="0.2">
      <c r="A965" s="13" t="s">
        <v>1008</v>
      </c>
      <c r="B965" s="14">
        <v>2.2043750040000001</v>
      </c>
      <c r="C965" s="14">
        <v>-0.61148414299999998</v>
      </c>
      <c r="D965" s="14" t="s">
        <v>47</v>
      </c>
      <c r="E965" s="14" t="s">
        <v>48</v>
      </c>
    </row>
    <row r="966" spans="1:5" x14ac:dyDescent="0.2">
      <c r="A966" s="13" t="s">
        <v>1009</v>
      </c>
      <c r="B966" s="14">
        <v>1.0037630259999999</v>
      </c>
      <c r="C966" s="14">
        <v>0.60507245799999998</v>
      </c>
      <c r="D966" s="14" t="s">
        <v>47</v>
      </c>
      <c r="E966" s="14" t="s">
        <v>48</v>
      </c>
    </row>
    <row r="967" spans="1:5" x14ac:dyDescent="0.2">
      <c r="A967" s="13" t="s">
        <v>1010</v>
      </c>
      <c r="B967" s="14">
        <v>2.0985838550000002</v>
      </c>
      <c r="C967" s="14">
        <v>2.1747267560000001</v>
      </c>
      <c r="D967" s="14" t="s">
        <v>47</v>
      </c>
      <c r="E967" s="14" t="s">
        <v>48</v>
      </c>
    </row>
    <row r="968" spans="1:5" x14ac:dyDescent="0.2">
      <c r="A968" s="13" t="s">
        <v>1011</v>
      </c>
      <c r="B968" s="14">
        <v>8.6056041999999999E-2</v>
      </c>
      <c r="C968" s="14">
        <v>4.5397674999999998E-2</v>
      </c>
      <c r="D968" s="14" t="s">
        <v>47</v>
      </c>
      <c r="E968" s="14" t="s">
        <v>48</v>
      </c>
    </row>
    <row r="969" spans="1:5" x14ac:dyDescent="0.2">
      <c r="A969" s="13" t="s">
        <v>1012</v>
      </c>
      <c r="B969" s="14">
        <v>1.0039281410000001</v>
      </c>
      <c r="C969" s="14">
        <v>-0.38831785899999999</v>
      </c>
      <c r="D969" s="14" t="s">
        <v>47</v>
      </c>
      <c r="E969" s="14" t="s">
        <v>48</v>
      </c>
    </row>
    <row r="970" spans="1:5" x14ac:dyDescent="0.2">
      <c r="A970" s="13" t="s">
        <v>1013</v>
      </c>
      <c r="B970" s="14">
        <v>1.111790761</v>
      </c>
      <c r="C970" s="14">
        <v>0.38606033699999998</v>
      </c>
      <c r="D970" s="14" t="s">
        <v>47</v>
      </c>
      <c r="E970" s="14" t="s">
        <v>48</v>
      </c>
    </row>
    <row r="971" spans="1:5" x14ac:dyDescent="0.2">
      <c r="A971" s="13" t="s">
        <v>1014</v>
      </c>
      <c r="B971" s="14">
        <v>1.9545571820000001</v>
      </c>
      <c r="C971" s="14">
        <v>0.47280166000000001</v>
      </c>
      <c r="D971" s="14" t="s">
        <v>47</v>
      </c>
      <c r="E971" s="14" t="s">
        <v>48</v>
      </c>
    </row>
    <row r="972" spans="1:5" x14ac:dyDescent="0.2">
      <c r="A972" s="13" t="s">
        <v>1015</v>
      </c>
      <c r="B972" s="14">
        <v>2.9258892000000002E-2</v>
      </c>
      <c r="C972" s="14">
        <v>2.9259014E-2</v>
      </c>
      <c r="D972" s="14" t="s">
        <v>47</v>
      </c>
      <c r="E972" s="14" t="s">
        <v>48</v>
      </c>
    </row>
    <row r="973" spans="1:5" x14ac:dyDescent="0.2">
      <c r="A973" s="13" t="s">
        <v>1016</v>
      </c>
      <c r="B973" s="14">
        <v>2.7901923819999999</v>
      </c>
      <c r="C973" s="14">
        <v>0.50394694900000003</v>
      </c>
      <c r="D973" s="14" t="s">
        <v>47</v>
      </c>
      <c r="E973" s="14" t="s">
        <v>48</v>
      </c>
    </row>
    <row r="974" spans="1:5" x14ac:dyDescent="0.2">
      <c r="A974" s="13" t="s">
        <v>1017</v>
      </c>
      <c r="B974" s="14">
        <v>2.9896131929999998</v>
      </c>
      <c r="C974" s="14">
        <v>0.67480703900000005</v>
      </c>
      <c r="D974" s="14" t="s">
        <v>47</v>
      </c>
      <c r="E974" s="14" t="s">
        <v>48</v>
      </c>
    </row>
    <row r="975" spans="1:5" x14ac:dyDescent="0.2">
      <c r="A975" s="13" t="s">
        <v>1018</v>
      </c>
      <c r="B975" s="14">
        <v>2.074817822</v>
      </c>
      <c r="C975" s="14">
        <v>-0.53341741899999995</v>
      </c>
      <c r="D975" s="14" t="s">
        <v>47</v>
      </c>
      <c r="E975" s="14" t="s">
        <v>48</v>
      </c>
    </row>
    <row r="976" spans="1:5" x14ac:dyDescent="0.2">
      <c r="A976" s="13" t="s">
        <v>1019</v>
      </c>
      <c r="B976" s="14">
        <v>0.95391576300000003</v>
      </c>
      <c r="C976" s="14">
        <v>0.27612001400000002</v>
      </c>
      <c r="D976" s="14" t="s">
        <v>47</v>
      </c>
      <c r="E976" s="14" t="s">
        <v>48</v>
      </c>
    </row>
    <row r="977" spans="1:5" x14ac:dyDescent="0.2">
      <c r="A977" s="13" t="s">
        <v>1020</v>
      </c>
      <c r="B977" s="14">
        <v>0.46566530099999998</v>
      </c>
      <c r="C977" s="14">
        <v>0.42496827100000001</v>
      </c>
      <c r="D977" s="14" t="s">
        <v>47</v>
      </c>
      <c r="E977" s="14" t="s">
        <v>48</v>
      </c>
    </row>
    <row r="978" spans="1:5" x14ac:dyDescent="0.2">
      <c r="A978" s="13" t="s">
        <v>1021</v>
      </c>
      <c r="B978" s="14">
        <v>1.9902830199999999</v>
      </c>
      <c r="C978" s="14">
        <v>0.60237692799999998</v>
      </c>
      <c r="D978" s="14" t="s">
        <v>47</v>
      </c>
      <c r="E978" s="14" t="s">
        <v>48</v>
      </c>
    </row>
    <row r="979" spans="1:5" x14ac:dyDescent="0.2">
      <c r="A979" s="13" t="s">
        <v>1022</v>
      </c>
      <c r="B979" s="14">
        <v>0.66164777200000002</v>
      </c>
      <c r="C979" s="14">
        <v>0.31791746399999998</v>
      </c>
      <c r="D979" s="14" t="s">
        <v>47</v>
      </c>
      <c r="E979" s="14" t="s">
        <v>48</v>
      </c>
    </row>
    <row r="980" spans="1:5" x14ac:dyDescent="0.2">
      <c r="A980" s="13" t="s">
        <v>1023</v>
      </c>
      <c r="B980" s="14">
        <v>1.042013415</v>
      </c>
      <c r="C980" s="14">
        <v>0.63307292800000003</v>
      </c>
      <c r="D980" s="14" t="s">
        <v>47</v>
      </c>
      <c r="E980" s="14" t="s">
        <v>48</v>
      </c>
    </row>
    <row r="981" spans="1:5" x14ac:dyDescent="0.2">
      <c r="A981" s="13" t="s">
        <v>1024</v>
      </c>
      <c r="B981" s="14">
        <v>3.6702152000000002E-2</v>
      </c>
      <c r="C981" s="14">
        <v>-1.4240101999999999E-2</v>
      </c>
      <c r="D981" s="14" t="s">
        <v>47</v>
      </c>
      <c r="E981" s="14" t="s">
        <v>48</v>
      </c>
    </row>
    <row r="982" spans="1:5" x14ac:dyDescent="0.2">
      <c r="A982" s="13" t="s">
        <v>1025</v>
      </c>
      <c r="B982" s="14">
        <v>0.83350562100000003</v>
      </c>
      <c r="C982" s="14">
        <v>-0.35674593199999999</v>
      </c>
      <c r="D982" s="14" t="s">
        <v>47</v>
      </c>
      <c r="E982" s="14" t="s">
        <v>48</v>
      </c>
    </row>
    <row r="983" spans="1:5" x14ac:dyDescent="0.2">
      <c r="A983" s="13" t="s">
        <v>1026</v>
      </c>
      <c r="B983" s="14">
        <v>0.19582892199999999</v>
      </c>
      <c r="C983" s="14">
        <v>-8.8500379000000004E-2</v>
      </c>
      <c r="D983" s="14" t="s">
        <v>47</v>
      </c>
      <c r="E983" s="14" t="s">
        <v>48</v>
      </c>
    </row>
    <row r="984" spans="1:5" x14ac:dyDescent="0.2">
      <c r="A984" s="13" t="s">
        <v>1027</v>
      </c>
      <c r="B984" s="14">
        <v>0.614500512</v>
      </c>
      <c r="C984" s="14">
        <v>0.52713264599999998</v>
      </c>
      <c r="D984" s="14" t="s">
        <v>47</v>
      </c>
      <c r="E984" s="14" t="s">
        <v>48</v>
      </c>
    </row>
    <row r="985" spans="1:5" x14ac:dyDescent="0.2">
      <c r="A985" s="13" t="s">
        <v>1028</v>
      </c>
      <c r="B985" s="14">
        <v>3.102055918</v>
      </c>
      <c r="C985" s="14">
        <v>5.0593065480000003</v>
      </c>
      <c r="D985" s="14" t="s">
        <v>47</v>
      </c>
      <c r="E985" s="14" t="s">
        <v>48</v>
      </c>
    </row>
    <row r="986" spans="1:5" x14ac:dyDescent="0.2">
      <c r="A986" s="13" t="s">
        <v>1029</v>
      </c>
      <c r="B986" s="14">
        <v>3.109289687</v>
      </c>
      <c r="C986" s="14">
        <v>1.9292017539999999</v>
      </c>
      <c r="D986" s="14" t="s">
        <v>47</v>
      </c>
      <c r="E986" s="14" t="s">
        <v>48</v>
      </c>
    </row>
    <row r="987" spans="1:5" x14ac:dyDescent="0.2">
      <c r="A987" s="13" t="s">
        <v>1030</v>
      </c>
      <c r="B987" s="14">
        <v>1.82611546</v>
      </c>
      <c r="C987" s="14">
        <v>0.92407865</v>
      </c>
      <c r="D987" s="14" t="s">
        <v>47</v>
      </c>
      <c r="E987" s="14" t="s">
        <v>48</v>
      </c>
    </row>
    <row r="988" spans="1:5" x14ac:dyDescent="0.2">
      <c r="A988" s="13" t="s">
        <v>1031</v>
      </c>
      <c r="B988" s="14">
        <v>0.76798776499999999</v>
      </c>
      <c r="C988" s="14">
        <v>0.18423587499999999</v>
      </c>
      <c r="D988" s="14" t="s">
        <v>47</v>
      </c>
      <c r="E988" s="14" t="s">
        <v>48</v>
      </c>
    </row>
    <row r="989" spans="1:5" x14ac:dyDescent="0.2">
      <c r="A989" s="13" t="s">
        <v>1032</v>
      </c>
      <c r="B989" s="14">
        <v>0.67253032800000001</v>
      </c>
      <c r="C989" s="14">
        <v>-0.22172377500000001</v>
      </c>
      <c r="D989" s="14" t="s">
        <v>47</v>
      </c>
      <c r="E989" s="14" t="s">
        <v>48</v>
      </c>
    </row>
    <row r="990" spans="1:5" x14ac:dyDescent="0.2">
      <c r="A990" s="13" t="s">
        <v>1033</v>
      </c>
      <c r="B990" s="14">
        <v>1.2084297209999999</v>
      </c>
      <c r="C990" s="14">
        <v>0.56583623599999999</v>
      </c>
      <c r="D990" s="14" t="s">
        <v>47</v>
      </c>
      <c r="E990" s="14" t="s">
        <v>48</v>
      </c>
    </row>
    <row r="991" spans="1:5" x14ac:dyDescent="0.2">
      <c r="A991" s="13" t="s">
        <v>1034</v>
      </c>
      <c r="B991" s="14">
        <v>0.62107361100000003</v>
      </c>
      <c r="C991" s="14">
        <v>0.29559950600000001</v>
      </c>
      <c r="D991" s="14" t="s">
        <v>47</v>
      </c>
      <c r="E991" s="14" t="s">
        <v>48</v>
      </c>
    </row>
    <row r="992" spans="1:5" x14ac:dyDescent="0.2">
      <c r="A992" s="13" t="s">
        <v>1035</v>
      </c>
      <c r="B992" s="14">
        <v>8.5896208000000002E-2</v>
      </c>
      <c r="C992" s="14">
        <v>1.2341054000000001E-2</v>
      </c>
      <c r="D992" s="14" t="s">
        <v>47</v>
      </c>
      <c r="E992" s="14" t="s">
        <v>48</v>
      </c>
    </row>
    <row r="993" spans="1:5" x14ac:dyDescent="0.2">
      <c r="A993" s="13" t="s">
        <v>1036</v>
      </c>
      <c r="B993" s="14">
        <v>3.3048842000000002E-2</v>
      </c>
      <c r="C993" s="14">
        <v>-1.4408064999999999E-2</v>
      </c>
      <c r="D993" s="14" t="s">
        <v>47</v>
      </c>
      <c r="E993" s="14" t="s">
        <v>48</v>
      </c>
    </row>
    <row r="994" spans="1:5" x14ac:dyDescent="0.2">
      <c r="A994" s="13" t="s">
        <v>1037</v>
      </c>
      <c r="B994" s="14">
        <v>0.34421507099999998</v>
      </c>
      <c r="C994" s="14">
        <v>-0.100424135</v>
      </c>
      <c r="D994" s="14" t="s">
        <v>47</v>
      </c>
      <c r="E994" s="14" t="s">
        <v>48</v>
      </c>
    </row>
    <row r="995" spans="1:5" x14ac:dyDescent="0.2">
      <c r="A995" s="13" t="s">
        <v>1038</v>
      </c>
      <c r="B995" s="14">
        <v>1.0994056249999999</v>
      </c>
      <c r="C995" s="14">
        <v>0.68063749699999998</v>
      </c>
      <c r="D995" s="14" t="s">
        <v>47</v>
      </c>
      <c r="E995" s="14" t="s">
        <v>48</v>
      </c>
    </row>
    <row r="996" spans="1:5" x14ac:dyDescent="0.2">
      <c r="A996" s="13" t="s">
        <v>1039</v>
      </c>
      <c r="B996" s="14">
        <v>0.32381666799999997</v>
      </c>
      <c r="C996" s="14">
        <v>0.107537016</v>
      </c>
      <c r="D996" s="14" t="s">
        <v>47</v>
      </c>
      <c r="E996" s="14" t="s">
        <v>48</v>
      </c>
    </row>
    <row r="997" spans="1:5" x14ac:dyDescent="0.2">
      <c r="A997" s="13" t="s">
        <v>1040</v>
      </c>
      <c r="B997" s="14">
        <v>0.40770453600000001</v>
      </c>
      <c r="C997" s="14">
        <v>-0.20415291499999999</v>
      </c>
      <c r="D997" s="14" t="s">
        <v>47</v>
      </c>
      <c r="E997" s="14" t="s">
        <v>48</v>
      </c>
    </row>
    <row r="998" spans="1:5" x14ac:dyDescent="0.2">
      <c r="A998" s="13" t="s">
        <v>1041</v>
      </c>
      <c r="B998" s="14">
        <v>2.2531601399999999</v>
      </c>
      <c r="C998" s="14">
        <v>-0.74809851000000005</v>
      </c>
      <c r="D998" s="14" t="s">
        <v>47</v>
      </c>
      <c r="E998" s="14" t="s">
        <v>48</v>
      </c>
    </row>
    <row r="999" spans="1:5" x14ac:dyDescent="0.2">
      <c r="A999" s="13" t="s">
        <v>1042</v>
      </c>
      <c r="B999" s="14">
        <v>0.220468729</v>
      </c>
      <c r="C999" s="14">
        <v>-0.13251902300000001</v>
      </c>
      <c r="D999" s="14" t="s">
        <v>47</v>
      </c>
      <c r="E999" s="14" t="s">
        <v>48</v>
      </c>
    </row>
    <row r="1000" spans="1:5" x14ac:dyDescent="0.2">
      <c r="A1000" s="13" t="s">
        <v>1043</v>
      </c>
      <c r="B1000" s="14">
        <v>1.7335604680000001</v>
      </c>
      <c r="C1000" s="14">
        <v>1.612119729</v>
      </c>
      <c r="D1000" s="14" t="s">
        <v>47</v>
      </c>
      <c r="E1000" s="14" t="s">
        <v>48</v>
      </c>
    </row>
    <row r="1001" spans="1:5" x14ac:dyDescent="0.2">
      <c r="A1001" s="13" t="s">
        <v>1044</v>
      </c>
      <c r="B1001" s="14">
        <v>0.157435568</v>
      </c>
      <c r="C1001" s="14">
        <v>-7.5184318E-2</v>
      </c>
      <c r="D1001" s="14" t="s">
        <v>47</v>
      </c>
      <c r="E1001" s="14" t="s">
        <v>48</v>
      </c>
    </row>
    <row r="1002" spans="1:5" x14ac:dyDescent="0.2">
      <c r="A1002" s="13" t="s">
        <v>1045</v>
      </c>
      <c r="B1002" s="14">
        <v>1.320716298</v>
      </c>
      <c r="C1002" s="14">
        <v>0.61320015000000005</v>
      </c>
      <c r="D1002" s="14" t="s">
        <v>47</v>
      </c>
      <c r="E1002" s="14" t="s">
        <v>48</v>
      </c>
    </row>
    <row r="1003" spans="1:5" x14ac:dyDescent="0.2">
      <c r="A1003" s="13" t="s">
        <v>1046</v>
      </c>
      <c r="B1003" s="14">
        <v>2.0860284529999999</v>
      </c>
      <c r="C1003" s="14">
        <v>-0.49493290299999998</v>
      </c>
      <c r="D1003" s="14" t="s">
        <v>47</v>
      </c>
      <c r="E1003" s="14" t="s">
        <v>48</v>
      </c>
    </row>
    <row r="1004" spans="1:5" x14ac:dyDescent="0.2">
      <c r="A1004" s="13" t="s">
        <v>1047</v>
      </c>
      <c r="B1004" s="14">
        <v>1.0820555409999999</v>
      </c>
      <c r="C1004" s="14">
        <v>-0.21967579300000001</v>
      </c>
      <c r="D1004" s="14" t="s">
        <v>47</v>
      </c>
      <c r="E1004" s="14" t="s">
        <v>48</v>
      </c>
    </row>
    <row r="1005" spans="1:5" x14ac:dyDescent="0.2">
      <c r="A1005" s="13" t="s">
        <v>1048</v>
      </c>
      <c r="B1005" s="14">
        <v>1.219218146</v>
      </c>
      <c r="C1005" s="14">
        <v>-0.26666672200000002</v>
      </c>
      <c r="D1005" s="14" t="s">
        <v>47</v>
      </c>
      <c r="E1005" s="14" t="s">
        <v>48</v>
      </c>
    </row>
    <row r="1006" spans="1:5" x14ac:dyDescent="0.2">
      <c r="A1006" s="13" t="s">
        <v>1049</v>
      </c>
      <c r="B1006" s="14">
        <v>0.80285616000000004</v>
      </c>
      <c r="C1006" s="14">
        <v>0.106816367</v>
      </c>
      <c r="D1006" s="14" t="s">
        <v>47</v>
      </c>
      <c r="E1006" s="14" t="s">
        <v>48</v>
      </c>
    </row>
    <row r="1007" spans="1:5" x14ac:dyDescent="0.2">
      <c r="A1007" s="13" t="s">
        <v>1050</v>
      </c>
      <c r="B1007" s="14">
        <v>3.1529095479999998</v>
      </c>
      <c r="C1007" s="14">
        <v>4.309080238</v>
      </c>
      <c r="D1007" s="14" t="s">
        <v>181</v>
      </c>
      <c r="E1007" s="14" t="s">
        <v>48</v>
      </c>
    </row>
    <row r="1008" spans="1:5" x14ac:dyDescent="0.2">
      <c r="A1008" s="13" t="s">
        <v>1051</v>
      </c>
      <c r="B1008" s="14">
        <v>4.2692757510000003</v>
      </c>
      <c r="C1008" s="14">
        <v>2.9008938560000002</v>
      </c>
      <c r="D1008" s="14" t="s">
        <v>181</v>
      </c>
      <c r="E1008" s="14" t="s">
        <v>48</v>
      </c>
    </row>
    <row r="1009" spans="1:5" x14ac:dyDescent="0.2">
      <c r="A1009" s="13" t="s">
        <v>1052</v>
      </c>
      <c r="B1009" s="14">
        <v>0.82360156799999995</v>
      </c>
      <c r="C1009" s="14">
        <v>0.444180778</v>
      </c>
      <c r="D1009" s="14" t="s">
        <v>47</v>
      </c>
      <c r="E1009" s="14" t="s">
        <v>48</v>
      </c>
    </row>
    <row r="1010" spans="1:5" x14ac:dyDescent="0.2">
      <c r="A1010" s="13" t="s">
        <v>1053</v>
      </c>
      <c r="B1010" s="14">
        <v>1.491385891</v>
      </c>
      <c r="C1010" s="14">
        <v>-0.78724491100000005</v>
      </c>
      <c r="D1010" s="14" t="s">
        <v>47</v>
      </c>
      <c r="E1010" s="14" t="s">
        <v>48</v>
      </c>
    </row>
    <row r="1011" spans="1:5" x14ac:dyDescent="0.2">
      <c r="A1011" s="13" t="s">
        <v>1054</v>
      </c>
      <c r="B1011" s="14">
        <v>2.30657399</v>
      </c>
      <c r="C1011" s="14">
        <v>1.0934575609999999</v>
      </c>
      <c r="D1011" s="14" t="s">
        <v>47</v>
      </c>
      <c r="E1011" s="14" t="s">
        <v>48</v>
      </c>
    </row>
    <row r="1012" spans="1:5" x14ac:dyDescent="0.2">
      <c r="A1012" s="13" t="s">
        <v>1055</v>
      </c>
      <c r="B1012" s="14">
        <v>0.73956633199999999</v>
      </c>
      <c r="C1012" s="14">
        <v>0.28296528300000001</v>
      </c>
      <c r="D1012" s="14" t="s">
        <v>47</v>
      </c>
      <c r="E1012" s="14" t="s">
        <v>48</v>
      </c>
    </row>
    <row r="1013" spans="1:5" x14ac:dyDescent="0.2">
      <c r="A1013" s="13" t="s">
        <v>1056</v>
      </c>
      <c r="B1013" s="14">
        <v>1.9399156580000001</v>
      </c>
      <c r="C1013" s="14">
        <v>1.3540623919999999</v>
      </c>
      <c r="D1013" s="14" t="s">
        <v>47</v>
      </c>
      <c r="E1013" s="14" t="s">
        <v>48</v>
      </c>
    </row>
    <row r="1014" spans="1:5" x14ac:dyDescent="0.2">
      <c r="A1014" s="13" t="s">
        <v>1057</v>
      </c>
      <c r="B1014" s="14">
        <v>2.4896376330000001</v>
      </c>
      <c r="C1014" s="14">
        <v>1.6835034170000001</v>
      </c>
      <c r="D1014" s="14" t="s">
        <v>47</v>
      </c>
      <c r="E1014" s="14" t="s">
        <v>48</v>
      </c>
    </row>
    <row r="1015" spans="1:5" x14ac:dyDescent="0.2">
      <c r="A1015" s="13" t="s">
        <v>1058</v>
      </c>
      <c r="B1015" s="14">
        <v>2.3919950640000001</v>
      </c>
      <c r="C1015" s="14">
        <v>0.79790015199999997</v>
      </c>
      <c r="D1015" s="14" t="s">
        <v>47</v>
      </c>
      <c r="E1015" s="14" t="s">
        <v>48</v>
      </c>
    </row>
    <row r="1016" spans="1:5" x14ac:dyDescent="0.2">
      <c r="A1016" s="13" t="s">
        <v>1059</v>
      </c>
      <c r="B1016" s="14">
        <v>2.3002930909999999</v>
      </c>
      <c r="C1016" s="14">
        <v>0.68028898599999998</v>
      </c>
      <c r="D1016" s="14" t="s">
        <v>47</v>
      </c>
      <c r="E1016" s="14" t="s">
        <v>48</v>
      </c>
    </row>
    <row r="1017" spans="1:5" x14ac:dyDescent="0.2">
      <c r="A1017" s="13" t="s">
        <v>1060</v>
      </c>
      <c r="B1017" s="14">
        <v>3.6726792860000002</v>
      </c>
      <c r="C1017" s="14">
        <v>1.618722357</v>
      </c>
      <c r="D1017" s="14" t="s">
        <v>47</v>
      </c>
      <c r="E1017" s="14" t="s">
        <v>48</v>
      </c>
    </row>
    <row r="1018" spans="1:5" x14ac:dyDescent="0.2">
      <c r="A1018" s="13" t="s">
        <v>1061</v>
      </c>
      <c r="B1018" s="14">
        <v>3.8499081999999997E-2</v>
      </c>
      <c r="C1018" s="14">
        <v>2.2372003000000001E-2</v>
      </c>
      <c r="D1018" s="14" t="s">
        <v>47</v>
      </c>
      <c r="E1018" s="14" t="s">
        <v>48</v>
      </c>
    </row>
    <row r="1019" spans="1:5" x14ac:dyDescent="0.2">
      <c r="A1019" s="13" t="s">
        <v>1062</v>
      </c>
      <c r="B1019" s="14">
        <v>3.9466915720000002</v>
      </c>
      <c r="C1019" s="14">
        <v>1.003404017</v>
      </c>
      <c r="D1019" s="14" t="s">
        <v>47</v>
      </c>
      <c r="E1019" s="14" t="s">
        <v>48</v>
      </c>
    </row>
    <row r="1020" spans="1:5" x14ac:dyDescent="0.2">
      <c r="A1020" s="13" t="s">
        <v>1063</v>
      </c>
      <c r="B1020" s="14">
        <v>0.98459213899999998</v>
      </c>
      <c r="C1020" s="14">
        <v>0.36820800199999998</v>
      </c>
      <c r="D1020" s="14" t="s">
        <v>47</v>
      </c>
      <c r="E1020" s="14" t="s">
        <v>48</v>
      </c>
    </row>
    <row r="1021" spans="1:5" x14ac:dyDescent="0.2">
      <c r="A1021" s="13" t="s">
        <v>1064</v>
      </c>
      <c r="B1021" s="14">
        <v>0.303978637</v>
      </c>
      <c r="C1021" s="14">
        <v>0.108570494</v>
      </c>
      <c r="D1021" s="14" t="s">
        <v>47</v>
      </c>
      <c r="E1021" s="14" t="s">
        <v>48</v>
      </c>
    </row>
    <row r="1022" spans="1:5" x14ac:dyDescent="0.2">
      <c r="A1022" s="13" t="s">
        <v>1065</v>
      </c>
      <c r="B1022" s="14">
        <v>1.429722135</v>
      </c>
      <c r="C1022" s="14">
        <v>1.0376791059999999</v>
      </c>
      <c r="D1022" s="14" t="s">
        <v>47</v>
      </c>
      <c r="E1022" s="14" t="s">
        <v>48</v>
      </c>
    </row>
    <row r="1023" spans="1:5" x14ac:dyDescent="0.2">
      <c r="A1023" s="13" t="s">
        <v>1066</v>
      </c>
      <c r="B1023" s="14">
        <v>0.42163583500000001</v>
      </c>
      <c r="C1023" s="14">
        <v>-0.18996732899999999</v>
      </c>
      <c r="D1023" s="14" t="s">
        <v>47</v>
      </c>
      <c r="E1023" s="14" t="s">
        <v>48</v>
      </c>
    </row>
    <row r="1024" spans="1:5" x14ac:dyDescent="0.2">
      <c r="A1024" s="13" t="s">
        <v>1067</v>
      </c>
      <c r="B1024" s="14">
        <v>5.0661408999999998E-2</v>
      </c>
      <c r="C1024" s="14">
        <v>3.4135582999999997E-2</v>
      </c>
      <c r="D1024" s="14" t="s">
        <v>47</v>
      </c>
      <c r="E1024" s="14" t="s">
        <v>48</v>
      </c>
    </row>
    <row r="1025" spans="1:5" x14ac:dyDescent="0.2">
      <c r="A1025" s="13" t="s">
        <v>1068</v>
      </c>
      <c r="B1025" s="14">
        <v>0.85421065399999996</v>
      </c>
      <c r="C1025" s="14">
        <v>-0.23207745699999999</v>
      </c>
      <c r="D1025" s="14" t="s">
        <v>47</v>
      </c>
      <c r="E1025" s="14" t="s">
        <v>48</v>
      </c>
    </row>
    <row r="1026" spans="1:5" x14ac:dyDescent="0.2">
      <c r="A1026" s="13" t="s">
        <v>1069</v>
      </c>
      <c r="B1026" s="14">
        <v>0.19823494999999999</v>
      </c>
      <c r="C1026" s="14">
        <v>-8.1654821000000002E-2</v>
      </c>
      <c r="D1026" s="14" t="s">
        <v>47</v>
      </c>
      <c r="E1026" s="14" t="s">
        <v>48</v>
      </c>
    </row>
    <row r="1027" spans="1:5" x14ac:dyDescent="0.2">
      <c r="A1027" s="13" t="s">
        <v>1070</v>
      </c>
      <c r="B1027" s="14">
        <v>0.98240573399999997</v>
      </c>
      <c r="C1027" s="14">
        <v>0.40201336999999998</v>
      </c>
      <c r="D1027" s="14" t="s">
        <v>47</v>
      </c>
      <c r="E1027" s="14" t="s">
        <v>48</v>
      </c>
    </row>
    <row r="1028" spans="1:5" x14ac:dyDescent="0.2">
      <c r="A1028" s="13" t="s">
        <v>1071</v>
      </c>
      <c r="B1028" s="14">
        <v>0.61548227600000005</v>
      </c>
      <c r="C1028" s="14">
        <v>0.1010452</v>
      </c>
      <c r="D1028" s="14" t="s">
        <v>47</v>
      </c>
      <c r="E1028" s="14" t="s">
        <v>48</v>
      </c>
    </row>
    <row r="1029" spans="1:5" x14ac:dyDescent="0.2">
      <c r="A1029" s="13" t="s">
        <v>1072</v>
      </c>
      <c r="B1029" s="14">
        <v>1.4265120389999999</v>
      </c>
      <c r="C1029" s="14">
        <v>-0.77996132500000004</v>
      </c>
      <c r="D1029" s="14" t="s">
        <v>47</v>
      </c>
      <c r="E1029" s="14" t="s">
        <v>48</v>
      </c>
    </row>
    <row r="1030" spans="1:5" x14ac:dyDescent="0.2">
      <c r="A1030" s="13" t="s">
        <v>1073</v>
      </c>
      <c r="B1030" s="14">
        <v>0.56609385099999998</v>
      </c>
      <c r="C1030" s="14">
        <v>-0.207540697</v>
      </c>
      <c r="D1030" s="14" t="s">
        <v>47</v>
      </c>
      <c r="E1030" s="14" t="s">
        <v>48</v>
      </c>
    </row>
    <row r="1031" spans="1:5" x14ac:dyDescent="0.2">
      <c r="A1031" s="13" t="s">
        <v>1074</v>
      </c>
      <c r="B1031" s="14">
        <v>1.997024656</v>
      </c>
      <c r="C1031" s="14">
        <v>0.78179832000000005</v>
      </c>
      <c r="D1031" s="14" t="s">
        <v>47</v>
      </c>
      <c r="E1031" s="14" t="s">
        <v>48</v>
      </c>
    </row>
    <row r="1032" spans="1:5" x14ac:dyDescent="0.2">
      <c r="A1032" s="13" t="s">
        <v>1075</v>
      </c>
      <c r="B1032" s="14">
        <v>4.2471882949999999</v>
      </c>
      <c r="C1032" s="14">
        <v>3.4087561649999998</v>
      </c>
      <c r="D1032" s="14" t="s">
        <v>47</v>
      </c>
      <c r="E1032" s="14" t="s">
        <v>48</v>
      </c>
    </row>
    <row r="1033" spans="1:5" x14ac:dyDescent="0.2">
      <c r="A1033" s="13" t="s">
        <v>1076</v>
      </c>
      <c r="B1033" s="14">
        <v>3.8746998459999999</v>
      </c>
      <c r="C1033" s="14">
        <v>2.8765291369999999</v>
      </c>
      <c r="D1033" s="14" t="s">
        <v>47</v>
      </c>
      <c r="E1033" s="14" t="s">
        <v>48</v>
      </c>
    </row>
    <row r="1034" spans="1:5" x14ac:dyDescent="0.2">
      <c r="A1034" s="13" t="s">
        <v>1077</v>
      </c>
      <c r="B1034" s="14">
        <v>1.1660306199999999</v>
      </c>
      <c r="C1034" s="14">
        <v>0.66339209399999999</v>
      </c>
      <c r="D1034" s="14" t="s">
        <v>47</v>
      </c>
      <c r="E1034" s="14" t="s">
        <v>48</v>
      </c>
    </row>
    <row r="1035" spans="1:5" x14ac:dyDescent="0.2">
      <c r="A1035" s="13" t="s">
        <v>1078</v>
      </c>
      <c r="B1035" s="14">
        <v>0.75507339900000003</v>
      </c>
      <c r="C1035" s="14">
        <v>0.29576538200000002</v>
      </c>
      <c r="D1035" s="14" t="s">
        <v>47</v>
      </c>
      <c r="E1035" s="14" t="s">
        <v>48</v>
      </c>
    </row>
    <row r="1036" spans="1:5" x14ac:dyDescent="0.2">
      <c r="A1036" s="13" t="s">
        <v>1079</v>
      </c>
      <c r="B1036" s="14">
        <v>2.117411E-3</v>
      </c>
      <c r="C1036" s="14">
        <v>8.2948899999999999E-4</v>
      </c>
      <c r="D1036" s="14" t="s">
        <v>47</v>
      </c>
      <c r="E1036" s="14" t="s">
        <v>48</v>
      </c>
    </row>
    <row r="1037" spans="1:5" x14ac:dyDescent="0.2">
      <c r="A1037" s="13" t="s">
        <v>1080</v>
      </c>
      <c r="B1037" s="14">
        <v>0.52232790299999998</v>
      </c>
      <c r="C1037" s="14">
        <v>-0.20548049199999999</v>
      </c>
      <c r="D1037" s="14" t="s">
        <v>47</v>
      </c>
      <c r="E1037" s="14" t="s">
        <v>48</v>
      </c>
    </row>
    <row r="1038" spans="1:5" x14ac:dyDescent="0.2">
      <c r="A1038" s="13" t="s">
        <v>1081</v>
      </c>
      <c r="B1038" s="14">
        <v>0.13557719700000001</v>
      </c>
      <c r="C1038" s="14">
        <v>0.122597971</v>
      </c>
      <c r="D1038" s="14" t="s">
        <v>47</v>
      </c>
      <c r="E1038" s="14" t="s">
        <v>48</v>
      </c>
    </row>
    <row r="1039" spans="1:5" x14ac:dyDescent="0.2">
      <c r="A1039" s="13" t="s">
        <v>1082</v>
      </c>
      <c r="B1039" s="14">
        <v>0.288557124</v>
      </c>
      <c r="C1039" s="14">
        <v>0.28821697899999998</v>
      </c>
      <c r="D1039" s="14" t="s">
        <v>47</v>
      </c>
      <c r="E1039" s="14" t="s">
        <v>48</v>
      </c>
    </row>
    <row r="1040" spans="1:5" x14ac:dyDescent="0.2">
      <c r="A1040" s="13" t="s">
        <v>1083</v>
      </c>
      <c r="B1040" s="14">
        <v>0.52280817499999999</v>
      </c>
      <c r="C1040" s="14">
        <v>0.20289431399999999</v>
      </c>
      <c r="D1040" s="14" t="s">
        <v>47</v>
      </c>
      <c r="E1040" s="14" t="s">
        <v>48</v>
      </c>
    </row>
    <row r="1041" spans="1:5" x14ac:dyDescent="0.2">
      <c r="A1041" s="13" t="s">
        <v>1084</v>
      </c>
      <c r="B1041" s="14">
        <v>1.1827596359999999</v>
      </c>
      <c r="C1041" s="14">
        <v>-0.40435427400000001</v>
      </c>
      <c r="D1041" s="14" t="s">
        <v>47</v>
      </c>
      <c r="E1041" s="14" t="s">
        <v>48</v>
      </c>
    </row>
    <row r="1042" spans="1:5" x14ac:dyDescent="0.2">
      <c r="A1042" s="13" t="s">
        <v>1085</v>
      </c>
      <c r="B1042" s="14">
        <v>1.6245044870000001</v>
      </c>
      <c r="C1042" s="14">
        <v>0.44603021900000001</v>
      </c>
      <c r="D1042" s="14" t="s">
        <v>47</v>
      </c>
      <c r="E1042" s="14" t="s">
        <v>48</v>
      </c>
    </row>
    <row r="1043" spans="1:5" x14ac:dyDescent="0.2">
      <c r="A1043" s="13" t="s">
        <v>1086</v>
      </c>
      <c r="B1043" s="14">
        <v>0.28830920399999999</v>
      </c>
      <c r="C1043" s="14">
        <v>-5.4804473999999999E-2</v>
      </c>
      <c r="D1043" s="14" t="s">
        <v>47</v>
      </c>
      <c r="E1043" s="14" t="s">
        <v>48</v>
      </c>
    </row>
    <row r="1044" spans="1:5" x14ac:dyDescent="0.2">
      <c r="A1044" s="13" t="s">
        <v>1087</v>
      </c>
      <c r="B1044" s="14">
        <v>0.70712046399999995</v>
      </c>
      <c r="C1044" s="14">
        <v>0.33532324299999999</v>
      </c>
      <c r="D1044" s="14" t="s">
        <v>47</v>
      </c>
      <c r="E1044" s="14" t="s">
        <v>48</v>
      </c>
    </row>
    <row r="1045" spans="1:5" x14ac:dyDescent="0.2">
      <c r="A1045" s="13" t="s">
        <v>1088</v>
      </c>
      <c r="B1045" s="14">
        <v>0.17484165800000001</v>
      </c>
      <c r="C1045" s="14">
        <v>-6.9480871999999999E-2</v>
      </c>
      <c r="D1045" s="14" t="s">
        <v>47</v>
      </c>
      <c r="E1045" s="14" t="s">
        <v>48</v>
      </c>
    </row>
    <row r="1046" spans="1:5" x14ac:dyDescent="0.2">
      <c r="A1046" s="13" t="s">
        <v>1089</v>
      </c>
      <c r="B1046" s="14">
        <v>0.47301618600000001</v>
      </c>
      <c r="C1046" s="14">
        <v>0.171760687</v>
      </c>
      <c r="D1046" s="14" t="s">
        <v>47</v>
      </c>
      <c r="E1046" s="14" t="s">
        <v>48</v>
      </c>
    </row>
    <row r="1047" spans="1:5" x14ac:dyDescent="0.2">
      <c r="A1047" s="13" t="s">
        <v>1090</v>
      </c>
      <c r="B1047" s="14">
        <v>6.7672518000000001E-2</v>
      </c>
      <c r="C1047" s="14">
        <v>1.8314198E-2</v>
      </c>
      <c r="D1047" s="14" t="s">
        <v>47</v>
      </c>
      <c r="E1047" s="14" t="s">
        <v>48</v>
      </c>
    </row>
    <row r="1048" spans="1:5" x14ac:dyDescent="0.2">
      <c r="A1048" s="13" t="s">
        <v>1091</v>
      </c>
      <c r="B1048" s="14">
        <v>0.37917329100000002</v>
      </c>
      <c r="C1048" s="14">
        <v>-0.15329858599999999</v>
      </c>
      <c r="D1048" s="14" t="s">
        <v>47</v>
      </c>
      <c r="E1048" s="14" t="s">
        <v>48</v>
      </c>
    </row>
    <row r="1049" spans="1:5" x14ac:dyDescent="0.2">
      <c r="A1049" s="13" t="s">
        <v>1092</v>
      </c>
      <c r="B1049" s="14">
        <v>0.190664211</v>
      </c>
      <c r="C1049" s="14">
        <v>0.140976874</v>
      </c>
      <c r="D1049" s="14" t="s">
        <v>47</v>
      </c>
      <c r="E1049" s="14" t="s">
        <v>48</v>
      </c>
    </row>
    <row r="1050" spans="1:5" x14ac:dyDescent="0.2">
      <c r="A1050" s="13" t="s">
        <v>1093</v>
      </c>
      <c r="B1050" s="14">
        <v>0.90260812199999996</v>
      </c>
      <c r="C1050" s="14">
        <v>0.73562935200000001</v>
      </c>
      <c r="D1050" s="14" t="s">
        <v>47</v>
      </c>
      <c r="E1050" s="14" t="s">
        <v>48</v>
      </c>
    </row>
    <row r="1051" spans="1:5" x14ac:dyDescent="0.2">
      <c r="A1051" s="13" t="s">
        <v>1094</v>
      </c>
      <c r="B1051" s="14">
        <v>0.46367837000000001</v>
      </c>
      <c r="C1051" s="14">
        <v>0.19523333700000001</v>
      </c>
      <c r="D1051" s="14" t="s">
        <v>47</v>
      </c>
      <c r="E1051" s="14" t="s">
        <v>48</v>
      </c>
    </row>
    <row r="1052" spans="1:5" x14ac:dyDescent="0.2">
      <c r="A1052" s="13" t="s">
        <v>1095</v>
      </c>
      <c r="B1052" s="14">
        <v>0.67068355499999999</v>
      </c>
      <c r="C1052" s="14">
        <v>0.28804601200000002</v>
      </c>
      <c r="D1052" s="14" t="s">
        <v>47</v>
      </c>
      <c r="E1052" s="14" t="s">
        <v>48</v>
      </c>
    </row>
    <row r="1053" spans="1:5" x14ac:dyDescent="0.2">
      <c r="A1053" s="13" t="s">
        <v>1096</v>
      </c>
      <c r="B1053" s="14">
        <v>0.24774479499999999</v>
      </c>
      <c r="C1053" s="14">
        <v>0.151555144</v>
      </c>
      <c r="D1053" s="14" t="s">
        <v>47</v>
      </c>
      <c r="E1053" s="14" t="s">
        <v>48</v>
      </c>
    </row>
    <row r="1054" spans="1:5" x14ac:dyDescent="0.2">
      <c r="A1054" s="13" t="s">
        <v>1097</v>
      </c>
      <c r="B1054" s="14">
        <v>0.115438785</v>
      </c>
      <c r="C1054" s="14">
        <v>-3.9129922999999997E-2</v>
      </c>
      <c r="D1054" s="14" t="s">
        <v>47</v>
      </c>
      <c r="E1054" s="14" t="s">
        <v>48</v>
      </c>
    </row>
    <row r="1055" spans="1:5" x14ac:dyDescent="0.2">
      <c r="A1055" s="13" t="s">
        <v>1098</v>
      </c>
      <c r="B1055" s="14">
        <v>8.3297046E-2</v>
      </c>
      <c r="C1055" s="14">
        <v>6.1517470999999997E-2</v>
      </c>
      <c r="D1055" s="14" t="s">
        <v>47</v>
      </c>
      <c r="E1055" s="14" t="s">
        <v>48</v>
      </c>
    </row>
    <row r="1056" spans="1:5" x14ac:dyDescent="0.2">
      <c r="A1056" s="13" t="s">
        <v>1099</v>
      </c>
      <c r="B1056" s="14">
        <v>7.5206200000000001E-2</v>
      </c>
      <c r="C1056" s="14">
        <v>6.9334415999999996E-2</v>
      </c>
      <c r="D1056" s="14" t="s">
        <v>47</v>
      </c>
      <c r="E1056" s="14" t="s">
        <v>48</v>
      </c>
    </row>
    <row r="1057" spans="1:5" x14ac:dyDescent="0.2">
      <c r="A1057" s="13" t="s">
        <v>1100</v>
      </c>
      <c r="B1057" s="14">
        <v>0.76505341599999999</v>
      </c>
      <c r="C1057" s="14">
        <v>0.38465183800000002</v>
      </c>
      <c r="D1057" s="14" t="s">
        <v>47</v>
      </c>
      <c r="E1057" s="14" t="s">
        <v>48</v>
      </c>
    </row>
    <row r="1058" spans="1:5" x14ac:dyDescent="0.2">
      <c r="A1058" s="13" t="s">
        <v>1101</v>
      </c>
      <c r="B1058" s="14">
        <v>3.7202160000000001E-3</v>
      </c>
      <c r="C1058" s="14">
        <v>3.530105E-3</v>
      </c>
      <c r="D1058" s="14" t="s">
        <v>47</v>
      </c>
      <c r="E1058" s="14" t="s">
        <v>48</v>
      </c>
    </row>
    <row r="1059" spans="1:5" x14ac:dyDescent="0.2">
      <c r="A1059" s="13" t="s">
        <v>1102</v>
      </c>
      <c r="B1059" s="14">
        <v>2.2353207E-2</v>
      </c>
      <c r="C1059" s="14">
        <v>9.8660390000000001E-3</v>
      </c>
      <c r="D1059" s="14" t="s">
        <v>47</v>
      </c>
      <c r="E1059" s="14" t="s">
        <v>48</v>
      </c>
    </row>
    <row r="1060" spans="1:5" x14ac:dyDescent="0.2">
      <c r="A1060" s="13" t="s">
        <v>1103</v>
      </c>
      <c r="B1060" s="14">
        <v>0.71859877400000005</v>
      </c>
      <c r="C1060" s="14">
        <v>-0.17394321700000001</v>
      </c>
      <c r="D1060" s="14" t="s">
        <v>47</v>
      </c>
      <c r="E1060" s="14" t="s">
        <v>48</v>
      </c>
    </row>
    <row r="1061" spans="1:5" x14ac:dyDescent="0.2">
      <c r="A1061" s="13" t="s">
        <v>1104</v>
      </c>
      <c r="B1061" s="14">
        <v>1.700463901</v>
      </c>
      <c r="C1061" s="14">
        <v>-0.38145516699999998</v>
      </c>
      <c r="D1061" s="14" t="s">
        <v>47</v>
      </c>
      <c r="E1061" s="14" t="s">
        <v>48</v>
      </c>
    </row>
    <row r="1062" spans="1:5" x14ac:dyDescent="0.2">
      <c r="A1062" s="13" t="s">
        <v>1105</v>
      </c>
      <c r="B1062" s="14">
        <v>4.5033131999999997E-2</v>
      </c>
      <c r="C1062" s="14">
        <v>-1.4147913999999999E-2</v>
      </c>
      <c r="D1062" s="14" t="s">
        <v>47</v>
      </c>
      <c r="E1062" s="14" t="s">
        <v>48</v>
      </c>
    </row>
    <row r="1063" spans="1:5" x14ac:dyDescent="0.2">
      <c r="A1063" s="13" t="s">
        <v>1106</v>
      </c>
      <c r="B1063" s="14">
        <v>0.69834600400000002</v>
      </c>
      <c r="C1063" s="14">
        <v>-0.202399579</v>
      </c>
      <c r="D1063" s="14" t="s">
        <v>47</v>
      </c>
      <c r="E1063" s="14" t="s">
        <v>48</v>
      </c>
    </row>
    <row r="1064" spans="1:5" x14ac:dyDescent="0.2">
      <c r="A1064" s="13" t="s">
        <v>1107</v>
      </c>
      <c r="B1064" s="14">
        <v>0.21525464899999999</v>
      </c>
      <c r="C1064" s="14">
        <v>0.226285559</v>
      </c>
      <c r="D1064" s="14" t="s">
        <v>47</v>
      </c>
      <c r="E1064" s="14" t="s">
        <v>48</v>
      </c>
    </row>
    <row r="1065" spans="1:5" x14ac:dyDescent="0.2">
      <c r="A1065" s="13" t="s">
        <v>1108</v>
      </c>
      <c r="B1065" s="14">
        <v>1.104598E-3</v>
      </c>
      <c r="C1065" s="14">
        <v>9.0638899999999996E-4</v>
      </c>
      <c r="D1065" s="14" t="s">
        <v>47</v>
      </c>
      <c r="E1065" s="14" t="s">
        <v>48</v>
      </c>
    </row>
    <row r="1066" spans="1:5" x14ac:dyDescent="0.2">
      <c r="A1066" s="13" t="s">
        <v>1109</v>
      </c>
      <c r="B1066" s="14">
        <v>0.31090366699999999</v>
      </c>
      <c r="C1066" s="14">
        <v>0.22323140399999999</v>
      </c>
      <c r="D1066" s="14" t="s">
        <v>47</v>
      </c>
      <c r="E1066" s="14" t="s">
        <v>48</v>
      </c>
    </row>
    <row r="1067" spans="1:5" x14ac:dyDescent="0.2">
      <c r="A1067" s="13" t="s">
        <v>1110</v>
      </c>
      <c r="B1067" s="14">
        <v>0.966410188</v>
      </c>
      <c r="C1067" s="14">
        <v>0.68599765199999996</v>
      </c>
      <c r="D1067" s="14" t="s">
        <v>47</v>
      </c>
      <c r="E1067" s="14" t="s">
        <v>48</v>
      </c>
    </row>
    <row r="1068" spans="1:5" x14ac:dyDescent="0.2">
      <c r="A1068" s="13" t="s">
        <v>1111</v>
      </c>
      <c r="B1068" s="14">
        <v>1.2281157730000001</v>
      </c>
      <c r="C1068" s="14">
        <v>0.46803073699999997</v>
      </c>
      <c r="D1068" s="14" t="s">
        <v>47</v>
      </c>
      <c r="E1068" s="14" t="s">
        <v>48</v>
      </c>
    </row>
    <row r="1069" spans="1:5" x14ac:dyDescent="0.2">
      <c r="A1069" s="13" t="s">
        <v>1112</v>
      </c>
      <c r="B1069" s="14">
        <v>0.32735220700000001</v>
      </c>
      <c r="C1069" s="14">
        <v>0.123449583</v>
      </c>
      <c r="D1069" s="14" t="s">
        <v>47</v>
      </c>
      <c r="E1069" s="14" t="s">
        <v>48</v>
      </c>
    </row>
    <row r="1070" spans="1:5" x14ac:dyDescent="0.2">
      <c r="A1070" s="13" t="s">
        <v>1113</v>
      </c>
      <c r="B1070" s="14">
        <v>0.29973008000000001</v>
      </c>
      <c r="C1070" s="14">
        <v>0.12186281</v>
      </c>
      <c r="D1070" s="14" t="s">
        <v>47</v>
      </c>
      <c r="E1070" s="14" t="s">
        <v>48</v>
      </c>
    </row>
    <row r="1071" spans="1:5" x14ac:dyDescent="0.2">
      <c r="A1071" s="13" t="s">
        <v>1114</v>
      </c>
      <c r="B1071" s="14">
        <v>0.25999844700000002</v>
      </c>
      <c r="C1071" s="14">
        <v>-4.5648544999999999E-2</v>
      </c>
      <c r="D1071" s="14" t="s">
        <v>47</v>
      </c>
      <c r="E1071" s="14" t="s">
        <v>48</v>
      </c>
    </row>
    <row r="1072" spans="1:5" x14ac:dyDescent="0.2">
      <c r="A1072" s="13" t="s">
        <v>1115</v>
      </c>
      <c r="B1072" s="14">
        <v>0.720138893</v>
      </c>
      <c r="C1072" s="14">
        <v>0.49610959300000002</v>
      </c>
      <c r="D1072" s="14" t="s">
        <v>47</v>
      </c>
      <c r="E1072" s="14" t="s">
        <v>48</v>
      </c>
    </row>
    <row r="1073" spans="1:5" x14ac:dyDescent="0.2">
      <c r="A1073" s="13" t="s">
        <v>1116</v>
      </c>
      <c r="B1073" s="14">
        <v>0.24615290500000001</v>
      </c>
      <c r="C1073" s="14">
        <v>0.117157434</v>
      </c>
      <c r="D1073" s="14" t="s">
        <v>47</v>
      </c>
      <c r="E1073" s="14" t="s">
        <v>48</v>
      </c>
    </row>
    <row r="1074" spans="1:5" x14ac:dyDescent="0.2">
      <c r="A1074" s="13" t="s">
        <v>1117</v>
      </c>
      <c r="B1074" s="14">
        <v>0.97669228299999999</v>
      </c>
      <c r="C1074" s="14">
        <v>-0.24992788699999999</v>
      </c>
      <c r="D1074" s="14" t="s">
        <v>47</v>
      </c>
      <c r="E1074" s="14" t="s">
        <v>48</v>
      </c>
    </row>
    <row r="1075" spans="1:5" x14ac:dyDescent="0.2">
      <c r="A1075" s="13" t="s">
        <v>1118</v>
      </c>
      <c r="B1075" s="14">
        <v>0.52687333400000003</v>
      </c>
      <c r="C1075" s="14">
        <v>-0.15289541500000001</v>
      </c>
      <c r="D1075" s="14" t="s">
        <v>47</v>
      </c>
      <c r="E1075" s="14" t="s">
        <v>48</v>
      </c>
    </row>
    <row r="1076" spans="1:5" x14ac:dyDescent="0.2">
      <c r="A1076" s="15">
        <v>38047</v>
      </c>
      <c r="B1076" s="14">
        <v>2.1309206089999999</v>
      </c>
      <c r="C1076" s="14">
        <v>1.1671814110000001</v>
      </c>
      <c r="D1076" s="14" t="s">
        <v>47</v>
      </c>
      <c r="E1076" s="14" t="s">
        <v>48</v>
      </c>
    </row>
    <row r="1077" spans="1:5" x14ac:dyDescent="0.2">
      <c r="A1077" s="13" t="s">
        <v>1119</v>
      </c>
      <c r="B1077" s="14">
        <v>1.4320364219999999</v>
      </c>
      <c r="C1077" s="14">
        <v>-0.45095911700000002</v>
      </c>
      <c r="D1077" s="14" t="s">
        <v>47</v>
      </c>
      <c r="E1077" s="14" t="s">
        <v>48</v>
      </c>
    </row>
    <row r="1078" spans="1:5" x14ac:dyDescent="0.2">
      <c r="A1078" s="13" t="s">
        <v>1120</v>
      </c>
      <c r="B1078" s="14">
        <v>0.46956619399999999</v>
      </c>
      <c r="C1078" s="14">
        <v>-0.18281141100000001</v>
      </c>
      <c r="D1078" s="14" t="s">
        <v>47</v>
      </c>
      <c r="E1078" s="14" t="s">
        <v>48</v>
      </c>
    </row>
    <row r="1079" spans="1:5" x14ac:dyDescent="0.2">
      <c r="A1079" s="13" t="s">
        <v>1121</v>
      </c>
      <c r="B1079" s="14">
        <v>1.5685111</v>
      </c>
      <c r="C1079" s="14">
        <v>1.045032382</v>
      </c>
      <c r="D1079" s="14" t="s">
        <v>47</v>
      </c>
      <c r="E1079" s="14" t="s">
        <v>48</v>
      </c>
    </row>
    <row r="1080" spans="1:5" x14ac:dyDescent="0.2">
      <c r="A1080" s="13" t="s">
        <v>1122</v>
      </c>
      <c r="B1080" s="14">
        <v>0.29011785899999998</v>
      </c>
      <c r="C1080" s="14">
        <v>-0.148039221</v>
      </c>
      <c r="D1080" s="14" t="s">
        <v>47</v>
      </c>
      <c r="E1080" s="14" t="s">
        <v>48</v>
      </c>
    </row>
    <row r="1081" spans="1:5" x14ac:dyDescent="0.2">
      <c r="A1081" s="13" t="s">
        <v>1123</v>
      </c>
      <c r="B1081" s="14">
        <v>0.88116077199999998</v>
      </c>
      <c r="C1081" s="14">
        <v>-0.37933655799999999</v>
      </c>
      <c r="D1081" s="14" t="s">
        <v>47</v>
      </c>
      <c r="E1081" s="14" t="s">
        <v>48</v>
      </c>
    </row>
    <row r="1082" spans="1:5" x14ac:dyDescent="0.2">
      <c r="A1082" s="13" t="s">
        <v>1124</v>
      </c>
      <c r="B1082" s="14">
        <v>1.082225108</v>
      </c>
      <c r="C1082" s="14">
        <v>0.43681330200000001</v>
      </c>
      <c r="D1082" s="14" t="s">
        <v>47</v>
      </c>
      <c r="E1082" s="14" t="s">
        <v>48</v>
      </c>
    </row>
    <row r="1083" spans="1:5" x14ac:dyDescent="0.2">
      <c r="A1083" s="13" t="s">
        <v>1125</v>
      </c>
      <c r="B1083" s="14">
        <v>2.481619518</v>
      </c>
      <c r="C1083" s="14">
        <v>-0.332575079</v>
      </c>
      <c r="D1083" s="14" t="s">
        <v>47</v>
      </c>
      <c r="E1083" s="14" t="s">
        <v>48</v>
      </c>
    </row>
    <row r="1084" spans="1:5" x14ac:dyDescent="0.2">
      <c r="A1084" s="13" t="s">
        <v>1126</v>
      </c>
      <c r="B1084" s="14">
        <v>0.19454918800000001</v>
      </c>
      <c r="C1084" s="14">
        <v>-6.7983302999999995E-2</v>
      </c>
      <c r="D1084" s="14" t="s">
        <v>47</v>
      </c>
      <c r="E1084" s="14" t="s">
        <v>48</v>
      </c>
    </row>
    <row r="1085" spans="1:5" x14ac:dyDescent="0.2">
      <c r="A1085" s="13" t="s">
        <v>1127</v>
      </c>
      <c r="B1085" s="14">
        <v>1.7142682279999999</v>
      </c>
      <c r="C1085" s="14">
        <v>-0.35635041499999998</v>
      </c>
      <c r="D1085" s="14" t="s">
        <v>47</v>
      </c>
      <c r="E1085" s="14" t="s">
        <v>48</v>
      </c>
    </row>
    <row r="1086" spans="1:5" x14ac:dyDescent="0.2">
      <c r="A1086" s="13" t="s">
        <v>1128</v>
      </c>
      <c r="B1086" s="14">
        <v>1.5639659699999999</v>
      </c>
      <c r="C1086" s="14">
        <v>-0.37863482300000001</v>
      </c>
      <c r="D1086" s="14" t="s">
        <v>47</v>
      </c>
      <c r="E1086" s="14" t="s">
        <v>48</v>
      </c>
    </row>
    <row r="1087" spans="1:5" x14ac:dyDescent="0.2">
      <c r="A1087" s="13" t="s">
        <v>1129</v>
      </c>
      <c r="B1087" s="14">
        <v>1.477729557</v>
      </c>
      <c r="C1087" s="14">
        <v>-0.70292308299999995</v>
      </c>
      <c r="D1087" s="14" t="s">
        <v>47</v>
      </c>
      <c r="E1087" s="14" t="s">
        <v>48</v>
      </c>
    </row>
    <row r="1088" spans="1:5" x14ac:dyDescent="0.2">
      <c r="A1088" s="13" t="s">
        <v>1130</v>
      </c>
      <c r="B1088" s="14">
        <v>1.4811476219999999</v>
      </c>
      <c r="C1088" s="14">
        <v>-0.43653771499999999</v>
      </c>
      <c r="D1088" s="14" t="s">
        <v>47</v>
      </c>
      <c r="E1088" s="14" t="s">
        <v>48</v>
      </c>
    </row>
    <row r="1089" spans="1:5" x14ac:dyDescent="0.2">
      <c r="A1089" s="13" t="s">
        <v>1131</v>
      </c>
      <c r="B1089" s="14">
        <v>0.35772815800000002</v>
      </c>
      <c r="C1089" s="14">
        <v>0.30514006799999999</v>
      </c>
      <c r="D1089" s="14" t="s">
        <v>47</v>
      </c>
      <c r="E1089" s="14" t="s">
        <v>48</v>
      </c>
    </row>
    <row r="1090" spans="1:5" x14ac:dyDescent="0.2">
      <c r="A1090" s="13" t="s">
        <v>1132</v>
      </c>
      <c r="B1090" s="14">
        <v>0.13446847300000001</v>
      </c>
      <c r="C1090" s="14">
        <v>5.0074201999999998E-2</v>
      </c>
      <c r="D1090" s="14" t="s">
        <v>47</v>
      </c>
      <c r="E1090" s="14" t="s">
        <v>48</v>
      </c>
    </row>
    <row r="1091" spans="1:5" x14ac:dyDescent="0.2">
      <c r="A1091" s="13" t="s">
        <v>1133</v>
      </c>
      <c r="B1091" s="14">
        <v>0.38624758799999998</v>
      </c>
      <c r="C1091" s="14">
        <v>0.136360749</v>
      </c>
      <c r="D1091" s="14" t="s">
        <v>47</v>
      </c>
      <c r="E1091" s="14" t="s">
        <v>48</v>
      </c>
    </row>
    <row r="1092" spans="1:5" x14ac:dyDescent="0.2">
      <c r="A1092" s="13" t="s">
        <v>1134</v>
      </c>
      <c r="B1092" s="14">
        <v>1.5441080760000001</v>
      </c>
      <c r="C1092" s="14">
        <v>0.46139403800000001</v>
      </c>
      <c r="D1092" s="14" t="s">
        <v>47</v>
      </c>
      <c r="E1092" s="14" t="s">
        <v>48</v>
      </c>
    </row>
    <row r="1093" spans="1:5" x14ac:dyDescent="0.2">
      <c r="A1093" s="13" t="s">
        <v>1135</v>
      </c>
      <c r="B1093" s="14">
        <v>0.76713488200000002</v>
      </c>
      <c r="C1093" s="14">
        <v>-0.209602813</v>
      </c>
      <c r="D1093" s="14" t="s">
        <v>47</v>
      </c>
      <c r="E1093" s="14" t="s">
        <v>48</v>
      </c>
    </row>
    <row r="1094" spans="1:5" x14ac:dyDescent="0.2">
      <c r="A1094" s="13" t="s">
        <v>1136</v>
      </c>
      <c r="B1094" s="14">
        <v>2.703196283</v>
      </c>
      <c r="C1094" s="14">
        <v>1.356788849</v>
      </c>
      <c r="D1094" s="14" t="s">
        <v>47</v>
      </c>
      <c r="E1094" s="14" t="s">
        <v>48</v>
      </c>
    </row>
    <row r="1095" spans="1:5" x14ac:dyDescent="0.2">
      <c r="A1095" s="13" t="s">
        <v>1137</v>
      </c>
      <c r="B1095" s="14">
        <v>0.49060379700000001</v>
      </c>
      <c r="C1095" s="14">
        <v>0.66323051799999999</v>
      </c>
      <c r="D1095" s="14" t="s">
        <v>47</v>
      </c>
      <c r="E1095" s="14" t="s">
        <v>48</v>
      </c>
    </row>
    <row r="1096" spans="1:5" x14ac:dyDescent="0.2">
      <c r="A1096" s="13" t="s">
        <v>1138</v>
      </c>
      <c r="B1096" s="14">
        <v>2.2594457889999999</v>
      </c>
      <c r="C1096" s="14">
        <v>-0.69182012500000001</v>
      </c>
      <c r="D1096" s="14" t="s">
        <v>47</v>
      </c>
      <c r="E1096" s="14" t="s">
        <v>48</v>
      </c>
    </row>
    <row r="1097" spans="1:5" x14ac:dyDescent="0.2">
      <c r="A1097" s="13" t="s">
        <v>1139</v>
      </c>
      <c r="B1097" s="14">
        <v>0.57603649499999998</v>
      </c>
      <c r="C1097" s="14">
        <v>0.242568479</v>
      </c>
      <c r="D1097" s="14" t="s">
        <v>47</v>
      </c>
      <c r="E1097" s="14" t="s">
        <v>48</v>
      </c>
    </row>
    <row r="1098" spans="1:5" x14ac:dyDescent="0.2">
      <c r="A1098" s="13" t="s">
        <v>1140</v>
      </c>
      <c r="B1098" s="14">
        <v>7.9939090000000004E-2</v>
      </c>
      <c r="C1098" s="14">
        <v>3.8764510000000002E-2</v>
      </c>
      <c r="D1098" s="14" t="s">
        <v>47</v>
      </c>
      <c r="E1098" s="14" t="s">
        <v>48</v>
      </c>
    </row>
    <row r="1099" spans="1:5" x14ac:dyDescent="0.2">
      <c r="A1099" s="13" t="s">
        <v>1141</v>
      </c>
      <c r="B1099" s="14">
        <v>0.30828614300000001</v>
      </c>
      <c r="C1099" s="14">
        <v>-0.104196371</v>
      </c>
      <c r="D1099" s="14" t="s">
        <v>47</v>
      </c>
      <c r="E1099" s="14" t="s">
        <v>48</v>
      </c>
    </row>
    <row r="1100" spans="1:5" x14ac:dyDescent="0.2">
      <c r="A1100" s="13" t="s">
        <v>1142</v>
      </c>
      <c r="B1100" s="14">
        <v>0.90125662500000003</v>
      </c>
      <c r="C1100" s="14">
        <v>-0.220191266</v>
      </c>
      <c r="D1100" s="14" t="s">
        <v>47</v>
      </c>
      <c r="E1100" s="14" t="s">
        <v>48</v>
      </c>
    </row>
    <row r="1101" spans="1:5" x14ac:dyDescent="0.2">
      <c r="A1101" s="13" t="s">
        <v>1143</v>
      </c>
      <c r="B1101" s="14">
        <v>0.30497322100000002</v>
      </c>
      <c r="C1101" s="14">
        <v>-7.9511757000000002E-2</v>
      </c>
      <c r="D1101" s="14" t="s">
        <v>47</v>
      </c>
      <c r="E1101" s="14" t="s">
        <v>48</v>
      </c>
    </row>
    <row r="1102" spans="1:5" x14ac:dyDescent="0.2">
      <c r="A1102" s="13" t="s">
        <v>1144</v>
      </c>
      <c r="B1102" s="14">
        <v>0.68120322899999997</v>
      </c>
      <c r="C1102" s="14">
        <v>0.16044897799999999</v>
      </c>
      <c r="D1102" s="14" t="s">
        <v>47</v>
      </c>
      <c r="E1102" s="14" t="s">
        <v>48</v>
      </c>
    </row>
    <row r="1103" spans="1:5" x14ac:dyDescent="0.2">
      <c r="A1103" s="13" t="s">
        <v>1145</v>
      </c>
      <c r="B1103" s="14">
        <v>0.29278525900000002</v>
      </c>
      <c r="C1103" s="14">
        <v>0.249163159</v>
      </c>
      <c r="D1103" s="14" t="s">
        <v>47</v>
      </c>
      <c r="E1103" s="14" t="s">
        <v>48</v>
      </c>
    </row>
    <row r="1104" spans="1:5" x14ac:dyDescent="0.2">
      <c r="A1104" s="13" t="s">
        <v>1146</v>
      </c>
      <c r="B1104" s="14">
        <v>0.52032274899999997</v>
      </c>
      <c r="C1104" s="14">
        <v>0.243087892</v>
      </c>
      <c r="D1104" s="14" t="s">
        <v>47</v>
      </c>
      <c r="E1104" s="14" t="s">
        <v>48</v>
      </c>
    </row>
    <row r="1105" spans="1:5" x14ac:dyDescent="0.2">
      <c r="A1105" s="13" t="s">
        <v>1147</v>
      </c>
      <c r="B1105" s="14">
        <v>1.855594798</v>
      </c>
      <c r="C1105" s="14">
        <v>-0.57334249100000001</v>
      </c>
      <c r="D1105" s="14" t="s">
        <v>47</v>
      </c>
      <c r="E1105" s="14" t="s">
        <v>48</v>
      </c>
    </row>
    <row r="1106" spans="1:5" x14ac:dyDescent="0.2">
      <c r="A1106" s="13" t="s">
        <v>1148</v>
      </c>
      <c r="B1106" s="14">
        <v>2.3674320930000001</v>
      </c>
      <c r="C1106" s="14">
        <v>-0.73711277399999997</v>
      </c>
      <c r="D1106" s="14" t="s">
        <v>47</v>
      </c>
      <c r="E1106" s="14" t="s">
        <v>48</v>
      </c>
    </row>
    <row r="1107" spans="1:5" x14ac:dyDescent="0.2">
      <c r="A1107" s="13" t="s">
        <v>1149</v>
      </c>
      <c r="B1107" s="14">
        <v>0.90270741399999999</v>
      </c>
      <c r="C1107" s="14">
        <v>-0.348589396</v>
      </c>
      <c r="D1107" s="14" t="s">
        <v>47</v>
      </c>
      <c r="E1107" s="14" t="s">
        <v>48</v>
      </c>
    </row>
    <row r="1108" spans="1:5" x14ac:dyDescent="0.2">
      <c r="A1108" s="13" t="s">
        <v>1150</v>
      </c>
      <c r="B1108" s="14">
        <v>1.7359177779999999</v>
      </c>
      <c r="C1108" s="14">
        <v>0.97758857099999996</v>
      </c>
      <c r="D1108" s="14" t="s">
        <v>47</v>
      </c>
      <c r="E1108" s="14" t="s">
        <v>48</v>
      </c>
    </row>
    <row r="1109" spans="1:5" x14ac:dyDescent="0.2">
      <c r="A1109" s="13" t="s">
        <v>1151</v>
      </c>
      <c r="B1109" s="14">
        <v>5.6125662829999996</v>
      </c>
      <c r="C1109" s="14">
        <v>5.6153924770000003</v>
      </c>
      <c r="D1109" s="14" t="s">
        <v>47</v>
      </c>
      <c r="E1109" s="14" t="s">
        <v>48</v>
      </c>
    </row>
    <row r="1110" spans="1:5" x14ac:dyDescent="0.2">
      <c r="A1110" s="13" t="s">
        <v>1152</v>
      </c>
      <c r="B1110" s="14">
        <v>0.36724615199999999</v>
      </c>
      <c r="C1110" s="14">
        <v>-0.120158974</v>
      </c>
      <c r="D1110" s="14" t="s">
        <v>47</v>
      </c>
      <c r="E1110" s="14" t="s">
        <v>48</v>
      </c>
    </row>
    <row r="1111" spans="1:5" x14ac:dyDescent="0.2">
      <c r="A1111" s="13" t="s">
        <v>1153</v>
      </c>
      <c r="B1111" s="14">
        <v>3.1399315109999999</v>
      </c>
      <c r="C1111" s="14">
        <v>0.76463784599999995</v>
      </c>
      <c r="D1111" s="14" t="s">
        <v>47</v>
      </c>
      <c r="E1111" s="14" t="s">
        <v>48</v>
      </c>
    </row>
    <row r="1112" spans="1:5" x14ac:dyDescent="0.2">
      <c r="A1112" s="13" t="s">
        <v>1154</v>
      </c>
      <c r="B1112" s="14">
        <v>0.67608530200000005</v>
      </c>
      <c r="C1112" s="14">
        <v>0.25308007300000002</v>
      </c>
      <c r="D1112" s="14" t="s">
        <v>47</v>
      </c>
      <c r="E1112" s="14" t="s">
        <v>48</v>
      </c>
    </row>
    <row r="1113" spans="1:5" x14ac:dyDescent="0.2">
      <c r="A1113" s="13" t="s">
        <v>1155</v>
      </c>
      <c r="B1113" s="14">
        <v>2.2102426049999999</v>
      </c>
      <c r="C1113" s="14">
        <v>-0.36277425299999999</v>
      </c>
      <c r="D1113" s="14" t="s">
        <v>47</v>
      </c>
      <c r="E1113" s="14" t="s">
        <v>48</v>
      </c>
    </row>
    <row r="1114" spans="1:5" x14ac:dyDescent="0.2">
      <c r="A1114" s="13" t="s">
        <v>1156</v>
      </c>
      <c r="B1114" s="14">
        <v>0.82179108000000001</v>
      </c>
      <c r="C1114" s="14">
        <v>0.37267331399999998</v>
      </c>
      <c r="D1114" s="14" t="s">
        <v>47</v>
      </c>
      <c r="E1114" s="14" t="s">
        <v>48</v>
      </c>
    </row>
    <row r="1115" spans="1:5" x14ac:dyDescent="0.2">
      <c r="A1115" s="13" t="s">
        <v>1157</v>
      </c>
      <c r="B1115" s="14">
        <v>0.62791729699999999</v>
      </c>
      <c r="C1115" s="14">
        <v>-0.47415648900000001</v>
      </c>
      <c r="D1115" s="14" t="s">
        <v>47</v>
      </c>
      <c r="E1115" s="14" t="s">
        <v>48</v>
      </c>
    </row>
    <row r="1116" spans="1:5" x14ac:dyDescent="0.2">
      <c r="A1116" s="13" t="s">
        <v>1158</v>
      </c>
      <c r="B1116" s="14">
        <v>0.37538913899999998</v>
      </c>
      <c r="C1116" s="14">
        <v>9.89699E-2</v>
      </c>
      <c r="D1116" s="14" t="s">
        <v>47</v>
      </c>
      <c r="E1116" s="14" t="s">
        <v>48</v>
      </c>
    </row>
    <row r="1117" spans="1:5" x14ac:dyDescent="0.2">
      <c r="A1117" s="13" t="s">
        <v>1159</v>
      </c>
      <c r="B1117" s="14">
        <v>1.3268766080000001</v>
      </c>
      <c r="C1117" s="14">
        <v>0.66563778900000004</v>
      </c>
      <c r="D1117" s="14" t="s">
        <v>47</v>
      </c>
      <c r="E1117" s="14" t="s">
        <v>48</v>
      </c>
    </row>
    <row r="1118" spans="1:5" x14ac:dyDescent="0.2">
      <c r="A1118" s="13" t="s">
        <v>1160</v>
      </c>
      <c r="B1118" s="14">
        <v>2.2706473950000001</v>
      </c>
      <c r="C1118" s="14">
        <v>-0.67395464999999999</v>
      </c>
      <c r="D1118" s="14" t="s">
        <v>47</v>
      </c>
      <c r="E1118" s="14" t="s">
        <v>48</v>
      </c>
    </row>
    <row r="1119" spans="1:5" x14ac:dyDescent="0.2">
      <c r="A1119" s="13" t="s">
        <v>1161</v>
      </c>
      <c r="B1119" s="14">
        <v>1.3233482729999999</v>
      </c>
      <c r="C1119" s="14">
        <v>-0.90180129600000003</v>
      </c>
      <c r="D1119" s="14" t="s">
        <v>47</v>
      </c>
      <c r="E1119" s="14" t="s">
        <v>48</v>
      </c>
    </row>
    <row r="1120" spans="1:5" x14ac:dyDescent="0.2">
      <c r="A1120" s="13" t="s">
        <v>1162</v>
      </c>
      <c r="B1120" s="14">
        <v>0.36584046199999998</v>
      </c>
      <c r="C1120" s="14">
        <v>-0.218042297</v>
      </c>
      <c r="D1120" s="14" t="s">
        <v>47</v>
      </c>
      <c r="E1120" s="14" t="s">
        <v>48</v>
      </c>
    </row>
    <row r="1121" spans="1:5" x14ac:dyDescent="0.2">
      <c r="A1121" s="13" t="s">
        <v>1163</v>
      </c>
      <c r="B1121" s="14">
        <v>0.85115929599999995</v>
      </c>
      <c r="C1121" s="14">
        <v>-0.30001741799999998</v>
      </c>
      <c r="D1121" s="14" t="s">
        <v>47</v>
      </c>
      <c r="E1121" s="14" t="s">
        <v>48</v>
      </c>
    </row>
    <row r="1122" spans="1:5" x14ac:dyDescent="0.2">
      <c r="A1122" s="13" t="s">
        <v>1164</v>
      </c>
      <c r="B1122" s="14">
        <v>0.76332621199999995</v>
      </c>
      <c r="C1122" s="14">
        <v>-0.342522663</v>
      </c>
      <c r="D1122" s="14" t="s">
        <v>47</v>
      </c>
      <c r="E1122" s="14" t="s">
        <v>48</v>
      </c>
    </row>
    <row r="1123" spans="1:5" x14ac:dyDescent="0.2">
      <c r="A1123" s="13" t="s">
        <v>1165</v>
      </c>
      <c r="B1123" s="14">
        <v>4.0959119800000003</v>
      </c>
      <c r="C1123" s="14">
        <v>3.1113985309999999</v>
      </c>
      <c r="D1123" s="14" t="s">
        <v>47</v>
      </c>
      <c r="E1123" s="14" t="s">
        <v>48</v>
      </c>
    </row>
    <row r="1124" spans="1:5" x14ac:dyDescent="0.2">
      <c r="A1124" s="13" t="s">
        <v>1166</v>
      </c>
      <c r="B1124" s="14">
        <v>0.93838439200000001</v>
      </c>
      <c r="C1124" s="14">
        <v>0.41669147499999998</v>
      </c>
      <c r="D1124" s="14" t="s">
        <v>47</v>
      </c>
      <c r="E1124" s="14" t="s">
        <v>48</v>
      </c>
    </row>
    <row r="1125" spans="1:5" x14ac:dyDescent="0.2">
      <c r="A1125" s="13" t="s">
        <v>1167</v>
      </c>
      <c r="B1125" s="14">
        <v>6.8140313999999993E-2</v>
      </c>
      <c r="C1125" s="14">
        <v>-3.2266393999999997E-2</v>
      </c>
      <c r="D1125" s="14" t="s">
        <v>47</v>
      </c>
      <c r="E1125" s="14" t="s">
        <v>48</v>
      </c>
    </row>
    <row r="1126" spans="1:5" x14ac:dyDescent="0.2">
      <c r="A1126" s="13" t="s">
        <v>1168</v>
      </c>
      <c r="B1126" s="14">
        <v>0.393432858</v>
      </c>
      <c r="C1126" s="14">
        <v>-0.136906947</v>
      </c>
      <c r="D1126" s="14" t="s">
        <v>47</v>
      </c>
      <c r="E1126" s="14" t="s">
        <v>48</v>
      </c>
    </row>
    <row r="1127" spans="1:5" x14ac:dyDescent="0.2">
      <c r="A1127" s="13" t="s">
        <v>1169</v>
      </c>
      <c r="B1127" s="14">
        <v>2.1155215219999999</v>
      </c>
      <c r="C1127" s="14">
        <v>-0.75462218000000003</v>
      </c>
      <c r="D1127" s="14" t="s">
        <v>47</v>
      </c>
      <c r="E1127" s="14" t="s">
        <v>48</v>
      </c>
    </row>
    <row r="1128" spans="1:5" x14ac:dyDescent="0.2">
      <c r="A1128" s="13" t="s">
        <v>1170</v>
      </c>
      <c r="B1128" s="14">
        <v>0.83395531499999997</v>
      </c>
      <c r="C1128" s="14">
        <v>-0.30123903899999999</v>
      </c>
      <c r="D1128" s="14" t="s">
        <v>47</v>
      </c>
      <c r="E1128" s="14" t="s">
        <v>48</v>
      </c>
    </row>
    <row r="1129" spans="1:5" x14ac:dyDescent="0.2">
      <c r="A1129" s="13" t="s">
        <v>1171</v>
      </c>
      <c r="B1129" s="14">
        <v>2.1352128019999999</v>
      </c>
      <c r="C1129" s="14">
        <v>0.60094246799999995</v>
      </c>
      <c r="D1129" s="14" t="s">
        <v>47</v>
      </c>
      <c r="E1129" s="14" t="s">
        <v>48</v>
      </c>
    </row>
    <row r="1130" spans="1:5" x14ac:dyDescent="0.2">
      <c r="A1130" s="13" t="s">
        <v>1172</v>
      </c>
      <c r="B1130" s="14">
        <v>0.260399887</v>
      </c>
      <c r="C1130" s="14">
        <v>-0.10734473</v>
      </c>
      <c r="D1130" s="14" t="s">
        <v>47</v>
      </c>
      <c r="E1130" s="14" t="s">
        <v>48</v>
      </c>
    </row>
    <row r="1131" spans="1:5" x14ac:dyDescent="0.2">
      <c r="A1131" s="13" t="s">
        <v>1173</v>
      </c>
      <c r="B1131" s="14">
        <v>0.41684022300000001</v>
      </c>
      <c r="C1131" s="14">
        <v>0.15349137199999999</v>
      </c>
      <c r="D1131" s="14" t="s">
        <v>47</v>
      </c>
      <c r="E1131" s="14" t="s">
        <v>48</v>
      </c>
    </row>
    <row r="1132" spans="1:5" x14ac:dyDescent="0.2">
      <c r="A1132" s="13" t="s">
        <v>1174</v>
      </c>
      <c r="B1132" s="14">
        <v>0.140666772</v>
      </c>
      <c r="C1132" s="14">
        <v>0.10688890400000001</v>
      </c>
      <c r="D1132" s="14" t="s">
        <v>47</v>
      </c>
      <c r="E1132" s="14" t="s">
        <v>48</v>
      </c>
    </row>
    <row r="1133" spans="1:5" x14ac:dyDescent="0.2">
      <c r="A1133" s="13" t="s">
        <v>1175</v>
      </c>
      <c r="B1133" s="14">
        <v>1.177902947</v>
      </c>
      <c r="C1133" s="14">
        <v>0.54007001399999999</v>
      </c>
      <c r="D1133" s="14" t="s">
        <v>47</v>
      </c>
      <c r="E1133" s="14" t="s">
        <v>48</v>
      </c>
    </row>
    <row r="1134" spans="1:5" x14ac:dyDescent="0.2">
      <c r="A1134" s="13" t="s">
        <v>1176</v>
      </c>
      <c r="B1134" s="14">
        <v>0.43930572899999998</v>
      </c>
      <c r="C1134" s="14">
        <v>0.157850132</v>
      </c>
      <c r="D1134" s="14" t="s">
        <v>47</v>
      </c>
      <c r="E1134" s="14" t="s">
        <v>48</v>
      </c>
    </row>
    <row r="1135" spans="1:5" x14ac:dyDescent="0.2">
      <c r="A1135" s="13" t="s">
        <v>1177</v>
      </c>
      <c r="B1135" s="14">
        <v>1.405174747</v>
      </c>
      <c r="C1135" s="14">
        <v>-0.43456575200000003</v>
      </c>
      <c r="D1135" s="14" t="s">
        <v>47</v>
      </c>
      <c r="E1135" s="14" t="s">
        <v>48</v>
      </c>
    </row>
    <row r="1136" spans="1:5" x14ac:dyDescent="0.2">
      <c r="A1136" s="13" t="s">
        <v>1178</v>
      </c>
      <c r="B1136" s="14">
        <v>2.9629224770000002</v>
      </c>
      <c r="C1136" s="14">
        <v>2.574135284</v>
      </c>
      <c r="D1136" s="14" t="s">
        <v>47</v>
      </c>
      <c r="E1136" s="14" t="s">
        <v>48</v>
      </c>
    </row>
    <row r="1137" spans="1:5" x14ac:dyDescent="0.2">
      <c r="A1137" s="13" t="s">
        <v>1179</v>
      </c>
      <c r="B1137" s="14">
        <v>0.84320401199999995</v>
      </c>
      <c r="C1137" s="14">
        <v>0.47259959099999999</v>
      </c>
      <c r="D1137" s="14" t="s">
        <v>47</v>
      </c>
      <c r="E1137" s="14" t="s">
        <v>48</v>
      </c>
    </row>
    <row r="1138" spans="1:5" x14ac:dyDescent="0.2">
      <c r="A1138" s="13" t="s">
        <v>1180</v>
      </c>
      <c r="B1138" s="14">
        <v>0.18135390100000001</v>
      </c>
      <c r="C1138" s="14">
        <v>5.4102122000000002E-2</v>
      </c>
      <c r="D1138" s="14" t="s">
        <v>47</v>
      </c>
      <c r="E1138" s="14" t="s">
        <v>48</v>
      </c>
    </row>
    <row r="1139" spans="1:5" x14ac:dyDescent="0.2">
      <c r="A1139" s="13" t="s">
        <v>1181</v>
      </c>
      <c r="B1139" s="14">
        <v>2.1608858620000002</v>
      </c>
      <c r="C1139" s="14">
        <v>0.78166998300000001</v>
      </c>
      <c r="D1139" s="14" t="s">
        <v>47</v>
      </c>
      <c r="E1139" s="14" t="s">
        <v>48</v>
      </c>
    </row>
    <row r="1140" spans="1:5" x14ac:dyDescent="0.2">
      <c r="A1140" s="13" t="s">
        <v>1182</v>
      </c>
      <c r="B1140" s="14">
        <v>0.90019445399999998</v>
      </c>
      <c r="C1140" s="14">
        <v>0.34235824199999998</v>
      </c>
      <c r="D1140" s="14" t="s">
        <v>47</v>
      </c>
      <c r="E1140" s="14" t="s">
        <v>48</v>
      </c>
    </row>
    <row r="1141" spans="1:5" x14ac:dyDescent="0.2">
      <c r="A1141" s="13" t="s">
        <v>1183</v>
      </c>
      <c r="B1141" s="14">
        <v>1.1618900510000001</v>
      </c>
      <c r="C1141" s="14">
        <v>0.54256397000000001</v>
      </c>
      <c r="D1141" s="14" t="s">
        <v>47</v>
      </c>
      <c r="E1141" s="14" t="s">
        <v>48</v>
      </c>
    </row>
    <row r="1142" spans="1:5" x14ac:dyDescent="0.2">
      <c r="A1142" s="13" t="s">
        <v>1184</v>
      </c>
      <c r="B1142" s="14">
        <v>2.5279321760000002</v>
      </c>
      <c r="C1142" s="14">
        <v>4.6524220390000002</v>
      </c>
      <c r="D1142" s="14" t="s">
        <v>181</v>
      </c>
      <c r="E1142" s="14" t="s">
        <v>48</v>
      </c>
    </row>
    <row r="1143" spans="1:5" x14ac:dyDescent="0.2">
      <c r="A1143" s="13" t="s">
        <v>1185</v>
      </c>
      <c r="B1143" s="14">
        <v>3.506313392</v>
      </c>
      <c r="C1143" s="14">
        <v>1.15210788</v>
      </c>
      <c r="D1143" s="14" t="s">
        <v>47</v>
      </c>
      <c r="E1143" s="14" t="s">
        <v>48</v>
      </c>
    </row>
    <row r="1144" spans="1:5" x14ac:dyDescent="0.2">
      <c r="A1144" s="13" t="s">
        <v>1186</v>
      </c>
      <c r="B1144" s="14">
        <v>0.432591632</v>
      </c>
      <c r="C1144" s="14">
        <v>0.21774834000000001</v>
      </c>
      <c r="D1144" s="14" t="s">
        <v>47</v>
      </c>
      <c r="E1144" s="14" t="s">
        <v>48</v>
      </c>
    </row>
    <row r="1145" spans="1:5" x14ac:dyDescent="0.2">
      <c r="A1145" s="13" t="s">
        <v>1187</v>
      </c>
      <c r="B1145" s="14">
        <v>0.43271042300000001</v>
      </c>
      <c r="C1145" s="14">
        <v>0.15892417</v>
      </c>
      <c r="D1145" s="14" t="s">
        <v>47</v>
      </c>
      <c r="E1145" s="14" t="s">
        <v>48</v>
      </c>
    </row>
    <row r="1146" spans="1:5" x14ac:dyDescent="0.2">
      <c r="A1146" s="13" t="s">
        <v>1188</v>
      </c>
      <c r="B1146" s="14">
        <v>1.6619973480000001</v>
      </c>
      <c r="C1146" s="14">
        <v>0.80351010199999995</v>
      </c>
      <c r="D1146" s="14" t="s">
        <v>47</v>
      </c>
      <c r="E1146" s="14" t="s">
        <v>48</v>
      </c>
    </row>
    <row r="1147" spans="1:5" x14ac:dyDescent="0.2">
      <c r="A1147" s="13" t="s">
        <v>1189</v>
      </c>
      <c r="B1147" s="14">
        <v>1.3836453790000001</v>
      </c>
      <c r="C1147" s="14">
        <v>-0.59022734600000004</v>
      </c>
      <c r="D1147" s="14" t="s">
        <v>47</v>
      </c>
      <c r="E1147" s="14" t="s">
        <v>48</v>
      </c>
    </row>
    <row r="1148" spans="1:5" x14ac:dyDescent="0.2">
      <c r="A1148" s="13" t="s">
        <v>1190</v>
      </c>
      <c r="B1148" s="14">
        <v>1.045320893</v>
      </c>
      <c r="C1148" s="14">
        <v>-0.24150242799999999</v>
      </c>
      <c r="D1148" s="14" t="s">
        <v>47</v>
      </c>
      <c r="E1148" s="14" t="s">
        <v>48</v>
      </c>
    </row>
    <row r="1149" spans="1:5" x14ac:dyDescent="0.2">
      <c r="A1149" s="13" t="s">
        <v>1191</v>
      </c>
      <c r="B1149" s="14">
        <v>0.65072439699999995</v>
      </c>
      <c r="C1149" s="14">
        <v>0.29512843700000002</v>
      </c>
      <c r="D1149" s="14" t="s">
        <v>47</v>
      </c>
      <c r="E1149" s="14" t="s">
        <v>48</v>
      </c>
    </row>
    <row r="1150" spans="1:5" x14ac:dyDescent="0.2">
      <c r="A1150" s="13" t="s">
        <v>1192</v>
      </c>
      <c r="B1150" s="14">
        <v>0.52723686000000003</v>
      </c>
      <c r="C1150" s="14">
        <v>0.15045892699999999</v>
      </c>
      <c r="D1150" s="14" t="s">
        <v>47</v>
      </c>
      <c r="E1150" s="14" t="s">
        <v>48</v>
      </c>
    </row>
    <row r="1151" spans="1:5" x14ac:dyDescent="0.2">
      <c r="A1151" s="13" t="s">
        <v>1193</v>
      </c>
      <c r="B1151" s="14">
        <v>0.27449948800000001</v>
      </c>
      <c r="C1151" s="14">
        <v>-0.121646478</v>
      </c>
      <c r="D1151" s="14" t="s">
        <v>47</v>
      </c>
      <c r="E1151" s="14" t="s">
        <v>48</v>
      </c>
    </row>
    <row r="1152" spans="1:5" x14ac:dyDescent="0.2">
      <c r="A1152" s="13" t="s">
        <v>1194</v>
      </c>
      <c r="B1152" s="14">
        <v>2.6155385199999999</v>
      </c>
      <c r="C1152" s="14">
        <v>0.64532067100000001</v>
      </c>
      <c r="D1152" s="14" t="s">
        <v>47</v>
      </c>
      <c r="E1152" s="14" t="s">
        <v>48</v>
      </c>
    </row>
    <row r="1153" spans="1:5" x14ac:dyDescent="0.2">
      <c r="A1153" s="13" t="s">
        <v>1195</v>
      </c>
      <c r="B1153" s="14">
        <v>1.387206194</v>
      </c>
      <c r="C1153" s="14">
        <v>0.78634850999999995</v>
      </c>
      <c r="D1153" s="14" t="s">
        <v>47</v>
      </c>
      <c r="E1153" s="14" t="s">
        <v>48</v>
      </c>
    </row>
    <row r="1154" spans="1:5" x14ac:dyDescent="0.2">
      <c r="A1154" s="13" t="s">
        <v>1196</v>
      </c>
      <c r="B1154" s="14">
        <v>0.413130312</v>
      </c>
      <c r="C1154" s="14">
        <v>0.437302358</v>
      </c>
      <c r="D1154" s="14" t="s">
        <v>47</v>
      </c>
      <c r="E1154" s="14" t="s">
        <v>48</v>
      </c>
    </row>
    <row r="1155" spans="1:5" x14ac:dyDescent="0.2">
      <c r="A1155" s="13" t="s">
        <v>1197</v>
      </c>
      <c r="B1155" s="14">
        <v>2.2886919909999999</v>
      </c>
      <c r="C1155" s="14">
        <v>4.8780105110000003</v>
      </c>
      <c r="D1155" s="14" t="s">
        <v>181</v>
      </c>
      <c r="E1155" s="14" t="s">
        <v>48</v>
      </c>
    </row>
    <row r="1156" spans="1:5" x14ac:dyDescent="0.2">
      <c r="A1156" s="13" t="s">
        <v>1198</v>
      </c>
      <c r="B1156" s="14">
        <v>0.57371153799999997</v>
      </c>
      <c r="C1156" s="14">
        <v>-0.11992606</v>
      </c>
      <c r="D1156" s="14" t="s">
        <v>47</v>
      </c>
      <c r="E1156" s="14" t="s">
        <v>48</v>
      </c>
    </row>
    <row r="1157" spans="1:5" x14ac:dyDescent="0.2">
      <c r="A1157" s="13" t="s">
        <v>1199</v>
      </c>
      <c r="B1157" s="14">
        <v>1.278885311</v>
      </c>
      <c r="C1157" s="14">
        <v>0.756720901</v>
      </c>
      <c r="D1157" s="14" t="s">
        <v>47</v>
      </c>
      <c r="E1157" s="14" t="s">
        <v>48</v>
      </c>
    </row>
    <row r="1158" spans="1:5" x14ac:dyDescent="0.2">
      <c r="A1158" s="13" t="s">
        <v>1200</v>
      </c>
      <c r="B1158" s="14">
        <v>1.0797155540000001</v>
      </c>
      <c r="C1158" s="14">
        <v>-0.29037368000000002</v>
      </c>
      <c r="D1158" s="14" t="s">
        <v>47</v>
      </c>
      <c r="E1158" s="14" t="s">
        <v>48</v>
      </c>
    </row>
    <row r="1159" spans="1:5" x14ac:dyDescent="0.2">
      <c r="A1159" s="13" t="s">
        <v>1201</v>
      </c>
      <c r="B1159" s="14">
        <v>1.6170037580000001</v>
      </c>
      <c r="C1159" s="14">
        <v>0.50262181800000005</v>
      </c>
      <c r="D1159" s="14" t="s">
        <v>47</v>
      </c>
      <c r="E1159" s="14" t="s">
        <v>48</v>
      </c>
    </row>
    <row r="1160" spans="1:5" x14ac:dyDescent="0.2">
      <c r="A1160" s="13" t="s">
        <v>1202</v>
      </c>
      <c r="B1160" s="14">
        <v>1.5034746269999999</v>
      </c>
      <c r="C1160" s="14">
        <v>-0.54397630299999999</v>
      </c>
      <c r="D1160" s="14" t="s">
        <v>47</v>
      </c>
      <c r="E1160" s="14" t="s">
        <v>48</v>
      </c>
    </row>
    <row r="1161" spans="1:5" x14ac:dyDescent="0.2">
      <c r="A1161" s="13" t="s">
        <v>1203</v>
      </c>
      <c r="B1161" s="14">
        <v>1.4488117359999999</v>
      </c>
      <c r="C1161" s="14">
        <v>0.88403972399999997</v>
      </c>
      <c r="D1161" s="14" t="s">
        <v>47</v>
      </c>
      <c r="E1161" s="14" t="s">
        <v>48</v>
      </c>
    </row>
    <row r="1162" spans="1:5" x14ac:dyDescent="0.2">
      <c r="A1162" s="13" t="s">
        <v>1204</v>
      </c>
      <c r="B1162" s="14">
        <v>1.4475980159999999</v>
      </c>
      <c r="C1162" s="14">
        <v>-0.37436596799999999</v>
      </c>
      <c r="D1162" s="14" t="s">
        <v>47</v>
      </c>
      <c r="E1162" s="14" t="s">
        <v>48</v>
      </c>
    </row>
    <row r="1163" spans="1:5" x14ac:dyDescent="0.2">
      <c r="A1163" s="13" t="s">
        <v>1205</v>
      </c>
      <c r="B1163" s="14">
        <v>4.9563359460000003</v>
      </c>
      <c r="C1163" s="14">
        <v>3.3205473560000001</v>
      </c>
      <c r="D1163" s="14" t="s">
        <v>47</v>
      </c>
      <c r="E1163" s="14" t="s">
        <v>48</v>
      </c>
    </row>
    <row r="1164" spans="1:5" x14ac:dyDescent="0.2">
      <c r="A1164" s="13" t="s">
        <v>1206</v>
      </c>
      <c r="B1164" s="14">
        <v>1.0843180109999999</v>
      </c>
      <c r="C1164" s="14">
        <v>1.017233963</v>
      </c>
      <c r="D1164" s="14" t="s">
        <v>47</v>
      </c>
      <c r="E1164" s="14" t="s">
        <v>48</v>
      </c>
    </row>
    <row r="1165" spans="1:5" x14ac:dyDescent="0.2">
      <c r="A1165" s="13" t="s">
        <v>1207</v>
      </c>
      <c r="B1165" s="14">
        <v>0.32624626600000001</v>
      </c>
      <c r="C1165" s="14">
        <v>-0.17988847699999999</v>
      </c>
      <c r="D1165" s="14" t="s">
        <v>47</v>
      </c>
      <c r="E1165" s="14" t="s">
        <v>48</v>
      </c>
    </row>
    <row r="1166" spans="1:5" x14ac:dyDescent="0.2">
      <c r="A1166" s="13" t="s">
        <v>1208</v>
      </c>
      <c r="B1166" s="14">
        <v>0.264174097</v>
      </c>
      <c r="C1166" s="14">
        <v>-0.139816248</v>
      </c>
      <c r="D1166" s="14" t="s">
        <v>47</v>
      </c>
      <c r="E1166" s="14" t="s">
        <v>48</v>
      </c>
    </row>
    <row r="1167" spans="1:5" x14ac:dyDescent="0.2">
      <c r="A1167" s="13" t="s">
        <v>1209</v>
      </c>
      <c r="B1167" s="14">
        <v>0.91366935100000002</v>
      </c>
      <c r="C1167" s="14">
        <v>0.32604893200000001</v>
      </c>
      <c r="D1167" s="14" t="s">
        <v>47</v>
      </c>
      <c r="E1167" s="14" t="s">
        <v>48</v>
      </c>
    </row>
    <row r="1168" spans="1:5" x14ac:dyDescent="0.2">
      <c r="A1168" s="13" t="s">
        <v>1210</v>
      </c>
      <c r="B1168" s="14">
        <v>0.183613204</v>
      </c>
      <c r="C1168" s="14">
        <v>0.110260672</v>
      </c>
      <c r="D1168" s="14" t="s">
        <v>47</v>
      </c>
      <c r="E1168" s="14" t="s">
        <v>48</v>
      </c>
    </row>
    <row r="1169" spans="1:5" x14ac:dyDescent="0.2">
      <c r="A1169" s="13" t="s">
        <v>1211</v>
      </c>
      <c r="B1169" s="14">
        <v>0.95993811600000001</v>
      </c>
      <c r="C1169" s="14">
        <v>0.51576784600000003</v>
      </c>
      <c r="D1169" s="14" t="s">
        <v>47</v>
      </c>
      <c r="E1169" s="14" t="s">
        <v>48</v>
      </c>
    </row>
    <row r="1170" spans="1:5" x14ac:dyDescent="0.2">
      <c r="A1170" s="13" t="s">
        <v>1212</v>
      </c>
      <c r="B1170" s="14">
        <v>0.91126928699999998</v>
      </c>
      <c r="C1170" s="14">
        <v>0.51164714499999997</v>
      </c>
      <c r="D1170" s="14" t="s">
        <v>47</v>
      </c>
      <c r="E1170" s="14" t="s">
        <v>48</v>
      </c>
    </row>
    <row r="1171" spans="1:5" x14ac:dyDescent="0.2">
      <c r="A1171" s="13" t="s">
        <v>1213</v>
      </c>
      <c r="B1171" s="14">
        <v>2.2429597499999998</v>
      </c>
      <c r="C1171" s="14">
        <v>1.4669238099999999</v>
      </c>
      <c r="D1171" s="14" t="s">
        <v>47</v>
      </c>
      <c r="E1171" s="14" t="s">
        <v>48</v>
      </c>
    </row>
    <row r="1172" spans="1:5" x14ac:dyDescent="0.2">
      <c r="A1172" s="13" t="s">
        <v>1214</v>
      </c>
      <c r="B1172" s="14">
        <v>3.2724838300000001</v>
      </c>
      <c r="C1172" s="14">
        <v>0.96831601199999995</v>
      </c>
      <c r="D1172" s="14" t="s">
        <v>47</v>
      </c>
      <c r="E1172" s="14" t="s">
        <v>48</v>
      </c>
    </row>
    <row r="1173" spans="1:5" x14ac:dyDescent="0.2">
      <c r="A1173" s="13" t="s">
        <v>1215</v>
      </c>
      <c r="B1173" s="14">
        <v>0.90231910000000004</v>
      </c>
      <c r="C1173" s="14">
        <v>0.399179387</v>
      </c>
      <c r="D1173" s="14" t="s">
        <v>47</v>
      </c>
      <c r="E1173" s="14" t="s">
        <v>48</v>
      </c>
    </row>
    <row r="1174" spans="1:5" x14ac:dyDescent="0.2">
      <c r="A1174" s="13" t="s">
        <v>1216</v>
      </c>
      <c r="B1174" s="14">
        <v>1.762554747</v>
      </c>
      <c r="C1174" s="14">
        <v>0.84174744499999998</v>
      </c>
      <c r="D1174" s="14" t="s">
        <v>47</v>
      </c>
      <c r="E1174" s="14" t="s">
        <v>48</v>
      </c>
    </row>
    <row r="1175" spans="1:5" x14ac:dyDescent="0.2">
      <c r="A1175" s="13" t="s">
        <v>1217</v>
      </c>
      <c r="B1175" s="14">
        <v>0.43898911299999999</v>
      </c>
      <c r="C1175" s="14">
        <v>0.17947856700000001</v>
      </c>
      <c r="D1175" s="14" t="s">
        <v>47</v>
      </c>
      <c r="E1175" s="14" t="s">
        <v>48</v>
      </c>
    </row>
    <row r="1176" spans="1:5" x14ac:dyDescent="0.2">
      <c r="A1176" s="13" t="s">
        <v>1218</v>
      </c>
      <c r="B1176" s="14">
        <v>0.38341676200000002</v>
      </c>
      <c r="C1176" s="14">
        <v>0.131412319</v>
      </c>
      <c r="D1176" s="14" t="s">
        <v>47</v>
      </c>
      <c r="E1176" s="14" t="s">
        <v>48</v>
      </c>
    </row>
    <row r="1177" spans="1:5" x14ac:dyDescent="0.2">
      <c r="A1177" s="13" t="s">
        <v>1219</v>
      </c>
      <c r="B1177" s="14">
        <v>0.61997688399999995</v>
      </c>
      <c r="C1177" s="14">
        <v>0.28407950199999998</v>
      </c>
      <c r="D1177" s="14" t="s">
        <v>47</v>
      </c>
      <c r="E1177" s="14" t="s">
        <v>48</v>
      </c>
    </row>
    <row r="1178" spans="1:5" x14ac:dyDescent="0.2">
      <c r="A1178" s="13" t="s">
        <v>1220</v>
      </c>
      <c r="B1178" s="14">
        <v>0.87281984000000001</v>
      </c>
      <c r="C1178" s="14">
        <v>0.37041817300000002</v>
      </c>
      <c r="D1178" s="14" t="s">
        <v>47</v>
      </c>
      <c r="E1178" s="14" t="s">
        <v>48</v>
      </c>
    </row>
    <row r="1179" spans="1:5" x14ac:dyDescent="0.2">
      <c r="A1179" s="13" t="s">
        <v>1221</v>
      </c>
      <c r="B1179" s="14">
        <v>0.88020544499999998</v>
      </c>
      <c r="C1179" s="14">
        <v>0.54153150900000002</v>
      </c>
      <c r="D1179" s="14" t="s">
        <v>47</v>
      </c>
      <c r="E1179" s="14" t="s">
        <v>48</v>
      </c>
    </row>
    <row r="1180" spans="1:5" x14ac:dyDescent="0.2">
      <c r="A1180" s="13" t="s">
        <v>1222</v>
      </c>
      <c r="B1180" s="14">
        <v>0.15943387000000001</v>
      </c>
      <c r="C1180" s="14">
        <v>7.3636144000000001E-2</v>
      </c>
      <c r="D1180" s="14" t="s">
        <v>47</v>
      </c>
      <c r="E1180" s="14" t="s">
        <v>48</v>
      </c>
    </row>
    <row r="1181" spans="1:5" x14ac:dyDescent="0.2">
      <c r="A1181" s="13" t="s">
        <v>1223</v>
      </c>
      <c r="B1181" s="14">
        <v>0.48292459599999998</v>
      </c>
      <c r="C1181" s="14">
        <v>-0.16028986100000001</v>
      </c>
      <c r="D1181" s="14" t="s">
        <v>47</v>
      </c>
      <c r="E1181" s="14" t="s">
        <v>48</v>
      </c>
    </row>
    <row r="1182" spans="1:5" x14ac:dyDescent="0.2">
      <c r="A1182" s="13" t="s">
        <v>1224</v>
      </c>
      <c r="B1182" s="14">
        <v>0.200631578</v>
      </c>
      <c r="C1182" s="14">
        <v>9.6936888999999998E-2</v>
      </c>
      <c r="D1182" s="14" t="s">
        <v>47</v>
      </c>
      <c r="E1182" s="14" t="s">
        <v>48</v>
      </c>
    </row>
    <row r="1183" spans="1:5" x14ac:dyDescent="0.2">
      <c r="A1183" s="13" t="s">
        <v>1225</v>
      </c>
      <c r="B1183" s="14">
        <v>1.283491369</v>
      </c>
      <c r="C1183" s="14">
        <v>-0.59351775699999998</v>
      </c>
      <c r="D1183" s="14" t="s">
        <v>47</v>
      </c>
      <c r="E1183" s="14" t="s">
        <v>48</v>
      </c>
    </row>
    <row r="1184" spans="1:5" x14ac:dyDescent="0.2">
      <c r="A1184" s="13" t="s">
        <v>1226</v>
      </c>
      <c r="B1184" s="14">
        <v>1.3471873409999999</v>
      </c>
      <c r="C1184" s="14">
        <v>-0.64159822700000002</v>
      </c>
      <c r="D1184" s="14" t="s">
        <v>47</v>
      </c>
      <c r="E1184" s="14" t="s">
        <v>48</v>
      </c>
    </row>
    <row r="1185" spans="1:5" x14ac:dyDescent="0.2">
      <c r="A1185" s="13" t="s">
        <v>1227</v>
      </c>
      <c r="B1185" s="14">
        <v>0.80355708999999997</v>
      </c>
      <c r="C1185" s="14">
        <v>0.74245690399999997</v>
      </c>
      <c r="D1185" s="14" t="s">
        <v>47</v>
      </c>
      <c r="E1185" s="14" t="s">
        <v>48</v>
      </c>
    </row>
    <row r="1186" spans="1:5" x14ac:dyDescent="0.2">
      <c r="A1186" s="13" t="s">
        <v>1228</v>
      </c>
      <c r="B1186" s="14">
        <v>0.68037888700000004</v>
      </c>
      <c r="C1186" s="14">
        <v>0.482776765</v>
      </c>
      <c r="D1186" s="14" t="s">
        <v>47</v>
      </c>
      <c r="E1186" s="14" t="s">
        <v>48</v>
      </c>
    </row>
    <row r="1187" spans="1:5" x14ac:dyDescent="0.2">
      <c r="A1187" s="13" t="s">
        <v>1229</v>
      </c>
      <c r="B1187" s="14">
        <v>0.31131853399999998</v>
      </c>
      <c r="C1187" s="14">
        <v>-0.15461857100000001</v>
      </c>
      <c r="D1187" s="14" t="s">
        <v>47</v>
      </c>
      <c r="E1187" s="14" t="s">
        <v>48</v>
      </c>
    </row>
    <row r="1188" spans="1:5" x14ac:dyDescent="0.2">
      <c r="A1188" s="13" t="s">
        <v>1230</v>
      </c>
      <c r="B1188" s="14">
        <v>0.93368847099999996</v>
      </c>
      <c r="C1188" s="14">
        <v>0.41432548299999999</v>
      </c>
      <c r="D1188" s="14" t="s">
        <v>47</v>
      </c>
      <c r="E1188" s="14" t="s">
        <v>48</v>
      </c>
    </row>
    <row r="1189" spans="1:5" x14ac:dyDescent="0.2">
      <c r="A1189" s="13" t="s">
        <v>1231</v>
      </c>
      <c r="B1189" s="14">
        <v>0.94419330999999995</v>
      </c>
      <c r="C1189" s="14">
        <v>-0.41796383799999998</v>
      </c>
      <c r="D1189" s="14" t="s">
        <v>47</v>
      </c>
      <c r="E1189" s="14" t="s">
        <v>48</v>
      </c>
    </row>
    <row r="1190" spans="1:5" x14ac:dyDescent="0.2">
      <c r="A1190" s="13" t="s">
        <v>1232</v>
      </c>
      <c r="B1190" s="14">
        <v>0.61175080999999998</v>
      </c>
      <c r="C1190" s="14">
        <v>-0.219945471</v>
      </c>
      <c r="D1190" s="14" t="s">
        <v>47</v>
      </c>
      <c r="E1190" s="14" t="s">
        <v>48</v>
      </c>
    </row>
    <row r="1191" spans="1:5" x14ac:dyDescent="0.2">
      <c r="A1191" s="13" t="s">
        <v>1233</v>
      </c>
      <c r="B1191" s="14">
        <v>1.118559324</v>
      </c>
      <c r="C1191" s="14">
        <v>0.57550641400000002</v>
      </c>
      <c r="D1191" s="14" t="s">
        <v>47</v>
      </c>
      <c r="E1191" s="14" t="s">
        <v>48</v>
      </c>
    </row>
    <row r="1192" spans="1:5" x14ac:dyDescent="0.2">
      <c r="A1192" s="13" t="s">
        <v>1234</v>
      </c>
      <c r="B1192" s="14">
        <v>1.4240577000000001E-2</v>
      </c>
      <c r="C1192" s="14">
        <v>-6.9576100000000004E-3</v>
      </c>
      <c r="D1192" s="14" t="s">
        <v>47</v>
      </c>
      <c r="E1192" s="14" t="s">
        <v>48</v>
      </c>
    </row>
    <row r="1193" spans="1:5" x14ac:dyDescent="0.2">
      <c r="A1193" s="13" t="s">
        <v>1235</v>
      </c>
      <c r="B1193" s="14">
        <v>2.935627142</v>
      </c>
      <c r="C1193" s="14">
        <v>0.89458417099999998</v>
      </c>
      <c r="D1193" s="14" t="s">
        <v>47</v>
      </c>
      <c r="E1193" s="14" t="s">
        <v>48</v>
      </c>
    </row>
    <row r="1194" spans="1:5" x14ac:dyDescent="0.2">
      <c r="A1194" s="13" t="s">
        <v>1236</v>
      </c>
      <c r="B1194" s="14">
        <v>1.846275025</v>
      </c>
      <c r="C1194" s="14">
        <v>0.70763707300000001</v>
      </c>
      <c r="D1194" s="14" t="s">
        <v>47</v>
      </c>
      <c r="E1194" s="14" t="s">
        <v>48</v>
      </c>
    </row>
    <row r="1195" spans="1:5" x14ac:dyDescent="0.2">
      <c r="A1195" s="13" t="s">
        <v>1237</v>
      </c>
      <c r="B1195" s="14">
        <v>0.29526993800000001</v>
      </c>
      <c r="C1195" s="14">
        <v>-0.122833911</v>
      </c>
      <c r="D1195" s="14" t="s">
        <v>47</v>
      </c>
      <c r="E1195" s="14" t="s">
        <v>48</v>
      </c>
    </row>
    <row r="1196" spans="1:5" x14ac:dyDescent="0.2">
      <c r="A1196" s="13" t="s">
        <v>1238</v>
      </c>
      <c r="B1196" s="14">
        <v>2.422793441</v>
      </c>
      <c r="C1196" s="14">
        <v>-0.59692358000000001</v>
      </c>
      <c r="D1196" s="14" t="s">
        <v>47</v>
      </c>
      <c r="E1196" s="14" t="s">
        <v>48</v>
      </c>
    </row>
    <row r="1197" spans="1:5" x14ac:dyDescent="0.2">
      <c r="A1197" s="13" t="s">
        <v>1239</v>
      </c>
      <c r="B1197" s="14">
        <v>1.656530292</v>
      </c>
      <c r="C1197" s="14">
        <v>-0.81125620300000001</v>
      </c>
      <c r="D1197" s="14" t="s">
        <v>47</v>
      </c>
      <c r="E1197" s="14" t="s">
        <v>48</v>
      </c>
    </row>
    <row r="1198" spans="1:5" x14ac:dyDescent="0.2">
      <c r="A1198" s="13" t="s">
        <v>1240</v>
      </c>
      <c r="B1198" s="14">
        <v>0.48748651999999998</v>
      </c>
      <c r="C1198" s="14">
        <v>0.23324367700000001</v>
      </c>
      <c r="D1198" s="14" t="s">
        <v>47</v>
      </c>
      <c r="E1198" s="14" t="s">
        <v>48</v>
      </c>
    </row>
    <row r="1199" spans="1:5" x14ac:dyDescent="0.2">
      <c r="A1199" s="13" t="s">
        <v>1241</v>
      </c>
      <c r="B1199" s="14">
        <v>1.743821796</v>
      </c>
      <c r="C1199" s="14">
        <v>0.60955470300000003</v>
      </c>
      <c r="D1199" s="14" t="s">
        <v>47</v>
      </c>
      <c r="E1199" s="14" t="s">
        <v>48</v>
      </c>
    </row>
    <row r="1200" spans="1:5" x14ac:dyDescent="0.2">
      <c r="A1200" s="13" t="s">
        <v>1242</v>
      </c>
      <c r="B1200" s="14">
        <v>1.279816262</v>
      </c>
      <c r="C1200" s="14">
        <v>0.64945501400000005</v>
      </c>
      <c r="D1200" s="14" t="s">
        <v>47</v>
      </c>
      <c r="E1200" s="14" t="s">
        <v>48</v>
      </c>
    </row>
    <row r="1201" spans="1:5" x14ac:dyDescent="0.2">
      <c r="A1201" s="13" t="s">
        <v>1243</v>
      </c>
      <c r="B1201" s="14">
        <v>0.96404490600000003</v>
      </c>
      <c r="C1201" s="14">
        <v>0.61284178099999997</v>
      </c>
      <c r="D1201" s="14" t="s">
        <v>47</v>
      </c>
      <c r="E1201" s="14" t="s">
        <v>48</v>
      </c>
    </row>
    <row r="1202" spans="1:5" x14ac:dyDescent="0.2">
      <c r="A1202" s="13" t="s">
        <v>1244</v>
      </c>
      <c r="B1202" s="14">
        <v>2.5679046099999998</v>
      </c>
      <c r="C1202" s="14">
        <v>1.2209691920000001</v>
      </c>
      <c r="D1202" s="14" t="s">
        <v>47</v>
      </c>
      <c r="E1202" s="14" t="s">
        <v>48</v>
      </c>
    </row>
    <row r="1203" spans="1:5" x14ac:dyDescent="0.2">
      <c r="A1203" s="13" t="s">
        <v>1245</v>
      </c>
      <c r="B1203" s="14">
        <v>1.118336319</v>
      </c>
      <c r="C1203" s="14">
        <v>0.55364667099999998</v>
      </c>
      <c r="D1203" s="14" t="s">
        <v>47</v>
      </c>
      <c r="E1203" s="14" t="s">
        <v>48</v>
      </c>
    </row>
    <row r="1204" spans="1:5" x14ac:dyDescent="0.2">
      <c r="A1204" s="13" t="s">
        <v>1246</v>
      </c>
      <c r="B1204" s="14">
        <v>1.274347509</v>
      </c>
      <c r="C1204" s="14">
        <v>0.57100492800000002</v>
      </c>
      <c r="D1204" s="14" t="s">
        <v>47</v>
      </c>
      <c r="E1204" s="14" t="s">
        <v>48</v>
      </c>
    </row>
    <row r="1205" spans="1:5" x14ac:dyDescent="0.2">
      <c r="A1205" s="13" t="s">
        <v>1247</v>
      </c>
      <c r="B1205" s="14">
        <v>0.48793108200000002</v>
      </c>
      <c r="C1205" s="14">
        <v>0.12889461999999999</v>
      </c>
      <c r="D1205" s="14" t="s">
        <v>47</v>
      </c>
      <c r="E1205" s="14" t="s">
        <v>48</v>
      </c>
    </row>
    <row r="1206" spans="1:5" x14ac:dyDescent="0.2">
      <c r="A1206" s="13" t="s">
        <v>1248</v>
      </c>
      <c r="B1206" s="14">
        <v>0.91897430899999999</v>
      </c>
      <c r="C1206" s="14">
        <v>0.48914827900000002</v>
      </c>
      <c r="D1206" s="14" t="s">
        <v>47</v>
      </c>
      <c r="E1206" s="14" t="s">
        <v>48</v>
      </c>
    </row>
    <row r="1207" spans="1:5" x14ac:dyDescent="0.2">
      <c r="A1207" s="13" t="s">
        <v>1249</v>
      </c>
      <c r="B1207" s="14">
        <v>3.088891179</v>
      </c>
      <c r="C1207" s="14">
        <v>1.6184010959999999</v>
      </c>
      <c r="D1207" s="14" t="s">
        <v>47</v>
      </c>
      <c r="E1207" s="14" t="s">
        <v>48</v>
      </c>
    </row>
    <row r="1208" spans="1:5" x14ac:dyDescent="0.2">
      <c r="A1208" s="13" t="s">
        <v>1250</v>
      </c>
      <c r="B1208" s="14">
        <v>2.2556813409999998</v>
      </c>
      <c r="C1208" s="14">
        <v>1.4597942420000001</v>
      </c>
      <c r="D1208" s="14" t="s">
        <v>47</v>
      </c>
      <c r="E1208" s="14" t="s">
        <v>48</v>
      </c>
    </row>
    <row r="1209" spans="1:5" x14ac:dyDescent="0.2">
      <c r="A1209" s="13" t="s">
        <v>1251</v>
      </c>
      <c r="B1209" s="14">
        <v>1.073805659</v>
      </c>
      <c r="C1209" s="14">
        <v>0.27891169199999999</v>
      </c>
      <c r="D1209" s="14" t="s">
        <v>47</v>
      </c>
      <c r="E1209" s="14" t="s">
        <v>48</v>
      </c>
    </row>
    <row r="1210" spans="1:5" x14ac:dyDescent="0.2">
      <c r="A1210" s="13" t="s">
        <v>1252</v>
      </c>
      <c r="B1210" s="14">
        <v>2.3631970849999999</v>
      </c>
      <c r="C1210" s="14">
        <v>5.0065307749999999</v>
      </c>
      <c r="D1210" s="14" t="s">
        <v>181</v>
      </c>
      <c r="E1210" s="14" t="s">
        <v>48</v>
      </c>
    </row>
    <row r="1211" spans="1:5" x14ac:dyDescent="0.2">
      <c r="A1211" s="13" t="s">
        <v>1253</v>
      </c>
      <c r="B1211" s="14">
        <v>0.39098493400000001</v>
      </c>
      <c r="C1211" s="14">
        <v>-0.168619356</v>
      </c>
      <c r="D1211" s="14" t="s">
        <v>47</v>
      </c>
      <c r="E1211" s="14" t="s">
        <v>48</v>
      </c>
    </row>
    <row r="1212" spans="1:5" x14ac:dyDescent="0.2">
      <c r="A1212" s="13" t="s">
        <v>1254</v>
      </c>
      <c r="B1212" s="14">
        <v>0.21350808199999999</v>
      </c>
      <c r="C1212" s="14">
        <v>0.12637801700000001</v>
      </c>
      <c r="D1212" s="14" t="s">
        <v>47</v>
      </c>
      <c r="E1212" s="14" t="s">
        <v>48</v>
      </c>
    </row>
    <row r="1213" spans="1:5" x14ac:dyDescent="0.2">
      <c r="A1213" s="13" t="s">
        <v>1255</v>
      </c>
      <c r="B1213" s="14">
        <v>1.0336887539999999</v>
      </c>
      <c r="C1213" s="14">
        <v>0.58186116200000004</v>
      </c>
      <c r="D1213" s="14" t="s">
        <v>47</v>
      </c>
      <c r="E1213" s="14" t="s">
        <v>48</v>
      </c>
    </row>
    <row r="1214" spans="1:5" x14ac:dyDescent="0.2">
      <c r="A1214" s="13" t="s">
        <v>1256</v>
      </c>
      <c r="B1214" s="14">
        <v>1.4314776730000001</v>
      </c>
      <c r="C1214" s="14">
        <v>-0.60837324599999998</v>
      </c>
      <c r="D1214" s="14" t="s">
        <v>47</v>
      </c>
      <c r="E1214" s="14" t="s">
        <v>48</v>
      </c>
    </row>
    <row r="1215" spans="1:5" x14ac:dyDescent="0.2">
      <c r="A1215" s="13" t="s">
        <v>1257</v>
      </c>
      <c r="B1215" s="14">
        <v>0.90704641799999997</v>
      </c>
      <c r="C1215" s="14">
        <v>0.20282702999999999</v>
      </c>
      <c r="D1215" s="14" t="s">
        <v>47</v>
      </c>
      <c r="E1215" s="14" t="s">
        <v>48</v>
      </c>
    </row>
    <row r="1216" spans="1:5" x14ac:dyDescent="0.2">
      <c r="A1216" s="13" t="s">
        <v>1258</v>
      </c>
      <c r="B1216" s="14">
        <v>0.39690036699999998</v>
      </c>
      <c r="C1216" s="14">
        <v>9.0870554000000006E-2</v>
      </c>
      <c r="D1216" s="14" t="s">
        <v>47</v>
      </c>
      <c r="E1216" s="14" t="s">
        <v>48</v>
      </c>
    </row>
    <row r="1217" spans="1:5" x14ac:dyDescent="0.2">
      <c r="A1217" s="13" t="s">
        <v>1259</v>
      </c>
      <c r="B1217" s="14">
        <v>4.3734723640000004</v>
      </c>
      <c r="C1217" s="14">
        <v>1.8455973370000001</v>
      </c>
      <c r="D1217" s="14" t="s">
        <v>47</v>
      </c>
      <c r="E1217" s="14" t="s">
        <v>48</v>
      </c>
    </row>
    <row r="1218" spans="1:5" x14ac:dyDescent="0.2">
      <c r="A1218" s="13" t="s">
        <v>1260</v>
      </c>
      <c r="B1218" s="14">
        <v>2.1702721120000001</v>
      </c>
      <c r="C1218" s="14">
        <v>1.070280876</v>
      </c>
      <c r="D1218" s="14" t="s">
        <v>47</v>
      </c>
      <c r="E1218" s="14" t="s">
        <v>48</v>
      </c>
    </row>
    <row r="1219" spans="1:5" x14ac:dyDescent="0.2">
      <c r="A1219" s="13" t="s">
        <v>1261</v>
      </c>
      <c r="B1219" s="14">
        <v>2.8430169240000001</v>
      </c>
      <c r="C1219" s="14">
        <v>1.4952122210000001</v>
      </c>
      <c r="D1219" s="14" t="s">
        <v>47</v>
      </c>
      <c r="E1219" s="14" t="s">
        <v>48</v>
      </c>
    </row>
    <row r="1220" spans="1:5" x14ac:dyDescent="0.2">
      <c r="A1220" s="13" t="s">
        <v>1262</v>
      </c>
      <c r="B1220" s="14">
        <v>2.2840952000000001E-2</v>
      </c>
      <c r="C1220" s="14">
        <v>-2.3328702E-2</v>
      </c>
      <c r="D1220" s="14" t="s">
        <v>47</v>
      </c>
      <c r="E1220" s="14" t="s">
        <v>48</v>
      </c>
    </row>
    <row r="1221" spans="1:5" x14ac:dyDescent="0.2">
      <c r="A1221" s="13" t="s">
        <v>1263</v>
      </c>
      <c r="B1221" s="14">
        <v>3.0680866600000001</v>
      </c>
      <c r="C1221" s="14">
        <v>4.9202286070000003</v>
      </c>
      <c r="D1221" s="14" t="s">
        <v>181</v>
      </c>
      <c r="E1221" s="14" t="s">
        <v>48</v>
      </c>
    </row>
    <row r="1222" spans="1:5" x14ac:dyDescent="0.2">
      <c r="A1222" s="13" t="s">
        <v>1264</v>
      </c>
      <c r="B1222" s="14">
        <v>2.6069534509999999</v>
      </c>
      <c r="C1222" s="14">
        <v>5.1127488110000003</v>
      </c>
      <c r="D1222" s="14" t="s">
        <v>181</v>
      </c>
      <c r="E1222" s="14" t="s">
        <v>48</v>
      </c>
    </row>
    <row r="1223" spans="1:5" x14ac:dyDescent="0.2">
      <c r="A1223" s="13" t="s">
        <v>1265</v>
      </c>
      <c r="B1223" s="14">
        <v>2.735454533</v>
      </c>
      <c r="C1223" s="14">
        <v>5.0562741019999997</v>
      </c>
      <c r="D1223" s="14" t="s">
        <v>181</v>
      </c>
      <c r="E1223" s="14" t="s">
        <v>48</v>
      </c>
    </row>
    <row r="1224" spans="1:5" x14ac:dyDescent="0.2">
      <c r="A1224" s="13" t="s">
        <v>1266</v>
      </c>
      <c r="B1224" s="14">
        <v>1.8739085980000001</v>
      </c>
      <c r="C1224" s="14">
        <v>5.5439503459999999</v>
      </c>
      <c r="D1224" s="14" t="s">
        <v>1267</v>
      </c>
      <c r="E1224" s="14" t="s">
        <v>48</v>
      </c>
    </row>
    <row r="1225" spans="1:5" x14ac:dyDescent="0.2">
      <c r="A1225" s="13" t="s">
        <v>1268</v>
      </c>
      <c r="B1225" s="14">
        <v>1.9617723140000001</v>
      </c>
      <c r="C1225" s="14">
        <v>5.9256396889999996</v>
      </c>
      <c r="D1225" s="14" t="s">
        <v>1267</v>
      </c>
      <c r="E1225" s="14" t="s">
        <v>48</v>
      </c>
    </row>
    <row r="1226" spans="1:5" x14ac:dyDescent="0.2">
      <c r="A1226" s="13" t="s">
        <v>1269</v>
      </c>
      <c r="B1226" s="14">
        <v>2.109737038</v>
      </c>
      <c r="C1226" s="14">
        <v>5.6647147899999997</v>
      </c>
      <c r="D1226" s="14" t="s">
        <v>181</v>
      </c>
      <c r="E1226" s="14" t="s">
        <v>48</v>
      </c>
    </row>
    <row r="1227" spans="1:5" x14ac:dyDescent="0.2">
      <c r="A1227" s="13" t="s">
        <v>1270</v>
      </c>
      <c r="B1227" s="14">
        <v>2.6060238390000001</v>
      </c>
      <c r="C1227" s="14">
        <v>4.7708661750000001</v>
      </c>
      <c r="D1227" s="14" t="s">
        <v>181</v>
      </c>
      <c r="E1227" s="14" t="s">
        <v>48</v>
      </c>
    </row>
    <row r="1228" spans="1:5" x14ac:dyDescent="0.2">
      <c r="A1228" s="13" t="s">
        <v>1271</v>
      </c>
      <c r="B1228" s="14">
        <v>2.7730560369999999</v>
      </c>
      <c r="C1228" s="14">
        <v>4.9543341549999997</v>
      </c>
      <c r="D1228" s="14" t="s">
        <v>181</v>
      </c>
      <c r="E1228" s="14" t="s">
        <v>48</v>
      </c>
    </row>
    <row r="1229" spans="1:5" x14ac:dyDescent="0.2">
      <c r="A1229" s="13" t="s">
        <v>1272</v>
      </c>
      <c r="B1229" s="14">
        <v>2.4408458249999998</v>
      </c>
      <c r="C1229" s="14">
        <v>4.8289681230000001</v>
      </c>
      <c r="D1229" s="14" t="s">
        <v>181</v>
      </c>
      <c r="E1229" s="14" t="s">
        <v>48</v>
      </c>
    </row>
    <row r="1230" spans="1:5" x14ac:dyDescent="0.2">
      <c r="A1230" s="13" t="s">
        <v>1273</v>
      </c>
      <c r="B1230" s="14">
        <v>2.8325784930000002</v>
      </c>
      <c r="C1230" s="14">
        <v>5.141609764</v>
      </c>
      <c r="D1230" s="14" t="s">
        <v>181</v>
      </c>
      <c r="E1230" s="14" t="s">
        <v>48</v>
      </c>
    </row>
    <row r="1231" spans="1:5" x14ac:dyDescent="0.2">
      <c r="A1231" s="13" t="s">
        <v>1274</v>
      </c>
      <c r="B1231" s="14">
        <v>2.429327255</v>
      </c>
      <c r="C1231" s="14">
        <v>4.7580641320000003</v>
      </c>
      <c r="D1231" s="14" t="s">
        <v>181</v>
      </c>
      <c r="E1231" s="14" t="s">
        <v>48</v>
      </c>
    </row>
    <row r="1232" spans="1:5" x14ac:dyDescent="0.2">
      <c r="A1232" s="13" t="s">
        <v>1275</v>
      </c>
      <c r="B1232" s="14">
        <v>6.6679874669999997</v>
      </c>
      <c r="C1232" s="14">
        <v>4.3393641929999998</v>
      </c>
      <c r="D1232" s="14" t="s">
        <v>181</v>
      </c>
      <c r="E1232" s="14" t="s">
        <v>48</v>
      </c>
    </row>
    <row r="1233" spans="1:5" x14ac:dyDescent="0.2">
      <c r="A1233" s="13" t="s">
        <v>1276</v>
      </c>
      <c r="B1233" s="14">
        <v>2.917851041</v>
      </c>
      <c r="C1233" s="14">
        <v>5.4870082870000001</v>
      </c>
      <c r="D1233" s="14" t="s">
        <v>181</v>
      </c>
      <c r="E1233" s="14" t="s">
        <v>48</v>
      </c>
    </row>
    <row r="1234" spans="1:5" x14ac:dyDescent="0.2">
      <c r="A1234" s="13" t="s">
        <v>1277</v>
      </c>
      <c r="B1234" s="14">
        <v>2.876806105</v>
      </c>
      <c r="C1234" s="14">
        <v>5.0350544949999998</v>
      </c>
      <c r="D1234" s="14" t="s">
        <v>181</v>
      </c>
      <c r="E1234" s="14" t="s">
        <v>48</v>
      </c>
    </row>
    <row r="1235" spans="1:5" x14ac:dyDescent="0.2">
      <c r="A1235" s="13" t="s">
        <v>1278</v>
      </c>
      <c r="B1235" s="14">
        <v>3.1482596470000002</v>
      </c>
      <c r="C1235" s="14">
        <v>5.4952739829999997</v>
      </c>
      <c r="D1235" s="14" t="s">
        <v>181</v>
      </c>
      <c r="E1235" s="14" t="s">
        <v>48</v>
      </c>
    </row>
    <row r="1236" spans="1:5" x14ac:dyDescent="0.2">
      <c r="A1236" s="13" t="s">
        <v>1279</v>
      </c>
      <c r="B1236" s="14">
        <v>4.4185706189999996</v>
      </c>
      <c r="C1236" s="14">
        <v>4.4577537209999996</v>
      </c>
      <c r="D1236" s="14" t="s">
        <v>181</v>
      </c>
      <c r="E1236" s="14" t="s">
        <v>48</v>
      </c>
    </row>
    <row r="1237" spans="1:5" x14ac:dyDescent="0.2">
      <c r="A1237" s="13" t="s">
        <v>1280</v>
      </c>
      <c r="B1237" s="14">
        <v>2.3813619410000002</v>
      </c>
      <c r="C1237" s="14">
        <v>5.0084219880000003</v>
      </c>
      <c r="D1237" s="14" t="s">
        <v>181</v>
      </c>
      <c r="E1237" s="14" t="s">
        <v>48</v>
      </c>
    </row>
    <row r="1238" spans="1:5" x14ac:dyDescent="0.2">
      <c r="A1238" s="13" t="s">
        <v>1281</v>
      </c>
      <c r="B1238" s="14">
        <v>1.6798389570000001</v>
      </c>
      <c r="C1238" s="14">
        <v>5.9770612610000002</v>
      </c>
      <c r="D1238" s="14" t="s">
        <v>1267</v>
      </c>
      <c r="E1238" s="14" t="s">
        <v>48</v>
      </c>
    </row>
    <row r="1239" spans="1:5" x14ac:dyDescent="0.2">
      <c r="A1239" s="13" t="s">
        <v>1282</v>
      </c>
      <c r="B1239" s="14">
        <v>1.6925050880000001</v>
      </c>
      <c r="C1239" s="14">
        <v>5.3095733889999996</v>
      </c>
      <c r="D1239" s="14" t="s">
        <v>1267</v>
      </c>
      <c r="E1239" s="14" t="s">
        <v>48</v>
      </c>
    </row>
    <row r="1240" spans="1:5" x14ac:dyDescent="0.2">
      <c r="A1240" s="13" t="s">
        <v>1283</v>
      </c>
      <c r="B1240" s="14">
        <v>1.949082035</v>
      </c>
      <c r="C1240" s="14">
        <v>2.0993020019999999</v>
      </c>
      <c r="D1240" s="14" t="s">
        <v>47</v>
      </c>
      <c r="E1240" s="14" t="s">
        <v>48</v>
      </c>
    </row>
    <row r="1241" spans="1:5" x14ac:dyDescent="0.2">
      <c r="A1241" s="13" t="s">
        <v>1284</v>
      </c>
      <c r="B1241" s="14">
        <v>1.3560463270000001</v>
      </c>
      <c r="C1241" s="14">
        <v>0.31769756500000002</v>
      </c>
      <c r="D1241" s="14" t="s">
        <v>47</v>
      </c>
      <c r="E1241" s="14" t="s">
        <v>48</v>
      </c>
    </row>
    <row r="1242" spans="1:5" x14ac:dyDescent="0.2">
      <c r="A1242" s="13" t="s">
        <v>1285</v>
      </c>
      <c r="B1242" s="14">
        <v>8.5737613000000004E-2</v>
      </c>
      <c r="C1242" s="14">
        <v>-4.4323331000000001E-2</v>
      </c>
      <c r="D1242" s="14" t="s">
        <v>47</v>
      </c>
      <c r="E1242" s="14" t="s">
        <v>48</v>
      </c>
    </row>
    <row r="1243" spans="1:5" x14ac:dyDescent="0.2">
      <c r="A1243" s="13" t="s">
        <v>1286</v>
      </c>
      <c r="B1243" s="14">
        <v>1.8721433089999999</v>
      </c>
      <c r="C1243" s="14">
        <v>1.4595139100000001</v>
      </c>
      <c r="D1243" s="14" t="s">
        <v>47</v>
      </c>
      <c r="E1243" s="14" t="s">
        <v>48</v>
      </c>
    </row>
    <row r="1244" spans="1:5" x14ac:dyDescent="0.2">
      <c r="A1244" s="13" t="s">
        <v>1287</v>
      </c>
      <c r="B1244" s="14">
        <v>0.100521345</v>
      </c>
      <c r="C1244" s="14">
        <v>-4.9877914000000002E-2</v>
      </c>
      <c r="D1244" s="14" t="s">
        <v>47</v>
      </c>
      <c r="E1244" s="14" t="s">
        <v>48</v>
      </c>
    </row>
    <row r="1245" spans="1:5" x14ac:dyDescent="0.2">
      <c r="A1245" s="13" t="s">
        <v>1288</v>
      </c>
      <c r="B1245" s="14">
        <v>2.0095613220000001</v>
      </c>
      <c r="C1245" s="14">
        <v>0.97738889299999998</v>
      </c>
      <c r="D1245" s="14" t="s">
        <v>47</v>
      </c>
      <c r="E1245" s="14" t="s">
        <v>48</v>
      </c>
    </row>
    <row r="1246" spans="1:5" x14ac:dyDescent="0.2">
      <c r="A1246" s="13" t="s">
        <v>1289</v>
      </c>
      <c r="B1246" s="14">
        <v>2.5325704490000001</v>
      </c>
      <c r="C1246" s="14">
        <v>0.59104542699999996</v>
      </c>
      <c r="D1246" s="14" t="s">
        <v>47</v>
      </c>
      <c r="E1246" s="14" t="s">
        <v>48</v>
      </c>
    </row>
    <row r="1247" spans="1:5" x14ac:dyDescent="0.2">
      <c r="A1247" s="13" t="s">
        <v>1290</v>
      </c>
      <c r="B1247" s="14">
        <v>1.1263048179999999</v>
      </c>
      <c r="C1247" s="14">
        <v>-0.20280250999999999</v>
      </c>
      <c r="D1247" s="14" t="s">
        <v>47</v>
      </c>
      <c r="E1247" s="14" t="s">
        <v>48</v>
      </c>
    </row>
    <row r="1248" spans="1:5" x14ac:dyDescent="0.2">
      <c r="A1248" s="13" t="s">
        <v>1291</v>
      </c>
      <c r="B1248" s="14">
        <v>2.2711691969999999</v>
      </c>
      <c r="C1248" s="14">
        <v>1.3929567270000001</v>
      </c>
      <c r="D1248" s="14" t="s">
        <v>47</v>
      </c>
      <c r="E1248" s="14" t="s">
        <v>48</v>
      </c>
    </row>
    <row r="1249" spans="1:5" x14ac:dyDescent="0.2">
      <c r="A1249" s="13" t="s">
        <v>1292</v>
      </c>
      <c r="B1249" s="14">
        <v>1.5340797319999999</v>
      </c>
      <c r="C1249" s="14">
        <v>0.33781550799999999</v>
      </c>
      <c r="D1249" s="14" t="s">
        <v>47</v>
      </c>
      <c r="E1249" s="14" t="s">
        <v>48</v>
      </c>
    </row>
    <row r="1250" spans="1:5" x14ac:dyDescent="0.2">
      <c r="A1250" s="13" t="s">
        <v>1293</v>
      </c>
      <c r="B1250" s="14">
        <v>2.672649667</v>
      </c>
      <c r="C1250" s="14">
        <v>0.84729533599999995</v>
      </c>
      <c r="D1250" s="14" t="s">
        <v>47</v>
      </c>
      <c r="E1250" s="14" t="s">
        <v>48</v>
      </c>
    </row>
    <row r="1251" spans="1:5" x14ac:dyDescent="0.2">
      <c r="A1251" s="13" t="s">
        <v>1294</v>
      </c>
      <c r="B1251" s="14">
        <v>0.39088136200000001</v>
      </c>
      <c r="C1251" s="14">
        <v>0.236723038</v>
      </c>
      <c r="D1251" s="14" t="s">
        <v>47</v>
      </c>
      <c r="E1251" s="14" t="s">
        <v>48</v>
      </c>
    </row>
    <row r="1252" spans="1:5" x14ac:dyDescent="0.2">
      <c r="A1252" s="13" t="s">
        <v>1295</v>
      </c>
      <c r="B1252" s="14">
        <v>1.5540584040000001</v>
      </c>
      <c r="C1252" s="14">
        <v>1.37188672</v>
      </c>
      <c r="D1252" s="14" t="s">
        <v>47</v>
      </c>
      <c r="E1252" s="14" t="s">
        <v>48</v>
      </c>
    </row>
    <row r="1253" spans="1:5" x14ac:dyDescent="0.2">
      <c r="A1253" s="13" t="s">
        <v>1296</v>
      </c>
      <c r="B1253" s="14">
        <v>0.12524643699999999</v>
      </c>
      <c r="C1253" s="14">
        <v>4.7426756E-2</v>
      </c>
      <c r="D1253" s="14" t="s">
        <v>47</v>
      </c>
      <c r="E1253" s="14" t="s">
        <v>48</v>
      </c>
    </row>
    <row r="1254" spans="1:5" x14ac:dyDescent="0.2">
      <c r="A1254" s="13" t="s">
        <v>1297</v>
      </c>
      <c r="B1254" s="14">
        <v>1.6711479549999999</v>
      </c>
      <c r="C1254" s="14">
        <v>1.311621514</v>
      </c>
      <c r="D1254" s="14" t="s">
        <v>47</v>
      </c>
      <c r="E1254" s="14" t="s">
        <v>48</v>
      </c>
    </row>
    <row r="1255" spans="1:5" x14ac:dyDescent="0.2">
      <c r="A1255" s="13" t="s">
        <v>1298</v>
      </c>
      <c r="B1255" s="14">
        <v>0.30622829899999998</v>
      </c>
      <c r="C1255" s="14">
        <v>7.7053417999999999E-2</v>
      </c>
      <c r="D1255" s="14" t="s">
        <v>47</v>
      </c>
      <c r="E1255" s="14" t="s">
        <v>48</v>
      </c>
    </row>
    <row r="1256" spans="1:5" x14ac:dyDescent="0.2">
      <c r="A1256" s="13" t="s">
        <v>1299</v>
      </c>
      <c r="B1256" s="14">
        <v>0.69735298000000001</v>
      </c>
      <c r="C1256" s="14">
        <v>0.18590377399999999</v>
      </c>
      <c r="D1256" s="14" t="s">
        <v>47</v>
      </c>
      <c r="E1256" s="14" t="s">
        <v>48</v>
      </c>
    </row>
    <row r="1257" spans="1:5" x14ac:dyDescent="0.2">
      <c r="A1257" s="13" t="s">
        <v>1300</v>
      </c>
      <c r="B1257" s="14">
        <v>1.5132339690000001</v>
      </c>
      <c r="C1257" s="14">
        <v>0.82381861599999995</v>
      </c>
      <c r="D1257" s="14" t="s">
        <v>47</v>
      </c>
      <c r="E1257" s="14" t="s">
        <v>48</v>
      </c>
    </row>
    <row r="1258" spans="1:5" x14ac:dyDescent="0.2">
      <c r="A1258" s="13" t="s">
        <v>1301</v>
      </c>
      <c r="B1258" s="14">
        <v>0.93421535700000002</v>
      </c>
      <c r="C1258" s="14">
        <v>0.49972156600000001</v>
      </c>
      <c r="D1258" s="14" t="s">
        <v>47</v>
      </c>
      <c r="E1258" s="14" t="s">
        <v>48</v>
      </c>
    </row>
    <row r="1259" spans="1:5" x14ac:dyDescent="0.2">
      <c r="A1259" s="13" t="s">
        <v>1302</v>
      </c>
      <c r="B1259" s="14">
        <v>1.873183821</v>
      </c>
      <c r="C1259" s="14">
        <v>0.71752604099999995</v>
      </c>
      <c r="D1259" s="14" t="s">
        <v>47</v>
      </c>
      <c r="E1259" s="14" t="s">
        <v>48</v>
      </c>
    </row>
    <row r="1260" spans="1:5" x14ac:dyDescent="0.2">
      <c r="A1260" s="13" t="s">
        <v>1303</v>
      </c>
      <c r="B1260" s="14">
        <v>0.65718803199999998</v>
      </c>
      <c r="C1260" s="14">
        <v>0.18547665299999999</v>
      </c>
      <c r="D1260" s="14" t="s">
        <v>47</v>
      </c>
      <c r="E1260" s="14" t="s">
        <v>48</v>
      </c>
    </row>
    <row r="1261" spans="1:5" x14ac:dyDescent="0.2">
      <c r="A1261" s="13" t="s">
        <v>1304</v>
      </c>
      <c r="B1261" s="14">
        <v>0.81950487800000005</v>
      </c>
      <c r="C1261" s="14">
        <v>-0.27200834400000001</v>
      </c>
      <c r="D1261" s="14" t="s">
        <v>47</v>
      </c>
      <c r="E1261" s="14" t="s">
        <v>48</v>
      </c>
    </row>
    <row r="1262" spans="1:5" x14ac:dyDescent="0.2">
      <c r="A1262" s="13" t="s">
        <v>1305</v>
      </c>
      <c r="B1262" s="14">
        <v>1.237215618</v>
      </c>
      <c r="C1262" s="14">
        <v>-0.31723168600000001</v>
      </c>
      <c r="D1262" s="14" t="s">
        <v>47</v>
      </c>
      <c r="E1262" s="14" t="s">
        <v>48</v>
      </c>
    </row>
    <row r="1263" spans="1:5" x14ac:dyDescent="0.2">
      <c r="A1263" s="13" t="s">
        <v>1306</v>
      </c>
      <c r="B1263" s="14">
        <v>0.46007717599999998</v>
      </c>
      <c r="C1263" s="14">
        <v>0.37544638299999999</v>
      </c>
      <c r="D1263" s="14" t="s">
        <v>47</v>
      </c>
      <c r="E1263" s="14" t="s">
        <v>48</v>
      </c>
    </row>
    <row r="1264" spans="1:5" x14ac:dyDescent="0.2">
      <c r="A1264" s="13" t="s">
        <v>1307</v>
      </c>
      <c r="B1264" s="14">
        <v>0.96892555499999999</v>
      </c>
      <c r="C1264" s="14">
        <v>0.421982309</v>
      </c>
      <c r="D1264" s="14" t="s">
        <v>47</v>
      </c>
      <c r="E1264" s="14" t="s">
        <v>48</v>
      </c>
    </row>
    <row r="1265" spans="1:5" x14ac:dyDescent="0.2">
      <c r="A1265" s="13" t="s">
        <v>1308</v>
      </c>
      <c r="B1265" s="14">
        <v>1.5847568510000001</v>
      </c>
      <c r="C1265" s="14">
        <v>0.51845769799999997</v>
      </c>
      <c r="D1265" s="14" t="s">
        <v>47</v>
      </c>
      <c r="E1265" s="14" t="s">
        <v>48</v>
      </c>
    </row>
    <row r="1266" spans="1:5" x14ac:dyDescent="0.2">
      <c r="A1266" s="13" t="s">
        <v>1309</v>
      </c>
      <c r="B1266" s="14">
        <v>1.155736898</v>
      </c>
      <c r="C1266" s="14">
        <v>0.70915124600000001</v>
      </c>
      <c r="D1266" s="14" t="s">
        <v>47</v>
      </c>
      <c r="E1266" s="14" t="s">
        <v>48</v>
      </c>
    </row>
    <row r="1267" spans="1:5" x14ac:dyDescent="0.2">
      <c r="A1267" s="13" t="s">
        <v>1310</v>
      </c>
      <c r="B1267" s="14">
        <v>1.6906399409999999</v>
      </c>
      <c r="C1267" s="14">
        <v>0.838266917</v>
      </c>
      <c r="D1267" s="14" t="s">
        <v>47</v>
      </c>
      <c r="E1267" s="14" t="s">
        <v>48</v>
      </c>
    </row>
    <row r="1268" spans="1:5" x14ac:dyDescent="0.2">
      <c r="A1268" s="13" t="s">
        <v>1311</v>
      </c>
      <c r="B1268" s="14">
        <v>1.870532445</v>
      </c>
      <c r="C1268" s="14">
        <v>2.2894557789999999</v>
      </c>
      <c r="D1268" s="14" t="s">
        <v>47</v>
      </c>
      <c r="E1268" s="14" t="s">
        <v>48</v>
      </c>
    </row>
    <row r="1269" spans="1:5" x14ac:dyDescent="0.2">
      <c r="A1269" s="13" t="s">
        <v>1312</v>
      </c>
      <c r="B1269" s="14">
        <v>1.1278671069999999</v>
      </c>
      <c r="C1269" s="14">
        <v>0.46959714800000002</v>
      </c>
      <c r="D1269" s="14" t="s">
        <v>47</v>
      </c>
      <c r="E1269" s="14" t="s">
        <v>48</v>
      </c>
    </row>
    <row r="1270" spans="1:5" x14ac:dyDescent="0.2">
      <c r="A1270" s="13" t="s">
        <v>1313</v>
      </c>
      <c r="B1270" s="14">
        <v>0.56396169200000001</v>
      </c>
      <c r="C1270" s="14">
        <v>-0.16208991</v>
      </c>
      <c r="D1270" s="14" t="s">
        <v>47</v>
      </c>
      <c r="E1270" s="14" t="s">
        <v>48</v>
      </c>
    </row>
    <row r="1271" spans="1:5" x14ac:dyDescent="0.2">
      <c r="A1271" s="13" t="s">
        <v>1314</v>
      </c>
      <c r="B1271" s="14">
        <v>1.107612882</v>
      </c>
      <c r="C1271" s="14">
        <v>0.43291049199999998</v>
      </c>
      <c r="D1271" s="14" t="s">
        <v>47</v>
      </c>
      <c r="E1271" s="14" t="s">
        <v>48</v>
      </c>
    </row>
    <row r="1272" spans="1:5" x14ac:dyDescent="0.2">
      <c r="A1272" s="13" t="s">
        <v>1315</v>
      </c>
      <c r="B1272" s="14">
        <v>1.1140592620000001</v>
      </c>
      <c r="C1272" s="14">
        <v>0.22793318900000001</v>
      </c>
      <c r="D1272" s="14" t="s">
        <v>47</v>
      </c>
      <c r="E1272" s="14" t="s">
        <v>48</v>
      </c>
    </row>
    <row r="1273" spans="1:5" x14ac:dyDescent="0.2">
      <c r="A1273" s="13" t="s">
        <v>1316</v>
      </c>
      <c r="B1273" s="14">
        <v>9.4521553999999994E-2</v>
      </c>
      <c r="C1273" s="14">
        <v>4.4476513000000002E-2</v>
      </c>
      <c r="D1273" s="14" t="s">
        <v>47</v>
      </c>
      <c r="E1273" s="14" t="s">
        <v>48</v>
      </c>
    </row>
    <row r="1274" spans="1:5" x14ac:dyDescent="0.2">
      <c r="A1274" s="13" t="s">
        <v>1317</v>
      </c>
      <c r="B1274" s="14">
        <v>1.5673851919999999</v>
      </c>
      <c r="C1274" s="14">
        <v>0.39350141799999999</v>
      </c>
      <c r="D1274" s="14" t="s">
        <v>47</v>
      </c>
      <c r="E1274" s="14" t="s">
        <v>48</v>
      </c>
    </row>
    <row r="1275" spans="1:5" x14ac:dyDescent="0.2">
      <c r="A1275" s="13" t="s">
        <v>1318</v>
      </c>
      <c r="B1275" s="14">
        <v>0.42975687000000001</v>
      </c>
      <c r="C1275" s="14">
        <v>-0.249742241</v>
      </c>
      <c r="D1275" s="14" t="s">
        <v>47</v>
      </c>
      <c r="E1275" s="14" t="s">
        <v>48</v>
      </c>
    </row>
    <row r="1276" spans="1:5" x14ac:dyDescent="0.2">
      <c r="A1276" s="13" t="s">
        <v>1319</v>
      </c>
      <c r="B1276" s="14">
        <v>1.0222027199999999</v>
      </c>
      <c r="C1276" s="14">
        <v>-0.60729451800000001</v>
      </c>
      <c r="D1276" s="14" t="s">
        <v>47</v>
      </c>
      <c r="E1276" s="14" t="s">
        <v>48</v>
      </c>
    </row>
    <row r="1277" spans="1:5" x14ac:dyDescent="0.2">
      <c r="A1277" s="13" t="s">
        <v>1320</v>
      </c>
      <c r="B1277" s="14">
        <v>0.28790988699999998</v>
      </c>
      <c r="C1277" s="14">
        <v>0.13211017</v>
      </c>
      <c r="D1277" s="14" t="s">
        <v>47</v>
      </c>
      <c r="E1277" s="14" t="s">
        <v>48</v>
      </c>
    </row>
    <row r="1278" spans="1:5" x14ac:dyDescent="0.2">
      <c r="A1278" s="13" t="s">
        <v>1321</v>
      </c>
      <c r="B1278" s="14">
        <v>2.3876261410000001</v>
      </c>
      <c r="C1278" s="14">
        <v>-0.915882274</v>
      </c>
      <c r="D1278" s="14" t="s">
        <v>47</v>
      </c>
      <c r="E1278" s="14" t="s">
        <v>48</v>
      </c>
    </row>
    <row r="1279" spans="1:5" x14ac:dyDescent="0.2">
      <c r="A1279" s="13" t="s">
        <v>1322</v>
      </c>
      <c r="B1279" s="14">
        <v>1.130095243</v>
      </c>
      <c r="C1279" s="14">
        <v>0.21995346599999999</v>
      </c>
      <c r="D1279" s="14" t="s">
        <v>47</v>
      </c>
      <c r="E1279" s="14" t="s">
        <v>48</v>
      </c>
    </row>
    <row r="1280" spans="1:5" x14ac:dyDescent="0.2">
      <c r="A1280" s="13" t="s">
        <v>1323</v>
      </c>
      <c r="B1280" s="14">
        <v>1.135794419</v>
      </c>
      <c r="C1280" s="14">
        <v>0.42099529600000002</v>
      </c>
      <c r="D1280" s="14" t="s">
        <v>47</v>
      </c>
      <c r="E1280" s="14" t="s">
        <v>48</v>
      </c>
    </row>
    <row r="1281" spans="1:5" x14ac:dyDescent="0.2">
      <c r="A1281" s="13" t="s">
        <v>1324</v>
      </c>
      <c r="B1281" s="14">
        <v>0.98766320399999996</v>
      </c>
      <c r="C1281" s="14">
        <v>0.26740705300000001</v>
      </c>
      <c r="D1281" s="14" t="s">
        <v>47</v>
      </c>
      <c r="E1281" s="14" t="s">
        <v>48</v>
      </c>
    </row>
    <row r="1282" spans="1:5" x14ac:dyDescent="0.2">
      <c r="A1282" s="13" t="s">
        <v>1325</v>
      </c>
      <c r="B1282" s="14">
        <v>0.90104856200000005</v>
      </c>
      <c r="C1282" s="14">
        <v>0.498086323</v>
      </c>
      <c r="D1282" s="14" t="s">
        <v>47</v>
      </c>
      <c r="E1282" s="14" t="s">
        <v>48</v>
      </c>
    </row>
    <row r="1283" spans="1:5" x14ac:dyDescent="0.2">
      <c r="A1283" s="13" t="s">
        <v>1326</v>
      </c>
      <c r="B1283" s="14">
        <v>0.68121648400000001</v>
      </c>
      <c r="C1283" s="14">
        <v>-0.25362514000000003</v>
      </c>
      <c r="D1283" s="14" t="s">
        <v>47</v>
      </c>
      <c r="E1283" s="14" t="s">
        <v>48</v>
      </c>
    </row>
    <row r="1284" spans="1:5" x14ac:dyDescent="0.2">
      <c r="A1284" s="13" t="s">
        <v>1327</v>
      </c>
      <c r="B1284" s="14">
        <v>0.28292282299999999</v>
      </c>
      <c r="C1284" s="14">
        <v>-0.12786888499999999</v>
      </c>
      <c r="D1284" s="14" t="s">
        <v>47</v>
      </c>
      <c r="E1284" s="14" t="s">
        <v>48</v>
      </c>
    </row>
    <row r="1285" spans="1:5" x14ac:dyDescent="0.2">
      <c r="A1285" s="13" t="s">
        <v>1328</v>
      </c>
      <c r="B1285" s="14">
        <v>0.79069353099999995</v>
      </c>
      <c r="C1285" s="14">
        <v>-0.34092377400000001</v>
      </c>
      <c r="D1285" s="14" t="s">
        <v>47</v>
      </c>
      <c r="E1285" s="14" t="s">
        <v>48</v>
      </c>
    </row>
    <row r="1286" spans="1:5" x14ac:dyDescent="0.2">
      <c r="A1286" s="13" t="s">
        <v>1329</v>
      </c>
      <c r="B1286" s="14">
        <v>0.43295271699999999</v>
      </c>
      <c r="C1286" s="14">
        <v>0.256659682</v>
      </c>
      <c r="D1286" s="14" t="s">
        <v>47</v>
      </c>
      <c r="E1286" s="14" t="s">
        <v>48</v>
      </c>
    </row>
    <row r="1287" spans="1:5" x14ac:dyDescent="0.2">
      <c r="A1287" s="13" t="s">
        <v>1330</v>
      </c>
      <c r="B1287" s="14">
        <v>0.36398736599999998</v>
      </c>
      <c r="C1287" s="14">
        <v>-0.15490127000000001</v>
      </c>
      <c r="D1287" s="14" t="s">
        <v>47</v>
      </c>
      <c r="E1287" s="14" t="s">
        <v>48</v>
      </c>
    </row>
    <row r="1288" spans="1:5" x14ac:dyDescent="0.2">
      <c r="A1288" s="13" t="s">
        <v>1331</v>
      </c>
      <c r="B1288" s="14">
        <v>1.857135797</v>
      </c>
      <c r="C1288" s="14">
        <v>-0.353101991</v>
      </c>
      <c r="D1288" s="14" t="s">
        <v>47</v>
      </c>
      <c r="E1288" s="14" t="s">
        <v>48</v>
      </c>
    </row>
    <row r="1289" spans="1:5" x14ac:dyDescent="0.2">
      <c r="A1289" s="13" t="s">
        <v>1332</v>
      </c>
      <c r="B1289" s="14">
        <v>0.18190471799999999</v>
      </c>
      <c r="C1289" s="14">
        <v>0.13253119799999999</v>
      </c>
      <c r="D1289" s="14" t="s">
        <v>47</v>
      </c>
      <c r="E1289" s="14" t="s">
        <v>48</v>
      </c>
    </row>
    <row r="1290" spans="1:5" x14ac:dyDescent="0.2">
      <c r="A1290" s="13" t="s">
        <v>1333</v>
      </c>
      <c r="B1290" s="14">
        <v>1.430051988</v>
      </c>
      <c r="C1290" s="14">
        <v>0.21127332700000001</v>
      </c>
      <c r="D1290" s="14" t="s">
        <v>47</v>
      </c>
      <c r="E1290" s="14" t="s">
        <v>48</v>
      </c>
    </row>
    <row r="1291" spans="1:5" x14ac:dyDescent="0.2">
      <c r="A1291" s="13" t="s">
        <v>1334</v>
      </c>
      <c r="B1291" s="14">
        <v>0.220695108</v>
      </c>
      <c r="C1291" s="14">
        <v>-5.9879557E-2</v>
      </c>
      <c r="D1291" s="14" t="s">
        <v>47</v>
      </c>
      <c r="E1291" s="14" t="s">
        <v>48</v>
      </c>
    </row>
    <row r="1292" spans="1:5" x14ac:dyDescent="0.2">
      <c r="A1292" s="13" t="s">
        <v>1335</v>
      </c>
      <c r="B1292" s="14">
        <v>0.34551425499999999</v>
      </c>
      <c r="C1292" s="14">
        <v>-0.143839509</v>
      </c>
      <c r="D1292" s="14" t="s">
        <v>47</v>
      </c>
      <c r="E1292" s="14" t="s">
        <v>48</v>
      </c>
    </row>
    <row r="1293" spans="1:5" x14ac:dyDescent="0.2">
      <c r="A1293" s="13" t="s">
        <v>1336</v>
      </c>
      <c r="B1293" s="14">
        <v>1.7789095340000001</v>
      </c>
      <c r="C1293" s="14">
        <v>0.72350568100000001</v>
      </c>
      <c r="D1293" s="14" t="s">
        <v>47</v>
      </c>
      <c r="E1293" s="14" t="s">
        <v>48</v>
      </c>
    </row>
    <row r="1294" spans="1:5" x14ac:dyDescent="0.2">
      <c r="A1294" s="13" t="s">
        <v>1337</v>
      </c>
      <c r="B1294" s="14">
        <v>0.17931502199999999</v>
      </c>
      <c r="C1294" s="14">
        <v>0.25198136799999998</v>
      </c>
      <c r="D1294" s="14" t="s">
        <v>47</v>
      </c>
      <c r="E1294" s="14" t="s">
        <v>48</v>
      </c>
    </row>
    <row r="1295" spans="1:5" x14ac:dyDescent="0.2">
      <c r="A1295" s="13" t="s">
        <v>1338</v>
      </c>
      <c r="B1295" s="14">
        <v>0.37514044899999999</v>
      </c>
      <c r="C1295" s="14">
        <v>0.54478275099999995</v>
      </c>
      <c r="D1295" s="14" t="s">
        <v>47</v>
      </c>
      <c r="E1295" s="14" t="s">
        <v>48</v>
      </c>
    </row>
    <row r="1296" spans="1:5" x14ac:dyDescent="0.2">
      <c r="A1296" s="13" t="s">
        <v>1339</v>
      </c>
      <c r="B1296" s="14">
        <v>0.87569382799999995</v>
      </c>
      <c r="C1296" s="14">
        <v>0.36982403000000003</v>
      </c>
      <c r="D1296" s="14" t="s">
        <v>47</v>
      </c>
      <c r="E1296" s="14" t="s">
        <v>48</v>
      </c>
    </row>
    <row r="1297" spans="1:5" x14ac:dyDescent="0.2">
      <c r="A1297" s="13" t="s">
        <v>1340</v>
      </c>
      <c r="B1297" s="14">
        <v>1.1018687460000001</v>
      </c>
      <c r="C1297" s="14">
        <v>-0.64172736500000005</v>
      </c>
      <c r="D1297" s="14" t="s">
        <v>47</v>
      </c>
      <c r="E1297" s="14" t="s">
        <v>48</v>
      </c>
    </row>
    <row r="1298" spans="1:5" x14ac:dyDescent="0.2">
      <c r="A1298" s="13" t="s">
        <v>1341</v>
      </c>
      <c r="B1298" s="14">
        <v>0.16167284600000001</v>
      </c>
      <c r="C1298" s="14">
        <v>-8.8328255999999994E-2</v>
      </c>
      <c r="D1298" s="14" t="s">
        <v>47</v>
      </c>
      <c r="E1298" s="14" t="s">
        <v>48</v>
      </c>
    </row>
    <row r="1299" spans="1:5" x14ac:dyDescent="0.2">
      <c r="A1299" s="13" t="s">
        <v>1342</v>
      </c>
      <c r="B1299" s="14">
        <v>4.4534721999999999E-2</v>
      </c>
      <c r="C1299" s="14">
        <v>-2.9903243999999999E-2</v>
      </c>
      <c r="D1299" s="14" t="s">
        <v>47</v>
      </c>
      <c r="E1299" s="14" t="s">
        <v>48</v>
      </c>
    </row>
    <row r="1300" spans="1:5" x14ac:dyDescent="0.2">
      <c r="A1300" s="13" t="s">
        <v>1343</v>
      </c>
      <c r="B1300" s="14">
        <v>1.8060672120000001</v>
      </c>
      <c r="C1300" s="14">
        <v>0.34368747999999999</v>
      </c>
      <c r="D1300" s="14" t="s">
        <v>47</v>
      </c>
      <c r="E1300" s="14" t="s">
        <v>48</v>
      </c>
    </row>
    <row r="1301" spans="1:5" x14ac:dyDescent="0.2">
      <c r="A1301" s="13" t="s">
        <v>1344</v>
      </c>
      <c r="B1301" s="14">
        <v>8.9310371E-2</v>
      </c>
      <c r="C1301" s="14">
        <v>-4.6624647999999998E-2</v>
      </c>
      <c r="D1301" s="14" t="s">
        <v>47</v>
      </c>
      <c r="E1301" s="14" t="s">
        <v>48</v>
      </c>
    </row>
    <row r="1302" spans="1:5" x14ac:dyDescent="0.2">
      <c r="A1302" s="13" t="s">
        <v>1345</v>
      </c>
      <c r="B1302" s="14">
        <v>0.106799691</v>
      </c>
      <c r="C1302" s="14">
        <v>0.101244401</v>
      </c>
      <c r="D1302" s="14" t="s">
        <v>47</v>
      </c>
      <c r="E1302" s="14" t="s">
        <v>48</v>
      </c>
    </row>
    <row r="1303" spans="1:5" x14ac:dyDescent="0.2">
      <c r="A1303" s="13" t="s">
        <v>1346</v>
      </c>
      <c r="B1303" s="14">
        <v>2.8064098820000001</v>
      </c>
      <c r="C1303" s="14">
        <v>0.87004000800000003</v>
      </c>
      <c r="D1303" s="14" t="s">
        <v>47</v>
      </c>
      <c r="E1303" s="14" t="s">
        <v>48</v>
      </c>
    </row>
    <row r="1304" spans="1:5" x14ac:dyDescent="0.2">
      <c r="A1304" s="13" t="s">
        <v>1347</v>
      </c>
      <c r="B1304" s="14">
        <v>0.46979543400000001</v>
      </c>
      <c r="C1304" s="14">
        <v>0.21878888899999999</v>
      </c>
      <c r="D1304" s="14" t="s">
        <v>47</v>
      </c>
      <c r="E1304" s="14" t="s">
        <v>48</v>
      </c>
    </row>
    <row r="1305" spans="1:5" x14ac:dyDescent="0.2">
      <c r="A1305" s="13" t="s">
        <v>1348</v>
      </c>
      <c r="B1305" s="14">
        <v>0.40761296499999999</v>
      </c>
      <c r="C1305" s="14">
        <v>0.31551982499999998</v>
      </c>
      <c r="D1305" s="14" t="s">
        <v>47</v>
      </c>
      <c r="E1305" s="14" t="s">
        <v>48</v>
      </c>
    </row>
    <row r="1306" spans="1:5" x14ac:dyDescent="0.2">
      <c r="A1306" s="13" t="s">
        <v>1349</v>
      </c>
      <c r="B1306" s="14">
        <v>1.212924355</v>
      </c>
      <c r="C1306" s="14">
        <v>0.753075308</v>
      </c>
      <c r="D1306" s="14" t="s">
        <v>47</v>
      </c>
      <c r="E1306" s="14" t="s">
        <v>48</v>
      </c>
    </row>
    <row r="1307" spans="1:5" x14ac:dyDescent="0.2">
      <c r="A1307" s="13" t="s">
        <v>1350</v>
      </c>
      <c r="B1307" s="14">
        <v>6.5455009999999994E-2</v>
      </c>
      <c r="C1307" s="14">
        <v>8.3995170999999993E-2</v>
      </c>
      <c r="D1307" s="14" t="s">
        <v>47</v>
      </c>
      <c r="E1307" s="14" t="s">
        <v>48</v>
      </c>
    </row>
    <row r="1308" spans="1:5" x14ac:dyDescent="0.2">
      <c r="A1308" s="13" t="s">
        <v>1351</v>
      </c>
      <c r="B1308" s="14">
        <v>0.97784396699999998</v>
      </c>
      <c r="C1308" s="14">
        <v>-0.25843111600000002</v>
      </c>
      <c r="D1308" s="14" t="s">
        <v>47</v>
      </c>
      <c r="E1308" s="14" t="s">
        <v>48</v>
      </c>
    </row>
    <row r="1309" spans="1:5" x14ac:dyDescent="0.2">
      <c r="A1309" s="13" t="s">
        <v>1352</v>
      </c>
      <c r="B1309" s="14">
        <v>9.9293969999999995E-3</v>
      </c>
      <c r="C1309" s="14">
        <v>6.8196339999999998E-3</v>
      </c>
      <c r="D1309" s="14" t="s">
        <v>47</v>
      </c>
      <c r="E1309" s="14" t="s">
        <v>48</v>
      </c>
    </row>
    <row r="1310" spans="1:5" x14ac:dyDescent="0.2">
      <c r="A1310" s="13" t="s">
        <v>1353</v>
      </c>
      <c r="B1310" s="14">
        <v>1.5330522069999999</v>
      </c>
      <c r="C1310" s="14">
        <v>0.87800730000000005</v>
      </c>
      <c r="D1310" s="14" t="s">
        <v>47</v>
      </c>
      <c r="E1310" s="14" t="s">
        <v>48</v>
      </c>
    </row>
    <row r="1311" spans="1:5" x14ac:dyDescent="0.2">
      <c r="A1311" s="13" t="s">
        <v>1354</v>
      </c>
      <c r="B1311" s="14">
        <v>0.26525837299999999</v>
      </c>
      <c r="C1311" s="14">
        <v>-8.1575138000000005E-2</v>
      </c>
      <c r="D1311" s="14" t="s">
        <v>47</v>
      </c>
      <c r="E1311" s="14" t="s">
        <v>48</v>
      </c>
    </row>
    <row r="1312" spans="1:5" x14ac:dyDescent="0.2">
      <c r="A1312" s="13" t="s">
        <v>1355</v>
      </c>
      <c r="B1312" s="14">
        <v>1.0324749929999999</v>
      </c>
      <c r="C1312" s="14">
        <v>0.70318210599999997</v>
      </c>
      <c r="D1312" s="14" t="s">
        <v>47</v>
      </c>
      <c r="E1312" s="14" t="s">
        <v>48</v>
      </c>
    </row>
    <row r="1313" spans="1:5" x14ac:dyDescent="0.2">
      <c r="A1313" s="13" t="s">
        <v>1356</v>
      </c>
      <c r="B1313" s="14">
        <v>1.7610243999999999</v>
      </c>
      <c r="C1313" s="14">
        <v>-0.379736348</v>
      </c>
      <c r="D1313" s="14" t="s">
        <v>47</v>
      </c>
      <c r="E1313" s="14" t="s">
        <v>48</v>
      </c>
    </row>
    <row r="1314" spans="1:5" x14ac:dyDescent="0.2">
      <c r="A1314" s="13" t="s">
        <v>1357</v>
      </c>
      <c r="B1314" s="14">
        <v>0.25484363999999998</v>
      </c>
      <c r="C1314" s="14">
        <v>6.2423304999999998E-2</v>
      </c>
      <c r="D1314" s="14" t="s">
        <v>47</v>
      </c>
      <c r="E1314" s="14" t="s">
        <v>48</v>
      </c>
    </row>
    <row r="1315" spans="1:5" x14ac:dyDescent="0.2">
      <c r="A1315" s="13" t="s">
        <v>1358</v>
      </c>
      <c r="B1315" s="14">
        <v>0.769251723</v>
      </c>
      <c r="C1315" s="14">
        <v>0.26617765399999999</v>
      </c>
      <c r="D1315" s="14" t="s">
        <v>47</v>
      </c>
      <c r="E1315" s="14" t="s">
        <v>48</v>
      </c>
    </row>
    <row r="1316" spans="1:5" x14ac:dyDescent="0.2">
      <c r="A1316" s="13" t="s">
        <v>1359</v>
      </c>
      <c r="B1316" s="14">
        <v>1.5963189799999999</v>
      </c>
      <c r="C1316" s="14">
        <v>-0.35291352100000001</v>
      </c>
      <c r="D1316" s="14" t="s">
        <v>47</v>
      </c>
      <c r="E1316" s="14" t="s">
        <v>48</v>
      </c>
    </row>
    <row r="1317" spans="1:5" x14ac:dyDescent="0.2">
      <c r="A1317" s="13" t="s">
        <v>1360</v>
      </c>
      <c r="B1317" s="14">
        <v>0.241202046</v>
      </c>
      <c r="C1317" s="14">
        <v>-0.13069156200000001</v>
      </c>
      <c r="D1317" s="14" t="s">
        <v>47</v>
      </c>
      <c r="E1317" s="14" t="s">
        <v>48</v>
      </c>
    </row>
    <row r="1318" spans="1:5" x14ac:dyDescent="0.2">
      <c r="A1318" s="13" t="s">
        <v>1361</v>
      </c>
      <c r="B1318" s="14">
        <v>0.13412425</v>
      </c>
      <c r="C1318" s="14">
        <v>-6.1055627000000001E-2</v>
      </c>
      <c r="D1318" s="14" t="s">
        <v>47</v>
      </c>
      <c r="E1318" s="14" t="s">
        <v>48</v>
      </c>
    </row>
    <row r="1319" spans="1:5" x14ac:dyDescent="0.2">
      <c r="A1319" s="13" t="s">
        <v>1362</v>
      </c>
      <c r="B1319" s="14">
        <v>2.1624559470000002</v>
      </c>
      <c r="C1319" s="14">
        <v>-0.85792479899999996</v>
      </c>
      <c r="D1319" s="14" t="s">
        <v>47</v>
      </c>
      <c r="E1319" s="14" t="s">
        <v>48</v>
      </c>
    </row>
    <row r="1320" spans="1:5" x14ac:dyDescent="0.2">
      <c r="A1320" s="13" t="s">
        <v>1363</v>
      </c>
      <c r="B1320" s="14">
        <v>1.9761869860000001</v>
      </c>
      <c r="C1320" s="14">
        <v>-0.71707940199999998</v>
      </c>
      <c r="D1320" s="14" t="s">
        <v>47</v>
      </c>
      <c r="E1320" s="14" t="s">
        <v>48</v>
      </c>
    </row>
    <row r="1321" spans="1:5" x14ac:dyDescent="0.2">
      <c r="A1321" s="13" t="s">
        <v>1364</v>
      </c>
      <c r="B1321" s="14">
        <v>7.3067358999999998E-2</v>
      </c>
      <c r="C1321" s="14">
        <v>-2.6657789000000001E-2</v>
      </c>
      <c r="D1321" s="14" t="s">
        <v>47</v>
      </c>
      <c r="E1321" s="14" t="s">
        <v>48</v>
      </c>
    </row>
    <row r="1322" spans="1:5" x14ac:dyDescent="0.2">
      <c r="A1322" s="13" t="s">
        <v>1365</v>
      </c>
      <c r="B1322" s="14">
        <v>1.3924748629999999</v>
      </c>
      <c r="C1322" s="14">
        <v>1.2684116839999999</v>
      </c>
      <c r="D1322" s="14" t="s">
        <v>47</v>
      </c>
      <c r="E1322" s="14" t="s">
        <v>48</v>
      </c>
    </row>
    <row r="1323" spans="1:5" x14ac:dyDescent="0.2">
      <c r="A1323" s="13" t="s">
        <v>1366</v>
      </c>
      <c r="B1323" s="14">
        <v>0.33209567499999998</v>
      </c>
      <c r="C1323" s="14">
        <v>0.10058194099999999</v>
      </c>
      <c r="D1323" s="14" t="s">
        <v>47</v>
      </c>
      <c r="E1323" s="14" t="s">
        <v>48</v>
      </c>
    </row>
    <row r="1324" spans="1:5" x14ac:dyDescent="0.2">
      <c r="A1324" s="13" t="s">
        <v>1367</v>
      </c>
      <c r="B1324" s="14">
        <v>0.70420203100000001</v>
      </c>
      <c r="C1324" s="14">
        <v>0.52829492499999997</v>
      </c>
      <c r="D1324" s="14" t="s">
        <v>47</v>
      </c>
      <c r="E1324" s="14" t="s">
        <v>48</v>
      </c>
    </row>
    <row r="1325" spans="1:5" x14ac:dyDescent="0.2">
      <c r="A1325" s="13" t="s">
        <v>1368</v>
      </c>
      <c r="B1325" s="14">
        <v>1.4258278179999999</v>
      </c>
      <c r="C1325" s="14">
        <v>0.96378867199999996</v>
      </c>
      <c r="D1325" s="14" t="s">
        <v>47</v>
      </c>
      <c r="E1325" s="14" t="s">
        <v>48</v>
      </c>
    </row>
    <row r="1326" spans="1:5" x14ac:dyDescent="0.2">
      <c r="A1326" s="13" t="s">
        <v>1369</v>
      </c>
      <c r="B1326" s="14">
        <v>0.77792365100000005</v>
      </c>
      <c r="C1326" s="14">
        <v>0.35056048299999998</v>
      </c>
      <c r="D1326" s="14" t="s">
        <v>47</v>
      </c>
      <c r="E1326" s="14" t="s">
        <v>48</v>
      </c>
    </row>
    <row r="1327" spans="1:5" x14ac:dyDescent="0.2">
      <c r="A1327" s="13" t="s">
        <v>1370</v>
      </c>
      <c r="B1327" s="14">
        <v>4.1800870569999997</v>
      </c>
      <c r="C1327" s="14">
        <v>1.5300772650000001</v>
      </c>
      <c r="D1327" s="14" t="s">
        <v>47</v>
      </c>
      <c r="E1327" s="14" t="s">
        <v>48</v>
      </c>
    </row>
    <row r="1328" spans="1:5" x14ac:dyDescent="0.2">
      <c r="A1328" s="13" t="s">
        <v>1371</v>
      </c>
      <c r="B1328" s="14">
        <v>1.258057564</v>
      </c>
      <c r="C1328" s="14">
        <v>1.016995578</v>
      </c>
      <c r="D1328" s="14" t="s">
        <v>47</v>
      </c>
      <c r="E1328" s="14" t="s">
        <v>48</v>
      </c>
    </row>
    <row r="1329" spans="1:5" x14ac:dyDescent="0.2">
      <c r="A1329" s="13" t="s">
        <v>1372</v>
      </c>
      <c r="B1329" s="14">
        <v>0.45187240200000001</v>
      </c>
      <c r="C1329" s="14">
        <v>-0.15433268</v>
      </c>
      <c r="D1329" s="14" t="s">
        <v>47</v>
      </c>
      <c r="E1329" s="14" t="s">
        <v>48</v>
      </c>
    </row>
    <row r="1330" spans="1:5" x14ac:dyDescent="0.2">
      <c r="A1330" s="13" t="s">
        <v>1373</v>
      </c>
      <c r="B1330" s="14">
        <v>0.65063805100000005</v>
      </c>
      <c r="C1330" s="14">
        <v>0.13071364599999999</v>
      </c>
      <c r="D1330" s="14" t="s">
        <v>47</v>
      </c>
      <c r="E1330" s="14" t="s">
        <v>48</v>
      </c>
    </row>
    <row r="1331" spans="1:5" x14ac:dyDescent="0.2">
      <c r="A1331" s="13" t="s">
        <v>1374</v>
      </c>
      <c r="B1331" s="14">
        <v>0.59589782400000002</v>
      </c>
      <c r="C1331" s="14">
        <v>0.14535577699999999</v>
      </c>
      <c r="D1331" s="14" t="s">
        <v>47</v>
      </c>
      <c r="E1331" s="14" t="s">
        <v>48</v>
      </c>
    </row>
    <row r="1332" spans="1:5" x14ac:dyDescent="0.2">
      <c r="A1332" s="13" t="s">
        <v>1375</v>
      </c>
      <c r="B1332" s="14">
        <v>1.180311729</v>
      </c>
      <c r="C1332" s="14">
        <v>0.41434703000000001</v>
      </c>
      <c r="D1332" s="14" t="s">
        <v>47</v>
      </c>
      <c r="E1332" s="14" t="s">
        <v>48</v>
      </c>
    </row>
    <row r="1333" spans="1:5" x14ac:dyDescent="0.2">
      <c r="A1333" s="13" t="s">
        <v>1376</v>
      </c>
      <c r="B1333" s="14">
        <v>0.686698963</v>
      </c>
      <c r="C1333" s="14">
        <v>0.204205261</v>
      </c>
      <c r="D1333" s="14" t="s">
        <v>47</v>
      </c>
      <c r="E1333" s="14" t="s">
        <v>48</v>
      </c>
    </row>
    <row r="1334" spans="1:5" x14ac:dyDescent="0.2">
      <c r="A1334" s="13" t="s">
        <v>1377</v>
      </c>
      <c r="B1334" s="14">
        <v>1.385754675</v>
      </c>
      <c r="C1334" s="14">
        <v>-0.36142266000000001</v>
      </c>
      <c r="D1334" s="14" t="s">
        <v>47</v>
      </c>
      <c r="E1334" s="14" t="s">
        <v>48</v>
      </c>
    </row>
    <row r="1335" spans="1:5" x14ac:dyDescent="0.2">
      <c r="A1335" s="13" t="s">
        <v>1378</v>
      </c>
      <c r="B1335" s="14">
        <v>1.0928288420000001</v>
      </c>
      <c r="C1335" s="14">
        <v>0.27076544200000002</v>
      </c>
      <c r="D1335" s="14" t="s">
        <v>47</v>
      </c>
      <c r="E1335" s="14" t="s">
        <v>48</v>
      </c>
    </row>
    <row r="1336" spans="1:5" x14ac:dyDescent="0.2">
      <c r="A1336" s="13" t="s">
        <v>1379</v>
      </c>
      <c r="B1336" s="14">
        <v>2.8950093410000002</v>
      </c>
      <c r="C1336" s="14">
        <v>2.0773308959999999</v>
      </c>
      <c r="D1336" s="14" t="s">
        <v>47</v>
      </c>
      <c r="E1336" s="14" t="s">
        <v>48</v>
      </c>
    </row>
    <row r="1337" spans="1:5" x14ac:dyDescent="0.2">
      <c r="A1337" s="13" t="s">
        <v>1380</v>
      </c>
      <c r="B1337" s="14">
        <v>1.9036090459999999</v>
      </c>
      <c r="C1337" s="14">
        <v>1.4499504510000001</v>
      </c>
      <c r="D1337" s="14" t="s">
        <v>47</v>
      </c>
      <c r="E1337" s="14" t="s">
        <v>48</v>
      </c>
    </row>
    <row r="1338" spans="1:5" x14ac:dyDescent="0.2">
      <c r="A1338" s="13" t="s">
        <v>1381</v>
      </c>
      <c r="B1338" s="14">
        <v>0.78965339499999998</v>
      </c>
      <c r="C1338" s="14">
        <v>0.399857395</v>
      </c>
      <c r="D1338" s="14" t="s">
        <v>47</v>
      </c>
      <c r="E1338" s="14" t="s">
        <v>48</v>
      </c>
    </row>
    <row r="1339" spans="1:5" x14ac:dyDescent="0.2">
      <c r="A1339" s="13" t="s">
        <v>1382</v>
      </c>
      <c r="B1339" s="14">
        <v>0.93216839299999998</v>
      </c>
      <c r="C1339" s="14">
        <v>0.35110803400000001</v>
      </c>
      <c r="D1339" s="14" t="s">
        <v>47</v>
      </c>
      <c r="E1339" s="14" t="s">
        <v>48</v>
      </c>
    </row>
    <row r="1340" spans="1:5" x14ac:dyDescent="0.2">
      <c r="A1340" s="13" t="s">
        <v>1383</v>
      </c>
      <c r="B1340" s="14">
        <v>0.97165378400000002</v>
      </c>
      <c r="C1340" s="14">
        <v>0.35044583600000001</v>
      </c>
      <c r="D1340" s="14" t="s">
        <v>47</v>
      </c>
      <c r="E1340" s="14" t="s">
        <v>48</v>
      </c>
    </row>
    <row r="1341" spans="1:5" x14ac:dyDescent="0.2">
      <c r="A1341" s="13" t="s">
        <v>1384</v>
      </c>
      <c r="B1341" s="14">
        <v>1.3354284009999999</v>
      </c>
      <c r="C1341" s="14">
        <v>-0.54178184399999996</v>
      </c>
      <c r="D1341" s="14" t="s">
        <v>47</v>
      </c>
      <c r="E1341" s="14" t="s">
        <v>48</v>
      </c>
    </row>
    <row r="1342" spans="1:5" x14ac:dyDescent="0.2">
      <c r="A1342" s="13" t="s">
        <v>1385</v>
      </c>
      <c r="B1342" s="14">
        <v>1.6922716440000001</v>
      </c>
      <c r="C1342" s="14">
        <v>-0.89287593200000004</v>
      </c>
      <c r="D1342" s="14" t="s">
        <v>47</v>
      </c>
      <c r="E1342" s="14" t="s">
        <v>48</v>
      </c>
    </row>
    <row r="1343" spans="1:5" x14ac:dyDescent="0.2">
      <c r="A1343" s="13" t="s">
        <v>1386</v>
      </c>
      <c r="B1343" s="14">
        <v>0.59337673999999996</v>
      </c>
      <c r="C1343" s="14">
        <v>-0.25558162099999998</v>
      </c>
      <c r="D1343" s="14" t="s">
        <v>47</v>
      </c>
      <c r="E1343" s="14" t="s">
        <v>48</v>
      </c>
    </row>
    <row r="1344" spans="1:5" x14ac:dyDescent="0.2">
      <c r="A1344" s="13" t="s">
        <v>1387</v>
      </c>
      <c r="B1344" s="14">
        <v>0.557502359</v>
      </c>
      <c r="C1344" s="14">
        <v>-0.18844264399999999</v>
      </c>
      <c r="D1344" s="14" t="s">
        <v>47</v>
      </c>
      <c r="E1344" s="14" t="s">
        <v>48</v>
      </c>
    </row>
    <row r="1345" spans="1:5" x14ac:dyDescent="0.2">
      <c r="A1345" s="13" t="s">
        <v>1388</v>
      </c>
      <c r="B1345" s="14">
        <v>1.80161163</v>
      </c>
      <c r="C1345" s="14">
        <v>1.011179845</v>
      </c>
      <c r="D1345" s="14" t="s">
        <v>47</v>
      </c>
      <c r="E1345" s="14" t="s">
        <v>48</v>
      </c>
    </row>
    <row r="1346" spans="1:5" x14ac:dyDescent="0.2">
      <c r="A1346" s="13" t="s">
        <v>1389</v>
      </c>
      <c r="B1346" s="14">
        <v>0.79710791999999997</v>
      </c>
      <c r="C1346" s="14">
        <v>0.39568239500000002</v>
      </c>
      <c r="D1346" s="14" t="s">
        <v>47</v>
      </c>
      <c r="E1346" s="14" t="s">
        <v>48</v>
      </c>
    </row>
    <row r="1347" spans="1:5" x14ac:dyDescent="0.2">
      <c r="A1347" s="13" t="s">
        <v>1390</v>
      </c>
      <c r="B1347" s="14">
        <v>2.384343012</v>
      </c>
      <c r="C1347" s="14">
        <v>1.4305177499999999</v>
      </c>
      <c r="D1347" s="14" t="s">
        <v>47</v>
      </c>
      <c r="E1347" s="14" t="s">
        <v>48</v>
      </c>
    </row>
    <row r="1348" spans="1:5" x14ac:dyDescent="0.2">
      <c r="A1348" s="13" t="s">
        <v>1391</v>
      </c>
      <c r="B1348" s="14">
        <v>0.47634015800000001</v>
      </c>
      <c r="C1348" s="14">
        <v>0.277096707</v>
      </c>
      <c r="D1348" s="14" t="s">
        <v>47</v>
      </c>
      <c r="E1348" s="14" t="s">
        <v>48</v>
      </c>
    </row>
    <row r="1349" spans="1:5" x14ac:dyDescent="0.2">
      <c r="A1349" s="13" t="s">
        <v>1392</v>
      </c>
      <c r="B1349" s="14">
        <v>1.9619259529999999</v>
      </c>
      <c r="C1349" s="14">
        <v>1.9529231499999999</v>
      </c>
      <c r="D1349" s="14" t="s">
        <v>47</v>
      </c>
      <c r="E1349" s="14" t="s">
        <v>48</v>
      </c>
    </row>
    <row r="1350" spans="1:5" x14ac:dyDescent="0.2">
      <c r="A1350" s="13" t="s">
        <v>1393</v>
      </c>
      <c r="B1350" s="14">
        <v>2.3169841349999998</v>
      </c>
      <c r="C1350" s="14">
        <v>1.0720304359999999</v>
      </c>
      <c r="D1350" s="14" t="s">
        <v>47</v>
      </c>
      <c r="E1350" s="14" t="s">
        <v>48</v>
      </c>
    </row>
    <row r="1351" spans="1:5" x14ac:dyDescent="0.2">
      <c r="A1351" s="13" t="s">
        <v>1394</v>
      </c>
      <c r="B1351" s="14">
        <v>3.8770341999999999E-2</v>
      </c>
      <c r="C1351" s="14">
        <v>2.1866784E-2</v>
      </c>
      <c r="D1351" s="14" t="s">
        <v>47</v>
      </c>
      <c r="E1351" s="14" t="s">
        <v>48</v>
      </c>
    </row>
    <row r="1352" spans="1:5" x14ac:dyDescent="0.2">
      <c r="A1352" s="13" t="s">
        <v>1395</v>
      </c>
      <c r="B1352" s="14">
        <v>1.6774810339999999</v>
      </c>
      <c r="C1352" s="14">
        <v>-0.33136717999999998</v>
      </c>
      <c r="D1352" s="14" t="s">
        <v>47</v>
      </c>
      <c r="E1352" s="14" t="s">
        <v>48</v>
      </c>
    </row>
    <row r="1353" spans="1:5" x14ac:dyDescent="0.2">
      <c r="A1353" s="13" t="s">
        <v>1396</v>
      </c>
      <c r="B1353" s="14">
        <v>0.72004526700000004</v>
      </c>
      <c r="C1353" s="14">
        <v>-0.159714722</v>
      </c>
      <c r="D1353" s="14" t="s">
        <v>47</v>
      </c>
      <c r="E1353" s="14" t="s">
        <v>48</v>
      </c>
    </row>
    <row r="1354" spans="1:5" x14ac:dyDescent="0.2">
      <c r="A1354" s="13" t="s">
        <v>1397</v>
      </c>
      <c r="B1354" s="14">
        <v>0.72211796500000003</v>
      </c>
      <c r="C1354" s="14">
        <v>-0.244997356</v>
      </c>
      <c r="D1354" s="14" t="s">
        <v>47</v>
      </c>
      <c r="E1354" s="14" t="s">
        <v>48</v>
      </c>
    </row>
    <row r="1355" spans="1:5" x14ac:dyDescent="0.2">
      <c r="A1355" s="13" t="s">
        <v>1398</v>
      </c>
      <c r="B1355" s="14">
        <v>1.2636021449999999</v>
      </c>
      <c r="C1355" s="14">
        <v>1.262463211</v>
      </c>
      <c r="D1355" s="14" t="s">
        <v>47</v>
      </c>
      <c r="E1355" s="14" t="s">
        <v>48</v>
      </c>
    </row>
    <row r="1356" spans="1:5" x14ac:dyDescent="0.2">
      <c r="A1356" s="13" t="s">
        <v>1399</v>
      </c>
      <c r="B1356" s="14">
        <v>1.692924264</v>
      </c>
      <c r="C1356" s="14">
        <v>-0.80777257700000005</v>
      </c>
      <c r="D1356" s="14" t="s">
        <v>47</v>
      </c>
      <c r="E1356" s="14" t="s">
        <v>48</v>
      </c>
    </row>
    <row r="1357" spans="1:5" x14ac:dyDescent="0.2">
      <c r="A1357" s="13" t="s">
        <v>1400</v>
      </c>
      <c r="B1357" s="14">
        <v>0.22397904099999999</v>
      </c>
      <c r="C1357" s="14">
        <v>-0.10493358</v>
      </c>
      <c r="D1357" s="14" t="s">
        <v>47</v>
      </c>
      <c r="E1357" s="14" t="s">
        <v>48</v>
      </c>
    </row>
    <row r="1358" spans="1:5" x14ac:dyDescent="0.2">
      <c r="A1358" s="13" t="s">
        <v>1401</v>
      </c>
      <c r="B1358" s="14">
        <v>0.96114308900000001</v>
      </c>
      <c r="C1358" s="14">
        <v>0.55520373599999995</v>
      </c>
      <c r="D1358" s="14" t="s">
        <v>47</v>
      </c>
      <c r="E1358" s="14" t="s">
        <v>48</v>
      </c>
    </row>
    <row r="1359" spans="1:5" x14ac:dyDescent="0.2">
      <c r="A1359" s="13" t="s">
        <v>1402</v>
      </c>
      <c r="B1359" s="14">
        <v>1.8475245000000001E-2</v>
      </c>
      <c r="C1359" s="14">
        <v>1.4818213E-2</v>
      </c>
      <c r="D1359" s="14" t="s">
        <v>47</v>
      </c>
      <c r="E1359" s="14" t="s">
        <v>48</v>
      </c>
    </row>
    <row r="1360" spans="1:5" x14ac:dyDescent="0.2">
      <c r="A1360" s="13" t="s">
        <v>1403</v>
      </c>
      <c r="B1360" s="14">
        <v>0.30793232199999998</v>
      </c>
      <c r="C1360" s="14">
        <v>0.107278053</v>
      </c>
      <c r="D1360" s="14" t="s">
        <v>47</v>
      </c>
      <c r="E1360" s="14" t="s">
        <v>48</v>
      </c>
    </row>
    <row r="1361" spans="1:5" x14ac:dyDescent="0.2">
      <c r="A1361" s="13" t="s">
        <v>1404</v>
      </c>
      <c r="B1361" s="14">
        <v>0.199880798</v>
      </c>
      <c r="C1361" s="14">
        <v>6.7713889999999999E-2</v>
      </c>
      <c r="D1361" s="14" t="s">
        <v>47</v>
      </c>
      <c r="E1361" s="14" t="s">
        <v>48</v>
      </c>
    </row>
    <row r="1362" spans="1:5" x14ac:dyDescent="0.2">
      <c r="A1362" s="13" t="s">
        <v>1405</v>
      </c>
      <c r="B1362" s="14">
        <v>0.87433738900000002</v>
      </c>
      <c r="C1362" s="14">
        <v>-0.30219653400000002</v>
      </c>
      <c r="D1362" s="14" t="s">
        <v>47</v>
      </c>
      <c r="E1362" s="14" t="s">
        <v>48</v>
      </c>
    </row>
    <row r="1363" spans="1:5" x14ac:dyDescent="0.2">
      <c r="A1363" s="13" t="s">
        <v>1406</v>
      </c>
      <c r="B1363" s="14">
        <v>0.75014157699999995</v>
      </c>
      <c r="C1363" s="14">
        <v>0.30911217400000002</v>
      </c>
      <c r="D1363" s="14" t="s">
        <v>47</v>
      </c>
      <c r="E1363" s="14" t="s">
        <v>48</v>
      </c>
    </row>
    <row r="1364" spans="1:5" x14ac:dyDescent="0.2">
      <c r="A1364" s="13" t="s">
        <v>1407</v>
      </c>
      <c r="B1364" s="14">
        <v>0.81881937800000004</v>
      </c>
      <c r="C1364" s="14">
        <v>-0.369408497</v>
      </c>
      <c r="D1364" s="14" t="s">
        <v>47</v>
      </c>
      <c r="E1364" s="14" t="s">
        <v>48</v>
      </c>
    </row>
    <row r="1365" spans="1:5" x14ac:dyDescent="0.2">
      <c r="A1365" s="13" t="s">
        <v>1408</v>
      </c>
      <c r="B1365" s="14">
        <v>0.66861869200000001</v>
      </c>
      <c r="C1365" s="14">
        <v>-0.29827129499999999</v>
      </c>
      <c r="D1365" s="14" t="s">
        <v>47</v>
      </c>
      <c r="E1365" s="14" t="s">
        <v>48</v>
      </c>
    </row>
    <row r="1366" spans="1:5" x14ac:dyDescent="0.2">
      <c r="A1366" s="13" t="s">
        <v>1409</v>
      </c>
      <c r="B1366" s="14">
        <v>0.677414242</v>
      </c>
      <c r="C1366" s="14">
        <v>0.55425431300000005</v>
      </c>
      <c r="D1366" s="14" t="s">
        <v>47</v>
      </c>
      <c r="E1366" s="14" t="s">
        <v>48</v>
      </c>
    </row>
    <row r="1367" spans="1:5" x14ac:dyDescent="0.2">
      <c r="A1367" s="13" t="s">
        <v>1410</v>
      </c>
      <c r="B1367" s="14">
        <v>0.23679265799999999</v>
      </c>
      <c r="C1367" s="14">
        <v>0.15341658</v>
      </c>
      <c r="D1367" s="14" t="s">
        <v>47</v>
      </c>
      <c r="E1367" s="14" t="s">
        <v>48</v>
      </c>
    </row>
    <row r="1368" spans="1:5" x14ac:dyDescent="0.2">
      <c r="A1368" s="13" t="s">
        <v>1411</v>
      </c>
      <c r="B1368" s="14">
        <v>1.475425E-2</v>
      </c>
      <c r="C1368" s="14">
        <v>8.846184E-3</v>
      </c>
      <c r="D1368" s="14" t="s">
        <v>47</v>
      </c>
      <c r="E1368" s="14" t="s">
        <v>48</v>
      </c>
    </row>
    <row r="1369" spans="1:5" x14ac:dyDescent="0.2">
      <c r="A1369" s="13" t="s">
        <v>1412</v>
      </c>
      <c r="B1369" s="14">
        <v>0.87852961900000004</v>
      </c>
      <c r="C1369" s="14">
        <v>-0.20060935599999999</v>
      </c>
      <c r="D1369" s="14" t="s">
        <v>47</v>
      </c>
      <c r="E1369" s="14" t="s">
        <v>48</v>
      </c>
    </row>
    <row r="1370" spans="1:5" x14ac:dyDescent="0.2">
      <c r="A1370" s="13" t="s">
        <v>1413</v>
      </c>
      <c r="B1370" s="14">
        <v>0.40333535199999998</v>
      </c>
      <c r="C1370" s="14">
        <v>0.14744790899999999</v>
      </c>
      <c r="D1370" s="14" t="s">
        <v>47</v>
      </c>
      <c r="E1370" s="14" t="s">
        <v>48</v>
      </c>
    </row>
    <row r="1371" spans="1:5" x14ac:dyDescent="0.2">
      <c r="A1371" s="13" t="s">
        <v>1414</v>
      </c>
      <c r="B1371" s="14">
        <v>1.2250268520000001</v>
      </c>
      <c r="C1371" s="14">
        <v>-0.32548663799999999</v>
      </c>
      <c r="D1371" s="14" t="s">
        <v>47</v>
      </c>
      <c r="E1371" s="14" t="s">
        <v>48</v>
      </c>
    </row>
    <row r="1372" spans="1:5" x14ac:dyDescent="0.2">
      <c r="A1372" s="13" t="s">
        <v>1415</v>
      </c>
      <c r="B1372" s="14">
        <v>1.0556319999999999E-2</v>
      </c>
      <c r="C1372" s="14">
        <v>-8.6145460000000007E-3</v>
      </c>
      <c r="D1372" s="14" t="s">
        <v>47</v>
      </c>
      <c r="E1372" s="14" t="s">
        <v>48</v>
      </c>
    </row>
    <row r="1373" spans="1:5" x14ac:dyDescent="0.2">
      <c r="A1373" s="13" t="s">
        <v>1416</v>
      </c>
      <c r="B1373" s="14">
        <v>0.289806642</v>
      </c>
      <c r="C1373" s="14">
        <v>-8.8233807999999997E-2</v>
      </c>
      <c r="D1373" s="14" t="s">
        <v>47</v>
      </c>
      <c r="E1373" s="14" t="s">
        <v>48</v>
      </c>
    </row>
    <row r="1374" spans="1:5" x14ac:dyDescent="0.2">
      <c r="A1374" s="13" t="s">
        <v>1417</v>
      </c>
      <c r="B1374" s="14">
        <v>0.38753494999999999</v>
      </c>
      <c r="C1374" s="14">
        <v>-0.211785591</v>
      </c>
      <c r="D1374" s="14" t="s">
        <v>47</v>
      </c>
      <c r="E1374" s="14" t="s">
        <v>48</v>
      </c>
    </row>
    <row r="1375" spans="1:5" x14ac:dyDescent="0.2">
      <c r="A1375" s="13" t="s">
        <v>1418</v>
      </c>
      <c r="B1375" s="14">
        <v>1.3976458309999999</v>
      </c>
      <c r="C1375" s="14">
        <v>0.96447228399999996</v>
      </c>
      <c r="D1375" s="14" t="s">
        <v>47</v>
      </c>
      <c r="E1375" s="14" t="s">
        <v>48</v>
      </c>
    </row>
    <row r="1376" spans="1:5" x14ac:dyDescent="0.2">
      <c r="A1376" s="13" t="s">
        <v>1419</v>
      </c>
      <c r="B1376" s="14">
        <v>2.2878771859999998</v>
      </c>
      <c r="C1376" s="14">
        <v>0.65304970900000003</v>
      </c>
      <c r="D1376" s="14" t="s">
        <v>47</v>
      </c>
      <c r="E1376" s="14" t="s">
        <v>48</v>
      </c>
    </row>
    <row r="1377" spans="1:5" x14ac:dyDescent="0.2">
      <c r="A1377" s="13" t="s">
        <v>1420</v>
      </c>
      <c r="B1377" s="14">
        <v>3.1313721920000002</v>
      </c>
      <c r="C1377" s="14">
        <v>1.5500335759999999</v>
      </c>
      <c r="D1377" s="14" t="s">
        <v>47</v>
      </c>
      <c r="E1377" s="14" t="s">
        <v>48</v>
      </c>
    </row>
    <row r="1378" spans="1:5" x14ac:dyDescent="0.2">
      <c r="A1378" s="13" t="s">
        <v>1421</v>
      </c>
      <c r="B1378" s="14">
        <v>1.266440789</v>
      </c>
      <c r="C1378" s="14">
        <v>0.48782007999999999</v>
      </c>
      <c r="D1378" s="14" t="s">
        <v>47</v>
      </c>
      <c r="E1378" s="14" t="s">
        <v>48</v>
      </c>
    </row>
    <row r="1379" spans="1:5" x14ac:dyDescent="0.2">
      <c r="A1379" s="13" t="s">
        <v>1422</v>
      </c>
      <c r="B1379" s="14">
        <v>1.4499589509999999</v>
      </c>
      <c r="C1379" s="14">
        <v>0.32864511499999999</v>
      </c>
      <c r="D1379" s="14" t="s">
        <v>47</v>
      </c>
      <c r="E1379" s="14" t="s">
        <v>48</v>
      </c>
    </row>
    <row r="1380" spans="1:5" x14ac:dyDescent="0.2">
      <c r="A1380" s="13" t="s">
        <v>1423</v>
      </c>
      <c r="B1380" s="14">
        <v>1.1702669409999999</v>
      </c>
      <c r="C1380" s="14">
        <v>0.50067122399999997</v>
      </c>
      <c r="D1380" s="14" t="s">
        <v>47</v>
      </c>
      <c r="E1380" s="14" t="s">
        <v>48</v>
      </c>
    </row>
    <row r="1381" spans="1:5" x14ac:dyDescent="0.2">
      <c r="A1381" s="13" t="s">
        <v>1424</v>
      </c>
      <c r="B1381" s="14">
        <v>0.423283517</v>
      </c>
      <c r="C1381" s="14">
        <v>-0.20556106399999999</v>
      </c>
      <c r="D1381" s="14" t="s">
        <v>47</v>
      </c>
      <c r="E1381" s="14" t="s">
        <v>48</v>
      </c>
    </row>
    <row r="1382" spans="1:5" x14ac:dyDescent="0.2">
      <c r="A1382" s="13" t="s">
        <v>1425</v>
      </c>
      <c r="B1382" s="14">
        <v>1.1122297999999999E-2</v>
      </c>
      <c r="C1382" s="14">
        <v>6.9455960000000001E-3</v>
      </c>
      <c r="D1382" s="14" t="s">
        <v>47</v>
      </c>
      <c r="E1382" s="14" t="s">
        <v>48</v>
      </c>
    </row>
    <row r="1383" spans="1:5" x14ac:dyDescent="0.2">
      <c r="A1383" s="13" t="s">
        <v>1426</v>
      </c>
      <c r="B1383" s="14">
        <v>4.1560130000000001E-2</v>
      </c>
      <c r="C1383" s="14">
        <v>3.4329867999999999E-2</v>
      </c>
      <c r="D1383" s="14" t="s">
        <v>47</v>
      </c>
      <c r="E1383" s="14" t="s">
        <v>48</v>
      </c>
    </row>
    <row r="1384" spans="1:5" x14ac:dyDescent="0.2">
      <c r="A1384" s="13" t="s">
        <v>1427</v>
      </c>
      <c r="B1384" s="14">
        <v>9.0076081000000002E-2</v>
      </c>
      <c r="C1384" s="14">
        <v>-2.7440867000000001E-2</v>
      </c>
      <c r="D1384" s="14" t="s">
        <v>47</v>
      </c>
      <c r="E1384" s="14" t="s">
        <v>48</v>
      </c>
    </row>
    <row r="1385" spans="1:5" x14ac:dyDescent="0.2">
      <c r="A1385" s="13" t="s">
        <v>1428</v>
      </c>
      <c r="B1385" s="14">
        <v>1.105483137</v>
      </c>
      <c r="C1385" s="14">
        <v>1.220378043</v>
      </c>
      <c r="D1385" s="14" t="s">
        <v>47</v>
      </c>
      <c r="E1385" s="14" t="s">
        <v>48</v>
      </c>
    </row>
    <row r="1386" spans="1:5" x14ac:dyDescent="0.2">
      <c r="A1386" s="13" t="s">
        <v>1429</v>
      </c>
      <c r="B1386" s="14">
        <v>0.36833844999999998</v>
      </c>
      <c r="C1386" s="14">
        <v>0.16806444100000001</v>
      </c>
      <c r="D1386" s="14" t="s">
        <v>47</v>
      </c>
      <c r="E1386" s="14" t="s">
        <v>48</v>
      </c>
    </row>
    <row r="1387" spans="1:5" x14ac:dyDescent="0.2">
      <c r="A1387" s="13" t="s">
        <v>1430</v>
      </c>
      <c r="B1387" s="14">
        <v>0.13815182600000001</v>
      </c>
      <c r="C1387" s="14">
        <v>0.124590805</v>
      </c>
      <c r="D1387" s="14" t="s">
        <v>47</v>
      </c>
      <c r="E1387" s="14" t="s">
        <v>48</v>
      </c>
    </row>
    <row r="1388" spans="1:5" x14ac:dyDescent="0.2">
      <c r="A1388" s="13" t="s">
        <v>1431</v>
      </c>
      <c r="B1388" s="14">
        <v>0.10570731999999999</v>
      </c>
      <c r="C1388" s="14">
        <v>6.8828175000000005E-2</v>
      </c>
      <c r="D1388" s="14" t="s">
        <v>47</v>
      </c>
      <c r="E1388" s="14" t="s">
        <v>48</v>
      </c>
    </row>
    <row r="1389" spans="1:5" x14ac:dyDescent="0.2">
      <c r="A1389" s="13" t="s">
        <v>1432</v>
      </c>
      <c r="B1389" s="14">
        <v>2.703331441</v>
      </c>
      <c r="C1389" s="14">
        <v>4.3903840140000003</v>
      </c>
      <c r="D1389" s="14" t="s">
        <v>181</v>
      </c>
      <c r="E1389" s="14" t="s">
        <v>48</v>
      </c>
    </row>
    <row r="1390" spans="1:5" x14ac:dyDescent="0.2">
      <c r="A1390" s="13" t="s">
        <v>1433</v>
      </c>
      <c r="B1390" s="14">
        <v>1.34240907</v>
      </c>
      <c r="C1390" s="14">
        <v>1.2138252389999999</v>
      </c>
      <c r="D1390" s="14" t="s">
        <v>181</v>
      </c>
      <c r="E1390" s="14" t="s">
        <v>48</v>
      </c>
    </row>
    <row r="1391" spans="1:5" x14ac:dyDescent="0.2">
      <c r="A1391" s="13" t="s">
        <v>1434</v>
      </c>
      <c r="B1391" s="14">
        <v>4.0555153349999999</v>
      </c>
      <c r="C1391" s="14">
        <v>4.6787975450000001</v>
      </c>
      <c r="D1391" s="14" t="s">
        <v>181</v>
      </c>
      <c r="E1391" s="14" t="s">
        <v>48</v>
      </c>
    </row>
    <row r="1392" spans="1:5" x14ac:dyDescent="0.2">
      <c r="A1392" s="13" t="s">
        <v>1435</v>
      </c>
      <c r="B1392" s="14">
        <v>0.55222500200000002</v>
      </c>
      <c r="C1392" s="14">
        <v>0.33578533300000002</v>
      </c>
      <c r="D1392" s="14" t="s">
        <v>47</v>
      </c>
      <c r="E1392" s="14" t="s">
        <v>48</v>
      </c>
    </row>
    <row r="1393" spans="1:5" x14ac:dyDescent="0.2">
      <c r="A1393" s="13" t="s">
        <v>1436</v>
      </c>
      <c r="B1393" s="14">
        <v>0.76706807099999996</v>
      </c>
      <c r="C1393" s="14">
        <v>0.16568051</v>
      </c>
      <c r="D1393" s="14" t="s">
        <v>47</v>
      </c>
      <c r="E1393" s="14" t="s">
        <v>48</v>
      </c>
    </row>
    <row r="1394" spans="1:5" x14ac:dyDescent="0.2">
      <c r="A1394" s="13" t="s">
        <v>1437</v>
      </c>
      <c r="B1394" s="14">
        <v>2.252832122</v>
      </c>
      <c r="C1394" s="14">
        <v>0.55961527700000002</v>
      </c>
      <c r="D1394" s="14" t="s">
        <v>47</v>
      </c>
      <c r="E1394" s="14" t="s">
        <v>48</v>
      </c>
    </row>
    <row r="1395" spans="1:5" x14ac:dyDescent="0.2">
      <c r="A1395" s="13" t="s">
        <v>1438</v>
      </c>
      <c r="B1395" s="14">
        <v>0.497908605</v>
      </c>
      <c r="C1395" s="14">
        <v>0.14946685300000001</v>
      </c>
      <c r="D1395" s="14" t="s">
        <v>47</v>
      </c>
      <c r="E1395" s="14" t="s">
        <v>48</v>
      </c>
    </row>
    <row r="1396" spans="1:5" x14ac:dyDescent="0.2">
      <c r="A1396" s="13" t="s">
        <v>1439</v>
      </c>
      <c r="B1396" s="14">
        <v>1.7971970610000001</v>
      </c>
      <c r="C1396" s="14">
        <v>0.97271437299999997</v>
      </c>
      <c r="D1396" s="14" t="s">
        <v>47</v>
      </c>
      <c r="E1396" s="14" t="s">
        <v>48</v>
      </c>
    </row>
    <row r="1397" spans="1:5" x14ac:dyDescent="0.2">
      <c r="A1397" s="13" t="s">
        <v>1440</v>
      </c>
      <c r="B1397" s="14">
        <v>1.707617111</v>
      </c>
      <c r="C1397" s="14">
        <v>0.95426837099999995</v>
      </c>
      <c r="D1397" s="14" t="s">
        <v>47</v>
      </c>
      <c r="E1397" s="14" t="s">
        <v>48</v>
      </c>
    </row>
    <row r="1398" spans="1:5" x14ac:dyDescent="0.2">
      <c r="A1398" s="13" t="s">
        <v>1441</v>
      </c>
      <c r="B1398" s="14">
        <v>1.0857944770000001</v>
      </c>
      <c r="C1398" s="14">
        <v>0.22625404599999999</v>
      </c>
      <c r="D1398" s="14" t="s">
        <v>47</v>
      </c>
      <c r="E1398" s="14" t="s">
        <v>48</v>
      </c>
    </row>
    <row r="1399" spans="1:5" x14ac:dyDescent="0.2">
      <c r="A1399" s="13" t="s">
        <v>1442</v>
      </c>
      <c r="B1399" s="14">
        <v>0.79962346299999998</v>
      </c>
      <c r="C1399" s="14">
        <v>0.249781999</v>
      </c>
      <c r="D1399" s="14" t="s">
        <v>47</v>
      </c>
      <c r="E1399" s="14" t="s">
        <v>48</v>
      </c>
    </row>
    <row r="1400" spans="1:5" x14ac:dyDescent="0.2">
      <c r="A1400" s="13" t="s">
        <v>1443</v>
      </c>
      <c r="B1400" s="14">
        <v>0.42740186200000002</v>
      </c>
      <c r="C1400" s="14">
        <v>0.20209929700000001</v>
      </c>
      <c r="D1400" s="14" t="s">
        <v>47</v>
      </c>
      <c r="E1400" s="14" t="s">
        <v>48</v>
      </c>
    </row>
    <row r="1401" spans="1:5" x14ac:dyDescent="0.2">
      <c r="A1401" s="13" t="s">
        <v>1444</v>
      </c>
      <c r="B1401" s="14">
        <v>1.140102951</v>
      </c>
      <c r="C1401" s="14">
        <v>0.20343324600000001</v>
      </c>
      <c r="D1401" s="14" t="s">
        <v>47</v>
      </c>
      <c r="E1401" s="14" t="s">
        <v>48</v>
      </c>
    </row>
    <row r="1402" spans="1:5" x14ac:dyDescent="0.2">
      <c r="A1402" s="13" t="s">
        <v>1445</v>
      </c>
      <c r="B1402" s="14">
        <v>4.3330817970000002</v>
      </c>
      <c r="C1402" s="14">
        <v>2.4757701110000001</v>
      </c>
      <c r="D1402" s="14" t="s">
        <v>47</v>
      </c>
      <c r="E1402" s="14" t="s">
        <v>48</v>
      </c>
    </row>
    <row r="1403" spans="1:5" x14ac:dyDescent="0.2">
      <c r="A1403" s="13" t="s">
        <v>1446</v>
      </c>
      <c r="B1403" s="14">
        <v>4.2331856410000004</v>
      </c>
      <c r="C1403" s="14">
        <v>2.6630346999999999</v>
      </c>
      <c r="D1403" s="14" t="s">
        <v>47</v>
      </c>
      <c r="E1403" s="14" t="s">
        <v>48</v>
      </c>
    </row>
    <row r="1404" spans="1:5" x14ac:dyDescent="0.2">
      <c r="A1404" s="13" t="s">
        <v>1447</v>
      </c>
      <c r="B1404" s="14">
        <v>1.8692697579999999</v>
      </c>
      <c r="C1404" s="14">
        <v>2.1122566900000002</v>
      </c>
      <c r="D1404" s="14" t="s">
        <v>47</v>
      </c>
      <c r="E1404" s="14" t="s">
        <v>48</v>
      </c>
    </row>
    <row r="1405" spans="1:5" x14ac:dyDescent="0.2">
      <c r="A1405" s="13" t="s">
        <v>1448</v>
      </c>
      <c r="B1405" s="14">
        <v>2.548174612</v>
      </c>
      <c r="C1405" s="14">
        <v>1.8381328459999999</v>
      </c>
      <c r="D1405" s="14" t="s">
        <v>47</v>
      </c>
      <c r="E1405" s="14" t="s">
        <v>48</v>
      </c>
    </row>
    <row r="1406" spans="1:5" x14ac:dyDescent="0.2">
      <c r="A1406" s="13" t="s">
        <v>1449</v>
      </c>
      <c r="B1406" s="14">
        <v>2.6129619160000002</v>
      </c>
      <c r="C1406" s="14">
        <v>1.699915579</v>
      </c>
      <c r="D1406" s="14" t="s">
        <v>47</v>
      </c>
      <c r="E1406" s="14" t="s">
        <v>48</v>
      </c>
    </row>
    <row r="1407" spans="1:5" x14ac:dyDescent="0.2">
      <c r="A1407" s="13" t="s">
        <v>1450</v>
      </c>
      <c r="B1407" s="14">
        <v>2.8456624769999999</v>
      </c>
      <c r="C1407" s="14">
        <v>2.0398289589999998</v>
      </c>
      <c r="D1407" s="14" t="s">
        <v>47</v>
      </c>
      <c r="E1407" s="14" t="s">
        <v>48</v>
      </c>
    </row>
    <row r="1408" spans="1:5" x14ac:dyDescent="0.2">
      <c r="A1408" s="13" t="s">
        <v>1451</v>
      </c>
      <c r="B1408" s="14">
        <v>2.7627523900000002</v>
      </c>
      <c r="C1408" s="14">
        <v>1.9878735919999999</v>
      </c>
      <c r="D1408" s="14" t="s">
        <v>47</v>
      </c>
      <c r="E1408" s="14" t="s">
        <v>48</v>
      </c>
    </row>
    <row r="1409" spans="1:5" x14ac:dyDescent="0.2">
      <c r="A1409" s="13" t="s">
        <v>1452</v>
      </c>
      <c r="B1409" s="14">
        <v>2.6389449919999999</v>
      </c>
      <c r="C1409" s="14">
        <v>2.5767858239999999</v>
      </c>
      <c r="D1409" s="14" t="s">
        <v>47</v>
      </c>
      <c r="E1409" s="14" t="s">
        <v>48</v>
      </c>
    </row>
    <row r="1410" spans="1:5" x14ac:dyDescent="0.2">
      <c r="A1410" s="13" t="s">
        <v>1453</v>
      </c>
      <c r="B1410" s="14">
        <v>0.712397795</v>
      </c>
      <c r="C1410" s="14">
        <v>0.28315762900000002</v>
      </c>
      <c r="D1410" s="14" t="s">
        <v>47</v>
      </c>
      <c r="E1410" s="14" t="s">
        <v>48</v>
      </c>
    </row>
    <row r="1411" spans="1:5" x14ac:dyDescent="0.2">
      <c r="A1411" s="13" t="s">
        <v>1454</v>
      </c>
      <c r="B1411" s="14">
        <v>3.8812959999999998E-3</v>
      </c>
      <c r="C1411" s="14">
        <v>-2.5516369999999998E-3</v>
      </c>
      <c r="D1411" s="14" t="s">
        <v>47</v>
      </c>
      <c r="E1411" s="14" t="s">
        <v>48</v>
      </c>
    </row>
    <row r="1412" spans="1:5" x14ac:dyDescent="0.2">
      <c r="A1412" s="13" t="s">
        <v>1455</v>
      </c>
      <c r="B1412" s="14">
        <v>1.2996778929999999</v>
      </c>
      <c r="C1412" s="14">
        <v>-0.40653152799999998</v>
      </c>
      <c r="D1412" s="14" t="s">
        <v>47</v>
      </c>
      <c r="E1412" s="14" t="s">
        <v>48</v>
      </c>
    </row>
    <row r="1413" spans="1:5" x14ac:dyDescent="0.2">
      <c r="A1413" s="13" t="s">
        <v>1456</v>
      </c>
      <c r="B1413" s="14">
        <v>0.64934951399999996</v>
      </c>
      <c r="C1413" s="14">
        <v>0.40799841399999998</v>
      </c>
      <c r="D1413" s="14" t="s">
        <v>47</v>
      </c>
      <c r="E1413" s="14" t="s">
        <v>48</v>
      </c>
    </row>
    <row r="1414" spans="1:5" x14ac:dyDescent="0.2">
      <c r="A1414" s="13" t="s">
        <v>1457</v>
      </c>
      <c r="B1414" s="14">
        <v>1.471968983</v>
      </c>
      <c r="C1414" s="14">
        <v>0.63871444799999999</v>
      </c>
      <c r="D1414" s="14" t="s">
        <v>47</v>
      </c>
      <c r="E1414" s="14" t="s">
        <v>48</v>
      </c>
    </row>
    <row r="1415" spans="1:5" x14ac:dyDescent="0.2">
      <c r="A1415" s="13" t="s">
        <v>1458</v>
      </c>
      <c r="B1415" s="14">
        <v>1.5163139999999999E-3</v>
      </c>
      <c r="C1415" s="14">
        <v>9.1879400000000001E-4</v>
      </c>
      <c r="D1415" s="14" t="s">
        <v>47</v>
      </c>
      <c r="E1415" s="14" t="s">
        <v>48</v>
      </c>
    </row>
    <row r="1416" spans="1:5" x14ac:dyDescent="0.2">
      <c r="A1416" s="13" t="s">
        <v>1459</v>
      </c>
      <c r="B1416" s="14">
        <v>1.1623167569999999</v>
      </c>
      <c r="C1416" s="14">
        <v>0.75945116700000004</v>
      </c>
      <c r="D1416" s="14" t="s">
        <v>47</v>
      </c>
      <c r="E1416" s="14" t="s">
        <v>48</v>
      </c>
    </row>
    <row r="1417" spans="1:5" x14ac:dyDescent="0.2">
      <c r="A1417" s="13" t="s">
        <v>1460</v>
      </c>
      <c r="B1417" s="14">
        <v>1.642499758</v>
      </c>
      <c r="C1417" s="14">
        <v>-0.35828110899999999</v>
      </c>
      <c r="D1417" s="14" t="s">
        <v>47</v>
      </c>
      <c r="E1417" s="14" t="s">
        <v>48</v>
      </c>
    </row>
    <row r="1418" spans="1:5" x14ac:dyDescent="0.2">
      <c r="A1418" s="13" t="s">
        <v>1461</v>
      </c>
      <c r="B1418" s="14">
        <v>2.5529421640000001</v>
      </c>
      <c r="C1418" s="14">
        <v>0.75990965300000002</v>
      </c>
      <c r="D1418" s="14" t="s">
        <v>47</v>
      </c>
      <c r="E1418" s="14" t="s">
        <v>48</v>
      </c>
    </row>
    <row r="1419" spans="1:5" x14ac:dyDescent="0.2">
      <c r="A1419" s="13" t="s">
        <v>1462</v>
      </c>
      <c r="B1419" s="14">
        <v>1.6027442679999999</v>
      </c>
      <c r="C1419" s="14">
        <v>-0.32839351900000002</v>
      </c>
      <c r="D1419" s="14" t="s">
        <v>47</v>
      </c>
      <c r="E1419" s="14" t="s">
        <v>48</v>
      </c>
    </row>
    <row r="1420" spans="1:5" x14ac:dyDescent="0.2">
      <c r="A1420" s="13" t="s">
        <v>1463</v>
      </c>
      <c r="B1420" s="14">
        <v>2.507734825</v>
      </c>
      <c r="C1420" s="14">
        <v>1.0140541139999999</v>
      </c>
      <c r="D1420" s="14" t="s">
        <v>47</v>
      </c>
      <c r="E1420" s="14" t="s">
        <v>48</v>
      </c>
    </row>
    <row r="1421" spans="1:5" x14ac:dyDescent="0.2">
      <c r="A1421" s="13" t="s">
        <v>1464</v>
      </c>
      <c r="B1421" s="14">
        <v>0.11824000599999999</v>
      </c>
      <c r="C1421" s="14">
        <v>-4.4274901999999998E-2</v>
      </c>
      <c r="D1421" s="14" t="s">
        <v>47</v>
      </c>
      <c r="E1421" s="14" t="s">
        <v>48</v>
      </c>
    </row>
    <row r="1422" spans="1:5" x14ac:dyDescent="0.2">
      <c r="A1422" s="13" t="s">
        <v>1465</v>
      </c>
      <c r="B1422" s="14">
        <v>1.1971142349999999</v>
      </c>
      <c r="C1422" s="14">
        <v>0.57488478200000004</v>
      </c>
      <c r="D1422" s="14" t="s">
        <v>47</v>
      </c>
      <c r="E1422" s="14" t="s">
        <v>48</v>
      </c>
    </row>
    <row r="1423" spans="1:5" x14ac:dyDescent="0.2">
      <c r="A1423" s="13" t="s">
        <v>1466</v>
      </c>
      <c r="B1423" s="14">
        <v>1.2065726619999999</v>
      </c>
      <c r="C1423" s="14">
        <v>-0.30114741099999998</v>
      </c>
      <c r="D1423" s="14" t="s">
        <v>47</v>
      </c>
      <c r="E1423" s="14" t="s">
        <v>48</v>
      </c>
    </row>
    <row r="1424" spans="1:5" x14ac:dyDescent="0.2">
      <c r="A1424" s="13" t="s">
        <v>1467</v>
      </c>
      <c r="B1424" s="14">
        <v>1.544160768</v>
      </c>
      <c r="C1424" s="14">
        <v>0.226935367</v>
      </c>
      <c r="D1424" s="14" t="s">
        <v>47</v>
      </c>
      <c r="E1424" s="14" t="s">
        <v>48</v>
      </c>
    </row>
    <row r="1425" spans="1:5" x14ac:dyDescent="0.2">
      <c r="A1425" s="13" t="s">
        <v>1468</v>
      </c>
      <c r="B1425" s="14">
        <v>0.76973198399999998</v>
      </c>
      <c r="C1425" s="14">
        <v>0.37498245099999999</v>
      </c>
      <c r="D1425" s="14" t="s">
        <v>47</v>
      </c>
      <c r="E1425" s="14" t="s">
        <v>48</v>
      </c>
    </row>
    <row r="1426" spans="1:5" x14ac:dyDescent="0.2">
      <c r="A1426" s="13" t="s">
        <v>1469</v>
      </c>
      <c r="B1426" s="14">
        <v>2.955579943</v>
      </c>
      <c r="C1426" s="14">
        <v>1.239956635</v>
      </c>
      <c r="D1426" s="14" t="s">
        <v>47</v>
      </c>
      <c r="E1426" s="14" t="s">
        <v>48</v>
      </c>
    </row>
    <row r="1427" spans="1:5" x14ac:dyDescent="0.2">
      <c r="A1427" s="13" t="s">
        <v>1470</v>
      </c>
      <c r="B1427" s="14">
        <v>0.58943681699999995</v>
      </c>
      <c r="C1427" s="14">
        <v>0.200242422</v>
      </c>
      <c r="D1427" s="14" t="s">
        <v>47</v>
      </c>
      <c r="E1427" s="14" t="s">
        <v>48</v>
      </c>
    </row>
    <row r="1428" spans="1:5" x14ac:dyDescent="0.2">
      <c r="A1428" s="13" t="s">
        <v>1471</v>
      </c>
      <c r="B1428" s="14">
        <v>2.8388285199999999</v>
      </c>
      <c r="C1428" s="14">
        <v>0.717595396</v>
      </c>
      <c r="D1428" s="14" t="s">
        <v>47</v>
      </c>
      <c r="E1428" s="14" t="s">
        <v>48</v>
      </c>
    </row>
    <row r="1429" spans="1:5" x14ac:dyDescent="0.2">
      <c r="A1429" s="13" t="s">
        <v>1472</v>
      </c>
      <c r="B1429" s="14">
        <v>2.7104909020000001</v>
      </c>
      <c r="C1429" s="14">
        <v>0.853958039</v>
      </c>
      <c r="D1429" s="14" t="s">
        <v>47</v>
      </c>
      <c r="E1429" s="14" t="s">
        <v>48</v>
      </c>
    </row>
    <row r="1430" spans="1:5" x14ac:dyDescent="0.2">
      <c r="A1430" s="13" t="s">
        <v>1473</v>
      </c>
      <c r="B1430" s="14">
        <v>1.3385752710000001</v>
      </c>
      <c r="C1430" s="14">
        <v>-0.271322226</v>
      </c>
      <c r="D1430" s="14" t="s">
        <v>47</v>
      </c>
      <c r="E1430" s="14" t="s">
        <v>48</v>
      </c>
    </row>
    <row r="1431" spans="1:5" x14ac:dyDescent="0.2">
      <c r="A1431" s="13" t="s">
        <v>1474</v>
      </c>
      <c r="B1431" s="14">
        <v>0.59837538599999995</v>
      </c>
      <c r="C1431" s="14">
        <v>0.30257170500000002</v>
      </c>
      <c r="D1431" s="14" t="s">
        <v>47</v>
      </c>
      <c r="E1431" s="14" t="s">
        <v>48</v>
      </c>
    </row>
    <row r="1432" spans="1:5" x14ac:dyDescent="0.2">
      <c r="A1432" s="13" t="s">
        <v>1475</v>
      </c>
      <c r="B1432" s="14">
        <v>1.9744273859999999</v>
      </c>
      <c r="C1432" s="14">
        <v>0.59871586600000004</v>
      </c>
      <c r="D1432" s="14" t="s">
        <v>47</v>
      </c>
      <c r="E1432" s="14" t="s">
        <v>48</v>
      </c>
    </row>
    <row r="1433" spans="1:5" x14ac:dyDescent="0.2">
      <c r="A1433" s="13" t="s">
        <v>1476</v>
      </c>
      <c r="B1433" s="14">
        <v>0.61940383300000001</v>
      </c>
      <c r="C1433" s="14">
        <v>0.124496396</v>
      </c>
      <c r="D1433" s="14" t="s">
        <v>47</v>
      </c>
      <c r="E1433" s="14" t="s">
        <v>48</v>
      </c>
    </row>
    <row r="1434" spans="1:5" x14ac:dyDescent="0.2">
      <c r="A1434" s="13" t="s">
        <v>1477</v>
      </c>
      <c r="B1434" s="14">
        <v>0.102714639</v>
      </c>
      <c r="C1434" s="14">
        <v>3.1911060999999998E-2</v>
      </c>
      <c r="D1434" s="14" t="s">
        <v>47</v>
      </c>
      <c r="E1434" s="14" t="s">
        <v>48</v>
      </c>
    </row>
    <row r="1435" spans="1:5" x14ac:dyDescent="0.2">
      <c r="A1435" s="13" t="s">
        <v>1478</v>
      </c>
      <c r="B1435" s="14">
        <v>1.1197354319999999</v>
      </c>
      <c r="C1435" s="14">
        <v>1.0894855020000001</v>
      </c>
      <c r="D1435" s="14" t="s">
        <v>47</v>
      </c>
      <c r="E1435" s="14" t="s">
        <v>48</v>
      </c>
    </row>
    <row r="1436" spans="1:5" x14ac:dyDescent="0.2">
      <c r="A1436" s="13" t="s">
        <v>1479</v>
      </c>
      <c r="B1436" s="14">
        <v>3.0760691640000002</v>
      </c>
      <c r="C1436" s="14">
        <v>0.905027998</v>
      </c>
      <c r="D1436" s="14" t="s">
        <v>47</v>
      </c>
      <c r="E1436" s="14" t="s">
        <v>48</v>
      </c>
    </row>
    <row r="1437" spans="1:5" x14ac:dyDescent="0.2">
      <c r="A1437" s="13" t="s">
        <v>1480</v>
      </c>
      <c r="B1437" s="14">
        <v>1.1251275089999999</v>
      </c>
      <c r="C1437" s="14">
        <v>0.70119352999999995</v>
      </c>
      <c r="D1437" s="14" t="s">
        <v>47</v>
      </c>
      <c r="E1437" s="14" t="s">
        <v>48</v>
      </c>
    </row>
    <row r="1438" spans="1:5" x14ac:dyDescent="0.2">
      <c r="A1438" s="13" t="s">
        <v>1481</v>
      </c>
      <c r="B1438" s="14">
        <v>2.1546668640000002</v>
      </c>
      <c r="C1438" s="14">
        <v>0.81509209500000002</v>
      </c>
      <c r="D1438" s="14" t="s">
        <v>47</v>
      </c>
      <c r="E1438" s="14" t="s">
        <v>48</v>
      </c>
    </row>
    <row r="1439" spans="1:5" x14ac:dyDescent="0.2">
      <c r="A1439" s="13" t="s">
        <v>1482</v>
      </c>
      <c r="B1439" s="14">
        <v>0.75036639000000005</v>
      </c>
      <c r="C1439" s="14">
        <v>0.33039402899999998</v>
      </c>
      <c r="D1439" s="14" t="s">
        <v>47</v>
      </c>
      <c r="E1439" s="14" t="s">
        <v>48</v>
      </c>
    </row>
    <row r="1440" spans="1:5" x14ac:dyDescent="0.2">
      <c r="A1440" s="13" t="s">
        <v>1483</v>
      </c>
      <c r="B1440" s="14">
        <v>1.0383231959999999</v>
      </c>
      <c r="C1440" s="14">
        <v>-0.28102488199999998</v>
      </c>
      <c r="D1440" s="14" t="s">
        <v>47</v>
      </c>
      <c r="E1440" s="14" t="s">
        <v>48</v>
      </c>
    </row>
    <row r="1441" spans="1:5" x14ac:dyDescent="0.2">
      <c r="A1441" s="13" t="s">
        <v>1484</v>
      </c>
      <c r="B1441" s="14">
        <v>0.88550342500000001</v>
      </c>
      <c r="C1441" s="14">
        <v>0.23818236000000001</v>
      </c>
      <c r="D1441" s="14" t="s">
        <v>47</v>
      </c>
      <c r="E1441" s="14" t="s">
        <v>48</v>
      </c>
    </row>
    <row r="1442" spans="1:5" x14ac:dyDescent="0.2">
      <c r="A1442" s="13" t="s">
        <v>1485</v>
      </c>
      <c r="B1442" s="14">
        <v>1.900631191</v>
      </c>
      <c r="C1442" s="14">
        <v>1.4300947740000001</v>
      </c>
      <c r="D1442" s="14" t="s">
        <v>47</v>
      </c>
      <c r="E1442" s="14" t="s">
        <v>48</v>
      </c>
    </row>
    <row r="1443" spans="1:5" x14ac:dyDescent="0.2">
      <c r="A1443" s="13" t="s">
        <v>1486</v>
      </c>
      <c r="B1443" s="14">
        <v>0.92945635699999996</v>
      </c>
      <c r="C1443" s="14">
        <v>-0.34266006300000001</v>
      </c>
      <c r="D1443" s="14" t="s">
        <v>47</v>
      </c>
      <c r="E1443" s="14" t="s">
        <v>48</v>
      </c>
    </row>
    <row r="1444" spans="1:5" x14ac:dyDescent="0.2">
      <c r="A1444" s="13" t="s">
        <v>1487</v>
      </c>
      <c r="B1444" s="14">
        <v>2.6097341919999999</v>
      </c>
      <c r="C1444" s="14">
        <v>2.202715199</v>
      </c>
      <c r="D1444" s="14" t="s">
        <v>47</v>
      </c>
      <c r="E1444" s="14" t="s">
        <v>48</v>
      </c>
    </row>
    <row r="1445" spans="1:5" x14ac:dyDescent="0.2">
      <c r="A1445" s="13" t="s">
        <v>1488</v>
      </c>
      <c r="B1445" s="14">
        <v>2.5350153660000001</v>
      </c>
      <c r="C1445" s="14">
        <v>1.5459947380000001</v>
      </c>
      <c r="D1445" s="14" t="s">
        <v>47</v>
      </c>
      <c r="E1445" s="14" t="s">
        <v>48</v>
      </c>
    </row>
    <row r="1446" spans="1:5" x14ac:dyDescent="0.2">
      <c r="A1446" s="13" t="s">
        <v>1489</v>
      </c>
      <c r="B1446" s="14">
        <v>0.26596059100000002</v>
      </c>
      <c r="C1446" s="14">
        <v>-0.130510878</v>
      </c>
      <c r="D1446" s="14" t="s">
        <v>47</v>
      </c>
      <c r="E1446" s="14" t="s">
        <v>48</v>
      </c>
    </row>
    <row r="1447" spans="1:5" x14ac:dyDescent="0.2">
      <c r="A1447" s="13" t="s">
        <v>1490</v>
      </c>
      <c r="B1447" s="14">
        <v>0.76987948500000003</v>
      </c>
      <c r="C1447" s="14">
        <v>0.57477355699999999</v>
      </c>
      <c r="D1447" s="14" t="s">
        <v>47</v>
      </c>
      <c r="E1447" s="14" t="s">
        <v>48</v>
      </c>
    </row>
    <row r="1448" spans="1:5" x14ac:dyDescent="0.2">
      <c r="A1448" s="13" t="s">
        <v>1491</v>
      </c>
      <c r="B1448" s="14">
        <v>2.2452169780000002</v>
      </c>
      <c r="C1448" s="14">
        <v>0.426987597</v>
      </c>
      <c r="D1448" s="14" t="s">
        <v>47</v>
      </c>
      <c r="E1448" s="14" t="s">
        <v>48</v>
      </c>
    </row>
    <row r="1449" spans="1:5" x14ac:dyDescent="0.2">
      <c r="A1449" s="13" t="s">
        <v>1492</v>
      </c>
      <c r="B1449" s="14">
        <v>0.64156960600000001</v>
      </c>
      <c r="C1449" s="14">
        <v>-0.20388499099999999</v>
      </c>
      <c r="D1449" s="14" t="s">
        <v>47</v>
      </c>
      <c r="E1449" s="14" t="s">
        <v>48</v>
      </c>
    </row>
    <row r="1450" spans="1:5" x14ac:dyDescent="0.2">
      <c r="A1450" s="13" t="s">
        <v>1493</v>
      </c>
      <c r="B1450" s="14">
        <v>8.5274407999999996E-2</v>
      </c>
      <c r="C1450" s="14">
        <v>2.9293718E-2</v>
      </c>
      <c r="D1450" s="14" t="s">
        <v>47</v>
      </c>
      <c r="E1450" s="14" t="s">
        <v>48</v>
      </c>
    </row>
    <row r="1451" spans="1:5" x14ac:dyDescent="0.2">
      <c r="A1451" s="13" t="s">
        <v>1494</v>
      </c>
      <c r="B1451" s="14">
        <v>1.476629693</v>
      </c>
      <c r="C1451" s="14">
        <v>-0.31085709299999997</v>
      </c>
      <c r="D1451" s="14" t="s">
        <v>47</v>
      </c>
      <c r="E1451" s="14" t="s">
        <v>48</v>
      </c>
    </row>
    <row r="1452" spans="1:5" x14ac:dyDescent="0.2">
      <c r="A1452" s="13" t="s">
        <v>1495</v>
      </c>
      <c r="B1452" s="14">
        <v>1.1603858090000001</v>
      </c>
      <c r="C1452" s="14">
        <v>0.53137967500000005</v>
      </c>
      <c r="D1452" s="14" t="s">
        <v>47</v>
      </c>
      <c r="E1452" s="14" t="s">
        <v>48</v>
      </c>
    </row>
    <row r="1453" spans="1:5" x14ac:dyDescent="0.2">
      <c r="A1453" s="13" t="s">
        <v>1496</v>
      </c>
      <c r="B1453" s="14">
        <v>1.4952433249999999</v>
      </c>
      <c r="C1453" s="14">
        <v>0.66513987399999996</v>
      </c>
      <c r="D1453" s="14" t="s">
        <v>47</v>
      </c>
      <c r="E1453" s="14" t="s">
        <v>48</v>
      </c>
    </row>
    <row r="1454" spans="1:5" x14ac:dyDescent="0.2">
      <c r="A1454" s="13" t="s">
        <v>1497</v>
      </c>
      <c r="B1454" s="14">
        <v>1.6743765420000001</v>
      </c>
      <c r="C1454" s="14">
        <v>0.65746830199999995</v>
      </c>
      <c r="D1454" s="14" t="s">
        <v>47</v>
      </c>
      <c r="E1454" s="14" t="s">
        <v>48</v>
      </c>
    </row>
    <row r="1455" spans="1:5" x14ac:dyDescent="0.2">
      <c r="A1455" s="13" t="s">
        <v>1498</v>
      </c>
      <c r="B1455" s="14">
        <v>1.749595429</v>
      </c>
      <c r="C1455" s="14">
        <v>0.96632423199999995</v>
      </c>
      <c r="D1455" s="14" t="s">
        <v>47</v>
      </c>
      <c r="E1455" s="14" t="s">
        <v>48</v>
      </c>
    </row>
    <row r="1456" spans="1:5" x14ac:dyDescent="0.2">
      <c r="A1456" s="13" t="s">
        <v>1499</v>
      </c>
      <c r="B1456" s="14">
        <v>2.9866026450000001</v>
      </c>
      <c r="C1456" s="14">
        <v>1.726009084</v>
      </c>
      <c r="D1456" s="14" t="s">
        <v>47</v>
      </c>
      <c r="E1456" s="14" t="s">
        <v>48</v>
      </c>
    </row>
    <row r="1457" spans="1:5" x14ac:dyDescent="0.2">
      <c r="A1457" s="13" t="s">
        <v>1500</v>
      </c>
      <c r="B1457" s="14">
        <v>0.27124949300000001</v>
      </c>
      <c r="C1457" s="14">
        <v>0.10043360799999999</v>
      </c>
      <c r="D1457" s="14" t="s">
        <v>47</v>
      </c>
      <c r="E1457" s="14" t="s">
        <v>48</v>
      </c>
    </row>
    <row r="1458" spans="1:5" x14ac:dyDescent="0.2">
      <c r="A1458" s="13" t="s">
        <v>1501</v>
      </c>
      <c r="B1458" s="14">
        <v>0.98076012899999998</v>
      </c>
      <c r="C1458" s="14">
        <v>-0.404561536</v>
      </c>
      <c r="D1458" s="14" t="s">
        <v>47</v>
      </c>
      <c r="E1458" s="14" t="s">
        <v>48</v>
      </c>
    </row>
    <row r="1459" spans="1:5" x14ac:dyDescent="0.2">
      <c r="A1459" s="13" t="s">
        <v>1502</v>
      </c>
      <c r="B1459" s="14">
        <v>0.77999940999999995</v>
      </c>
      <c r="C1459" s="14">
        <v>-0.23954618799999999</v>
      </c>
      <c r="D1459" s="14" t="s">
        <v>47</v>
      </c>
      <c r="E1459" s="14" t="s">
        <v>48</v>
      </c>
    </row>
    <row r="1460" spans="1:5" x14ac:dyDescent="0.2">
      <c r="A1460" s="13" t="s">
        <v>1503</v>
      </c>
      <c r="B1460" s="14">
        <v>2.0636741970000001</v>
      </c>
      <c r="C1460" s="14">
        <v>0.786024167</v>
      </c>
      <c r="D1460" s="14" t="s">
        <v>47</v>
      </c>
      <c r="E1460" s="14" t="s">
        <v>48</v>
      </c>
    </row>
    <row r="1461" spans="1:5" x14ac:dyDescent="0.2">
      <c r="A1461" s="13" t="s">
        <v>1504</v>
      </c>
      <c r="B1461" s="14">
        <v>0.756777123</v>
      </c>
      <c r="C1461" s="14">
        <v>-0.22919862199999999</v>
      </c>
      <c r="D1461" s="14" t="s">
        <v>47</v>
      </c>
      <c r="E1461" s="14" t="s">
        <v>48</v>
      </c>
    </row>
    <row r="1462" spans="1:5" x14ac:dyDescent="0.2">
      <c r="A1462" s="13" t="s">
        <v>1505</v>
      </c>
      <c r="B1462" s="14">
        <v>0.66794304699999996</v>
      </c>
      <c r="C1462" s="14">
        <v>9.4366784999999995E-2</v>
      </c>
      <c r="D1462" s="14" t="s">
        <v>47</v>
      </c>
      <c r="E1462" s="14" t="s">
        <v>48</v>
      </c>
    </row>
    <row r="1463" spans="1:5" x14ac:dyDescent="0.2">
      <c r="A1463" s="13" t="s">
        <v>1506</v>
      </c>
      <c r="B1463" s="14">
        <v>1.8759615089999999</v>
      </c>
      <c r="C1463" s="14">
        <v>0.64629094799999998</v>
      </c>
      <c r="D1463" s="14" t="s">
        <v>47</v>
      </c>
      <c r="E1463" s="14" t="s">
        <v>48</v>
      </c>
    </row>
    <row r="1464" spans="1:5" x14ac:dyDescent="0.2">
      <c r="A1464" s="13" t="s">
        <v>1507</v>
      </c>
      <c r="B1464" s="14">
        <v>1.221271494</v>
      </c>
      <c r="C1464" s="14">
        <v>-0.39879418599999999</v>
      </c>
      <c r="D1464" s="14" t="s">
        <v>47</v>
      </c>
      <c r="E1464" s="14" t="s">
        <v>48</v>
      </c>
    </row>
    <row r="1465" spans="1:5" x14ac:dyDescent="0.2">
      <c r="A1465" s="13" t="s">
        <v>1508</v>
      </c>
      <c r="B1465" s="14">
        <v>0.18514971599999999</v>
      </c>
      <c r="C1465" s="14">
        <v>-5.4978010000000001E-2</v>
      </c>
      <c r="D1465" s="14" t="s">
        <v>47</v>
      </c>
      <c r="E1465" s="14" t="s">
        <v>48</v>
      </c>
    </row>
    <row r="1466" spans="1:5" x14ac:dyDescent="0.2">
      <c r="A1466" s="13" t="s">
        <v>1509</v>
      </c>
      <c r="B1466" s="14">
        <v>0.27925694699999998</v>
      </c>
      <c r="C1466" s="14">
        <v>9.6848607000000003E-2</v>
      </c>
      <c r="D1466" s="14" t="s">
        <v>47</v>
      </c>
      <c r="E1466" s="14" t="s">
        <v>48</v>
      </c>
    </row>
    <row r="1467" spans="1:5" x14ac:dyDescent="0.2">
      <c r="A1467" s="13" t="s">
        <v>1510</v>
      </c>
      <c r="B1467" s="14">
        <v>0.59858956500000005</v>
      </c>
      <c r="C1467" s="14">
        <v>0.38197007100000002</v>
      </c>
      <c r="D1467" s="14" t="s">
        <v>47</v>
      </c>
      <c r="E1467" s="14" t="s">
        <v>48</v>
      </c>
    </row>
    <row r="1468" spans="1:5" x14ac:dyDescent="0.2">
      <c r="A1468" s="13" t="s">
        <v>1511</v>
      </c>
      <c r="B1468" s="14">
        <v>1.7210895719999999</v>
      </c>
      <c r="C1468" s="14">
        <v>1.553379552</v>
      </c>
      <c r="D1468" s="14" t="s">
        <v>47</v>
      </c>
      <c r="E1468" s="14" t="s">
        <v>48</v>
      </c>
    </row>
    <row r="1469" spans="1:5" x14ac:dyDescent="0.2">
      <c r="A1469" s="13" t="s">
        <v>1512</v>
      </c>
      <c r="B1469" s="14">
        <v>2.506325564</v>
      </c>
      <c r="C1469" s="14">
        <v>2.4074615709999998</v>
      </c>
      <c r="D1469" s="14" t="s">
        <v>47</v>
      </c>
      <c r="E1469" s="14" t="s">
        <v>48</v>
      </c>
    </row>
    <row r="1470" spans="1:5" x14ac:dyDescent="0.2">
      <c r="A1470" s="13" t="s">
        <v>1513</v>
      </c>
      <c r="B1470" s="14">
        <v>1.3398771979999999</v>
      </c>
      <c r="C1470" s="14">
        <v>0.32637870600000002</v>
      </c>
      <c r="D1470" s="14" t="s">
        <v>47</v>
      </c>
      <c r="E1470" s="14" t="s">
        <v>48</v>
      </c>
    </row>
    <row r="1471" spans="1:5" x14ac:dyDescent="0.2">
      <c r="A1471" s="13" t="s">
        <v>1514</v>
      </c>
      <c r="B1471" s="14">
        <v>7.8520907000000001E-2</v>
      </c>
      <c r="C1471" s="14">
        <v>2.2033156000000002E-2</v>
      </c>
      <c r="D1471" s="14" t="s">
        <v>47</v>
      </c>
      <c r="E1471" s="14" t="s">
        <v>48</v>
      </c>
    </row>
    <row r="1472" spans="1:5" x14ac:dyDescent="0.2">
      <c r="A1472" s="13" t="s">
        <v>1515</v>
      </c>
      <c r="B1472" s="14">
        <v>1.5841925480000001</v>
      </c>
      <c r="C1472" s="14">
        <v>-0.50374734200000004</v>
      </c>
      <c r="D1472" s="14" t="s">
        <v>47</v>
      </c>
      <c r="E1472" s="14" t="s">
        <v>48</v>
      </c>
    </row>
    <row r="1473" spans="1:5" x14ac:dyDescent="0.2">
      <c r="A1473" s="13" t="s">
        <v>1516</v>
      </c>
      <c r="B1473" s="14">
        <v>0.95909216900000005</v>
      </c>
      <c r="C1473" s="14">
        <v>-0.35277241500000001</v>
      </c>
      <c r="D1473" s="14" t="s">
        <v>47</v>
      </c>
      <c r="E1473" s="14" t="s">
        <v>48</v>
      </c>
    </row>
    <row r="1474" spans="1:5" x14ac:dyDescent="0.2">
      <c r="A1474" s="13" t="s">
        <v>1517</v>
      </c>
      <c r="B1474" s="14">
        <v>0.239382177</v>
      </c>
      <c r="C1474" s="14">
        <v>-0.101116133</v>
      </c>
      <c r="D1474" s="14" t="s">
        <v>47</v>
      </c>
      <c r="E1474" s="14" t="s">
        <v>48</v>
      </c>
    </row>
    <row r="1475" spans="1:5" x14ac:dyDescent="0.2">
      <c r="A1475" s="13" t="s">
        <v>1518</v>
      </c>
      <c r="B1475" s="14">
        <v>6.7349917999999995E-2</v>
      </c>
      <c r="C1475" s="14">
        <v>3.5122994999999997E-2</v>
      </c>
      <c r="D1475" s="14" t="s">
        <v>47</v>
      </c>
      <c r="E1475" s="14" t="s">
        <v>48</v>
      </c>
    </row>
    <row r="1476" spans="1:5" x14ac:dyDescent="0.2">
      <c r="A1476" s="13" t="s">
        <v>1519</v>
      </c>
      <c r="B1476" s="14">
        <v>0.77529974599999996</v>
      </c>
      <c r="C1476" s="14">
        <v>-0.53910443100000005</v>
      </c>
      <c r="D1476" s="14" t="s">
        <v>47</v>
      </c>
      <c r="E1476" s="14" t="s">
        <v>48</v>
      </c>
    </row>
    <row r="1477" spans="1:5" x14ac:dyDescent="0.2">
      <c r="A1477" s="13" t="s">
        <v>1520</v>
      </c>
      <c r="B1477" s="14">
        <v>2.705661943</v>
      </c>
      <c r="C1477" s="14">
        <v>-1.1779894980000001</v>
      </c>
      <c r="D1477" s="14" t="s">
        <v>47</v>
      </c>
      <c r="E1477" s="14" t="s">
        <v>48</v>
      </c>
    </row>
    <row r="1478" spans="1:5" x14ac:dyDescent="0.2">
      <c r="A1478" s="13" t="s">
        <v>1521</v>
      </c>
      <c r="B1478" s="14">
        <v>1.6894408999999999E-2</v>
      </c>
      <c r="C1478" s="14">
        <v>9.7998970000000001E-3</v>
      </c>
      <c r="D1478" s="14" t="s">
        <v>47</v>
      </c>
      <c r="E1478" s="14" t="s">
        <v>48</v>
      </c>
    </row>
    <row r="1479" spans="1:5" x14ac:dyDescent="0.2">
      <c r="A1479" s="13" t="s">
        <v>1522</v>
      </c>
      <c r="B1479" s="14">
        <v>0.28490940300000001</v>
      </c>
      <c r="C1479" s="14">
        <v>0.16601074099999999</v>
      </c>
      <c r="D1479" s="14" t="s">
        <v>47</v>
      </c>
      <c r="E1479" s="14" t="s">
        <v>48</v>
      </c>
    </row>
    <row r="1480" spans="1:5" x14ac:dyDescent="0.2">
      <c r="A1480" s="13" t="s">
        <v>1523</v>
      </c>
      <c r="B1480" s="14">
        <v>0.973947805</v>
      </c>
      <c r="C1480" s="14">
        <v>-0.63520320600000002</v>
      </c>
      <c r="D1480" s="14" t="s">
        <v>47</v>
      </c>
      <c r="E1480" s="14" t="s">
        <v>48</v>
      </c>
    </row>
    <row r="1481" spans="1:5" x14ac:dyDescent="0.2">
      <c r="A1481" s="13" t="s">
        <v>1524</v>
      </c>
      <c r="B1481" s="14">
        <v>0.94084619899999999</v>
      </c>
      <c r="C1481" s="14">
        <v>-0.41694751400000002</v>
      </c>
      <c r="D1481" s="14" t="s">
        <v>47</v>
      </c>
      <c r="E1481" s="14" t="s">
        <v>48</v>
      </c>
    </row>
    <row r="1482" spans="1:5" x14ac:dyDescent="0.2">
      <c r="A1482" s="13" t="s">
        <v>1525</v>
      </c>
      <c r="B1482" s="14">
        <v>2.2334078060000002</v>
      </c>
      <c r="C1482" s="14">
        <v>-0.478544727</v>
      </c>
      <c r="D1482" s="14" t="s">
        <v>47</v>
      </c>
      <c r="E1482" s="14" t="s">
        <v>48</v>
      </c>
    </row>
    <row r="1483" spans="1:5" x14ac:dyDescent="0.2">
      <c r="A1483" s="13" t="s">
        <v>1526</v>
      </c>
      <c r="B1483" s="14">
        <v>3.1312380000000002E-3</v>
      </c>
      <c r="C1483" s="14">
        <v>2.4614400000000001E-3</v>
      </c>
      <c r="D1483" s="14" t="s">
        <v>47</v>
      </c>
      <c r="E1483" s="14" t="s">
        <v>48</v>
      </c>
    </row>
    <row r="1484" spans="1:5" x14ac:dyDescent="0.2">
      <c r="A1484" s="13" t="s">
        <v>1527</v>
      </c>
      <c r="B1484" s="14">
        <v>2.0020399910000002</v>
      </c>
      <c r="C1484" s="14">
        <v>0.53642524199999997</v>
      </c>
      <c r="D1484" s="14" t="s">
        <v>47</v>
      </c>
      <c r="E1484" s="14" t="s">
        <v>48</v>
      </c>
    </row>
    <row r="1485" spans="1:5" x14ac:dyDescent="0.2">
      <c r="A1485" s="13" t="s">
        <v>1528</v>
      </c>
      <c r="B1485" s="14">
        <v>0.54150066699999999</v>
      </c>
      <c r="C1485" s="14">
        <v>-0.44138691899999999</v>
      </c>
      <c r="D1485" s="14" t="s">
        <v>47</v>
      </c>
      <c r="E1485" s="14" t="s">
        <v>48</v>
      </c>
    </row>
    <row r="1486" spans="1:5" x14ac:dyDescent="0.2">
      <c r="A1486" s="13" t="s">
        <v>1529</v>
      </c>
      <c r="B1486" s="14">
        <v>2.0971851539999999</v>
      </c>
      <c r="C1486" s="14">
        <v>-0.39299508</v>
      </c>
      <c r="D1486" s="14" t="s">
        <v>47</v>
      </c>
      <c r="E1486" s="14" t="s">
        <v>48</v>
      </c>
    </row>
    <row r="1487" spans="1:5" x14ac:dyDescent="0.2">
      <c r="A1487" s="13" t="s">
        <v>1530</v>
      </c>
      <c r="B1487" s="14">
        <v>0.12985865099999999</v>
      </c>
      <c r="C1487" s="14">
        <v>5.8246085000000003E-2</v>
      </c>
      <c r="D1487" s="14" t="s">
        <v>47</v>
      </c>
      <c r="E1487" s="14" t="s">
        <v>48</v>
      </c>
    </row>
    <row r="1488" spans="1:5" x14ac:dyDescent="0.2">
      <c r="A1488" s="13" t="s">
        <v>1531</v>
      </c>
      <c r="B1488" s="14">
        <v>2.2254091E-2</v>
      </c>
      <c r="C1488" s="14">
        <v>9.7150520000000001E-3</v>
      </c>
      <c r="D1488" s="14" t="s">
        <v>47</v>
      </c>
      <c r="E1488" s="14" t="s">
        <v>48</v>
      </c>
    </row>
    <row r="1489" spans="1:5" x14ac:dyDescent="0.2">
      <c r="A1489" s="13" t="s">
        <v>1532</v>
      </c>
      <c r="B1489" s="14">
        <v>2.2910059999999999E-3</v>
      </c>
      <c r="C1489" s="14">
        <v>1.0023549999999999E-3</v>
      </c>
      <c r="D1489" s="14" t="s">
        <v>47</v>
      </c>
      <c r="E1489" s="14" t="s">
        <v>48</v>
      </c>
    </row>
    <row r="1490" spans="1:5" x14ac:dyDescent="0.2">
      <c r="A1490" s="13" t="s">
        <v>1533</v>
      </c>
      <c r="B1490" s="14">
        <v>1.2242030159999999</v>
      </c>
      <c r="C1490" s="14">
        <v>-0.34281936099999999</v>
      </c>
      <c r="D1490" s="14" t="s">
        <v>47</v>
      </c>
      <c r="E1490" s="14" t="s">
        <v>48</v>
      </c>
    </row>
    <row r="1491" spans="1:5" x14ac:dyDescent="0.2">
      <c r="A1491" s="13" t="s">
        <v>1534</v>
      </c>
      <c r="B1491" s="14">
        <v>0.76889356900000005</v>
      </c>
      <c r="C1491" s="14">
        <v>0.27498736899999998</v>
      </c>
      <c r="D1491" s="14" t="s">
        <v>47</v>
      </c>
      <c r="E1491" s="14" t="s">
        <v>48</v>
      </c>
    </row>
    <row r="1492" spans="1:5" x14ac:dyDescent="0.2">
      <c r="A1492" s="13" t="s">
        <v>1535</v>
      </c>
      <c r="B1492" s="14">
        <v>0.73993930100000005</v>
      </c>
      <c r="C1492" s="14">
        <v>-0.24996607000000001</v>
      </c>
      <c r="D1492" s="14" t="s">
        <v>47</v>
      </c>
      <c r="E1492" s="14" t="s">
        <v>48</v>
      </c>
    </row>
    <row r="1493" spans="1:5" x14ac:dyDescent="0.2">
      <c r="A1493" s="13" t="s">
        <v>1536</v>
      </c>
      <c r="B1493" s="14">
        <v>0.39836682499999998</v>
      </c>
      <c r="C1493" s="14">
        <v>0.27097353200000002</v>
      </c>
      <c r="D1493" s="14" t="s">
        <v>47</v>
      </c>
      <c r="E1493" s="14" t="s">
        <v>48</v>
      </c>
    </row>
    <row r="1494" spans="1:5" x14ac:dyDescent="0.2">
      <c r="A1494" s="13" t="s">
        <v>1537</v>
      </c>
      <c r="B1494" s="14">
        <v>0.56760192399999998</v>
      </c>
      <c r="C1494" s="14">
        <v>-0.22745031099999999</v>
      </c>
      <c r="D1494" s="14" t="s">
        <v>47</v>
      </c>
      <c r="E1494" s="14" t="s">
        <v>48</v>
      </c>
    </row>
    <row r="1495" spans="1:5" x14ac:dyDescent="0.2">
      <c r="A1495" s="13" t="s">
        <v>1538</v>
      </c>
      <c r="B1495" s="14">
        <v>1.118795405</v>
      </c>
      <c r="C1495" s="14">
        <v>0.90721441999999997</v>
      </c>
      <c r="D1495" s="14" t="s">
        <v>47</v>
      </c>
      <c r="E1495" s="14" t="s">
        <v>48</v>
      </c>
    </row>
    <row r="1496" spans="1:5" x14ac:dyDescent="0.2">
      <c r="A1496" s="13" t="s">
        <v>1539</v>
      </c>
      <c r="B1496" s="14">
        <v>2.1239014520000001</v>
      </c>
      <c r="C1496" s="14">
        <v>-0.489165884</v>
      </c>
      <c r="D1496" s="14" t="s">
        <v>47</v>
      </c>
      <c r="E1496" s="14" t="s">
        <v>48</v>
      </c>
    </row>
    <row r="1497" spans="1:5" x14ac:dyDescent="0.2">
      <c r="A1497" s="13" t="s">
        <v>1540</v>
      </c>
      <c r="B1497" s="14">
        <v>1.58972044</v>
      </c>
      <c r="C1497" s="14">
        <v>0.52605515599999997</v>
      </c>
      <c r="D1497" s="14" t="s">
        <v>47</v>
      </c>
      <c r="E1497" s="14" t="s">
        <v>48</v>
      </c>
    </row>
    <row r="1498" spans="1:5" x14ac:dyDescent="0.2">
      <c r="A1498" s="13" t="s">
        <v>1541</v>
      </c>
      <c r="B1498" s="14">
        <v>3.9160107270000002</v>
      </c>
      <c r="C1498" s="14">
        <v>2.1186465349999999</v>
      </c>
      <c r="D1498" s="14" t="s">
        <v>47</v>
      </c>
      <c r="E1498" s="14" t="s">
        <v>48</v>
      </c>
    </row>
    <row r="1499" spans="1:5" x14ac:dyDescent="0.2">
      <c r="A1499" s="13" t="s">
        <v>1542</v>
      </c>
      <c r="B1499" s="14">
        <v>0.80625689</v>
      </c>
      <c r="C1499" s="14">
        <v>0.36594936900000002</v>
      </c>
      <c r="D1499" s="14" t="s">
        <v>47</v>
      </c>
      <c r="E1499" s="14" t="s">
        <v>48</v>
      </c>
    </row>
    <row r="1500" spans="1:5" x14ac:dyDescent="0.2">
      <c r="A1500" s="13" t="s">
        <v>1543</v>
      </c>
      <c r="B1500" s="14">
        <v>0.48197662899999999</v>
      </c>
      <c r="C1500" s="14">
        <v>-0.31301500799999998</v>
      </c>
      <c r="D1500" s="14" t="s">
        <v>47</v>
      </c>
      <c r="E1500" s="14" t="s">
        <v>48</v>
      </c>
    </row>
    <row r="1501" spans="1:5" x14ac:dyDescent="0.2">
      <c r="A1501" s="13" t="s">
        <v>1544</v>
      </c>
      <c r="B1501" s="14">
        <v>0.30491130500000002</v>
      </c>
      <c r="C1501" s="14">
        <v>-0.16418650400000001</v>
      </c>
      <c r="D1501" s="14" t="s">
        <v>47</v>
      </c>
      <c r="E1501" s="14" t="s">
        <v>48</v>
      </c>
    </row>
    <row r="1502" spans="1:5" x14ac:dyDescent="0.2">
      <c r="A1502" s="13" t="s">
        <v>1545</v>
      </c>
      <c r="B1502" s="14">
        <v>3.1773437410000001</v>
      </c>
      <c r="C1502" s="14">
        <v>1.2626923889999999</v>
      </c>
      <c r="D1502" s="14" t="s">
        <v>47</v>
      </c>
      <c r="E1502" s="14" t="s">
        <v>48</v>
      </c>
    </row>
    <row r="1503" spans="1:5" x14ac:dyDescent="0.2">
      <c r="A1503" s="13" t="s">
        <v>1546</v>
      </c>
      <c r="B1503" s="14">
        <v>0.70333513000000003</v>
      </c>
      <c r="C1503" s="14">
        <v>-0.29451340199999998</v>
      </c>
      <c r="D1503" s="14" t="s">
        <v>47</v>
      </c>
      <c r="E1503" s="14" t="s">
        <v>48</v>
      </c>
    </row>
    <row r="1504" spans="1:5" x14ac:dyDescent="0.2">
      <c r="A1504" s="13" t="s">
        <v>1547</v>
      </c>
      <c r="B1504" s="14">
        <v>1.485258556</v>
      </c>
      <c r="C1504" s="14">
        <v>0.55670334399999999</v>
      </c>
      <c r="D1504" s="14" t="s">
        <v>47</v>
      </c>
      <c r="E1504" s="14" t="s">
        <v>48</v>
      </c>
    </row>
    <row r="1505" spans="1:5" x14ac:dyDescent="0.2">
      <c r="A1505" s="13" t="s">
        <v>1548</v>
      </c>
      <c r="B1505" s="14">
        <v>1.4492836680000001</v>
      </c>
      <c r="C1505" s="14">
        <v>0.39305612600000001</v>
      </c>
      <c r="D1505" s="14" t="s">
        <v>47</v>
      </c>
      <c r="E1505" s="14" t="s">
        <v>48</v>
      </c>
    </row>
    <row r="1506" spans="1:5" x14ac:dyDescent="0.2">
      <c r="A1506" s="13" t="s">
        <v>1549</v>
      </c>
      <c r="B1506" s="14">
        <v>0.84275888099999996</v>
      </c>
      <c r="C1506" s="14">
        <v>0.25056453899999998</v>
      </c>
      <c r="D1506" s="14" t="s">
        <v>47</v>
      </c>
      <c r="E1506" s="14" t="s">
        <v>48</v>
      </c>
    </row>
    <row r="1507" spans="1:5" x14ac:dyDescent="0.2">
      <c r="A1507" s="13" t="s">
        <v>1550</v>
      </c>
      <c r="B1507" s="14">
        <v>1.0480630390000001</v>
      </c>
      <c r="C1507" s="14">
        <v>0.50711097299999996</v>
      </c>
      <c r="D1507" s="14" t="s">
        <v>47</v>
      </c>
      <c r="E1507" s="14" t="s">
        <v>48</v>
      </c>
    </row>
    <row r="1508" spans="1:5" x14ac:dyDescent="0.2">
      <c r="A1508" s="13" t="s">
        <v>1551</v>
      </c>
      <c r="B1508" s="14">
        <v>1.4607154790000001</v>
      </c>
      <c r="C1508" s="14">
        <v>1.5799446669999999</v>
      </c>
      <c r="D1508" s="14" t="s">
        <v>47</v>
      </c>
      <c r="E1508" s="14" t="s">
        <v>48</v>
      </c>
    </row>
    <row r="1509" spans="1:5" x14ac:dyDescent="0.2">
      <c r="A1509" s="13" t="s">
        <v>1552</v>
      </c>
      <c r="B1509" s="14">
        <v>1.01550122</v>
      </c>
      <c r="C1509" s="14">
        <v>-0.50996104600000003</v>
      </c>
      <c r="D1509" s="14" t="s">
        <v>47</v>
      </c>
      <c r="E1509" s="14" t="s">
        <v>48</v>
      </c>
    </row>
    <row r="1510" spans="1:5" x14ac:dyDescent="0.2">
      <c r="A1510" s="13" t="s">
        <v>1553</v>
      </c>
      <c r="B1510" s="14">
        <v>0.84907529599999998</v>
      </c>
      <c r="C1510" s="14">
        <v>0.61405994799999997</v>
      </c>
      <c r="D1510" s="14" t="s">
        <v>47</v>
      </c>
      <c r="E1510" s="14" t="s">
        <v>48</v>
      </c>
    </row>
    <row r="1511" spans="1:5" x14ac:dyDescent="0.2">
      <c r="A1511" s="13" t="s">
        <v>1554</v>
      </c>
      <c r="B1511" s="14">
        <v>0.98470613100000004</v>
      </c>
      <c r="C1511" s="14">
        <v>0.299881438</v>
      </c>
      <c r="D1511" s="14" t="s">
        <v>47</v>
      </c>
      <c r="E1511" s="14" t="s">
        <v>48</v>
      </c>
    </row>
    <row r="1512" spans="1:5" x14ac:dyDescent="0.2">
      <c r="A1512" s="13" t="s">
        <v>1555</v>
      </c>
      <c r="B1512" s="14">
        <v>1.4435489500000001</v>
      </c>
      <c r="C1512" s="14">
        <v>0.385951133</v>
      </c>
      <c r="D1512" s="14" t="s">
        <v>47</v>
      </c>
      <c r="E1512" s="14" t="s">
        <v>48</v>
      </c>
    </row>
    <row r="1513" spans="1:5" x14ac:dyDescent="0.2">
      <c r="A1513" s="13" t="s">
        <v>1556</v>
      </c>
      <c r="B1513" s="14">
        <v>0.97648571699999998</v>
      </c>
      <c r="C1513" s="14">
        <v>0.80061584299999999</v>
      </c>
      <c r="D1513" s="14" t="s">
        <v>47</v>
      </c>
      <c r="E1513" s="14" t="s">
        <v>48</v>
      </c>
    </row>
    <row r="1514" spans="1:5" x14ac:dyDescent="0.2">
      <c r="A1514" s="13" t="s">
        <v>1557</v>
      </c>
      <c r="B1514" s="14">
        <v>0.34739540200000002</v>
      </c>
      <c r="C1514" s="14">
        <v>-8.2456116999999995E-2</v>
      </c>
      <c r="D1514" s="14" t="s">
        <v>47</v>
      </c>
      <c r="E1514" s="14" t="s">
        <v>48</v>
      </c>
    </row>
    <row r="1515" spans="1:5" x14ac:dyDescent="0.2">
      <c r="A1515" s="13" t="s">
        <v>1558</v>
      </c>
      <c r="B1515" s="14">
        <v>0.82072656300000002</v>
      </c>
      <c r="C1515" s="14">
        <v>0.31200984100000001</v>
      </c>
      <c r="D1515" s="14" t="s">
        <v>47</v>
      </c>
      <c r="E1515" s="14" t="s">
        <v>48</v>
      </c>
    </row>
    <row r="1516" spans="1:5" x14ac:dyDescent="0.2">
      <c r="A1516" s="13" t="s">
        <v>1559</v>
      </c>
      <c r="B1516" s="14">
        <v>0.16586583999999999</v>
      </c>
      <c r="C1516" s="14">
        <v>4.8307095000000001E-2</v>
      </c>
      <c r="D1516" s="14" t="s">
        <v>47</v>
      </c>
      <c r="E1516" s="14" t="s">
        <v>48</v>
      </c>
    </row>
    <row r="1517" spans="1:5" x14ac:dyDescent="0.2">
      <c r="A1517" s="13" t="s">
        <v>1560</v>
      </c>
      <c r="B1517" s="14">
        <v>1.3291704989999999</v>
      </c>
      <c r="C1517" s="14">
        <v>-0.67083028600000005</v>
      </c>
      <c r="D1517" s="14" t="s">
        <v>47</v>
      </c>
      <c r="E1517" s="14" t="s">
        <v>48</v>
      </c>
    </row>
    <row r="1518" spans="1:5" x14ac:dyDescent="0.2">
      <c r="A1518" s="13" t="s">
        <v>1561</v>
      </c>
      <c r="B1518" s="14">
        <v>1.5367672720000001</v>
      </c>
      <c r="C1518" s="14">
        <v>0.94671720400000003</v>
      </c>
      <c r="D1518" s="14" t="s">
        <v>47</v>
      </c>
      <c r="E1518" s="14" t="s">
        <v>48</v>
      </c>
    </row>
    <row r="1519" spans="1:5" x14ac:dyDescent="0.2">
      <c r="A1519" s="13" t="s">
        <v>1562</v>
      </c>
      <c r="B1519" s="14">
        <v>1.310480772</v>
      </c>
      <c r="C1519" s="14">
        <v>-0.75156533199999997</v>
      </c>
      <c r="D1519" s="14" t="s">
        <v>47</v>
      </c>
      <c r="E1519" s="14" t="s">
        <v>48</v>
      </c>
    </row>
    <row r="1520" spans="1:5" x14ac:dyDescent="0.2">
      <c r="A1520" s="13" t="s">
        <v>1563</v>
      </c>
      <c r="B1520" s="14">
        <v>1.7270527339999999</v>
      </c>
      <c r="C1520" s="14">
        <v>-0.79485704800000001</v>
      </c>
      <c r="D1520" s="14" t="s">
        <v>47</v>
      </c>
      <c r="E1520" s="14" t="s">
        <v>48</v>
      </c>
    </row>
    <row r="1521" spans="1:5" x14ac:dyDescent="0.2">
      <c r="A1521" s="13" t="s">
        <v>1564</v>
      </c>
      <c r="B1521" s="14">
        <v>0.83284017200000005</v>
      </c>
      <c r="C1521" s="14">
        <v>0.30135092200000002</v>
      </c>
      <c r="D1521" s="14" t="s">
        <v>47</v>
      </c>
      <c r="E1521" s="14" t="s">
        <v>48</v>
      </c>
    </row>
    <row r="1522" spans="1:5" x14ac:dyDescent="0.2">
      <c r="A1522" s="13" t="s">
        <v>1565</v>
      </c>
      <c r="B1522" s="14">
        <v>8.2381025999999996E-2</v>
      </c>
      <c r="C1522" s="14">
        <v>-2.3727189999999999E-2</v>
      </c>
      <c r="D1522" s="14" t="s">
        <v>47</v>
      </c>
      <c r="E1522" s="14" t="s">
        <v>48</v>
      </c>
    </row>
    <row r="1523" spans="1:5" x14ac:dyDescent="0.2">
      <c r="A1523" s="13" t="s">
        <v>1566</v>
      </c>
      <c r="B1523" s="14">
        <v>0.56695833100000004</v>
      </c>
      <c r="C1523" s="14">
        <v>-0.20781248699999999</v>
      </c>
      <c r="D1523" s="14" t="s">
        <v>47</v>
      </c>
      <c r="E1523" s="14" t="s">
        <v>48</v>
      </c>
    </row>
    <row r="1524" spans="1:5" x14ac:dyDescent="0.2">
      <c r="A1524" s="13" t="s">
        <v>1567</v>
      </c>
      <c r="B1524" s="14">
        <v>0.95915253199999995</v>
      </c>
      <c r="C1524" s="14">
        <v>0.31895416700000001</v>
      </c>
      <c r="D1524" s="14" t="s">
        <v>47</v>
      </c>
      <c r="E1524" s="14" t="s">
        <v>48</v>
      </c>
    </row>
    <row r="1525" spans="1:5" x14ac:dyDescent="0.2">
      <c r="A1525" s="13" t="s">
        <v>1568</v>
      </c>
      <c r="B1525" s="14">
        <v>0.99395100400000003</v>
      </c>
      <c r="C1525" s="14">
        <v>0.46310113899999999</v>
      </c>
      <c r="D1525" s="14" t="s">
        <v>47</v>
      </c>
      <c r="E1525" s="14" t="s">
        <v>48</v>
      </c>
    </row>
    <row r="1526" spans="1:5" x14ac:dyDescent="0.2">
      <c r="A1526" s="13" t="s">
        <v>1569</v>
      </c>
      <c r="B1526" s="14">
        <v>1.2743876359999999</v>
      </c>
      <c r="C1526" s="14">
        <v>-0.42421758199999998</v>
      </c>
      <c r="D1526" s="14" t="s">
        <v>47</v>
      </c>
      <c r="E1526" s="14" t="s">
        <v>48</v>
      </c>
    </row>
    <row r="1527" spans="1:5" x14ac:dyDescent="0.2">
      <c r="A1527" s="13" t="s">
        <v>1570</v>
      </c>
      <c r="B1527" s="14">
        <v>6.2512380000000006E-2</v>
      </c>
      <c r="C1527" s="14">
        <v>3.4962631000000001E-2</v>
      </c>
      <c r="D1527" s="14" t="s">
        <v>47</v>
      </c>
      <c r="E1527" s="14" t="s">
        <v>48</v>
      </c>
    </row>
    <row r="1528" spans="1:5" x14ac:dyDescent="0.2">
      <c r="A1528" s="13" t="s">
        <v>1571</v>
      </c>
      <c r="B1528" s="14">
        <v>0.81932287999999998</v>
      </c>
      <c r="C1528" s="14">
        <v>0.56113066</v>
      </c>
      <c r="D1528" s="14" t="s">
        <v>47</v>
      </c>
      <c r="E1528" s="14" t="s">
        <v>48</v>
      </c>
    </row>
    <row r="1529" spans="1:5" x14ac:dyDescent="0.2">
      <c r="A1529" s="13" t="s">
        <v>1572</v>
      </c>
      <c r="B1529" s="14">
        <v>0.36198549200000002</v>
      </c>
      <c r="C1529" s="14">
        <v>-0.160460991</v>
      </c>
      <c r="D1529" s="14" t="s">
        <v>47</v>
      </c>
      <c r="E1529" s="14" t="s">
        <v>48</v>
      </c>
    </row>
    <row r="1530" spans="1:5" x14ac:dyDescent="0.2">
      <c r="A1530" s="13" t="s">
        <v>1573</v>
      </c>
      <c r="B1530" s="14">
        <v>5.4811169999999998E-3</v>
      </c>
      <c r="C1530" s="14">
        <v>-1.816025E-3</v>
      </c>
      <c r="D1530" s="14" t="s">
        <v>47</v>
      </c>
      <c r="E1530" s="14" t="s">
        <v>48</v>
      </c>
    </row>
    <row r="1531" spans="1:5" x14ac:dyDescent="0.2">
      <c r="A1531" s="13" t="s">
        <v>1574</v>
      </c>
      <c r="B1531" s="14">
        <v>0.610010308</v>
      </c>
      <c r="C1531" s="14">
        <v>0.28097696100000003</v>
      </c>
      <c r="D1531" s="14" t="s">
        <v>47</v>
      </c>
      <c r="E1531" s="14" t="s">
        <v>48</v>
      </c>
    </row>
    <row r="1532" spans="1:5" x14ac:dyDescent="0.2">
      <c r="A1532" s="13" t="s">
        <v>1575</v>
      </c>
      <c r="B1532" s="14">
        <v>0.66032175900000001</v>
      </c>
      <c r="C1532" s="14">
        <v>0.17764221499999999</v>
      </c>
      <c r="D1532" s="14" t="s">
        <v>47</v>
      </c>
      <c r="E1532" s="14" t="s">
        <v>48</v>
      </c>
    </row>
    <row r="1533" spans="1:5" x14ac:dyDescent="0.2">
      <c r="A1533" s="13" t="s">
        <v>1576</v>
      </c>
      <c r="B1533" s="14">
        <v>0.35988494799999998</v>
      </c>
      <c r="C1533" s="14">
        <v>0.21400665599999999</v>
      </c>
      <c r="D1533" s="14" t="s">
        <v>47</v>
      </c>
      <c r="E1533" s="14" t="s">
        <v>48</v>
      </c>
    </row>
    <row r="1534" spans="1:5" x14ac:dyDescent="0.2">
      <c r="A1534" s="13" t="s">
        <v>1577</v>
      </c>
      <c r="B1534" s="14">
        <v>1.1413564</v>
      </c>
      <c r="C1534" s="14">
        <v>0.75628512800000003</v>
      </c>
      <c r="D1534" s="14" t="s">
        <v>47</v>
      </c>
      <c r="E1534" s="14" t="s">
        <v>48</v>
      </c>
    </row>
    <row r="1535" spans="1:5" x14ac:dyDescent="0.2">
      <c r="A1535" s="13" t="s">
        <v>1578</v>
      </c>
      <c r="B1535" s="14">
        <v>1.263278772</v>
      </c>
      <c r="C1535" s="14">
        <v>-0.208409539</v>
      </c>
      <c r="D1535" s="14" t="s">
        <v>47</v>
      </c>
      <c r="E1535" s="14" t="s">
        <v>48</v>
      </c>
    </row>
    <row r="1536" spans="1:5" x14ac:dyDescent="0.2">
      <c r="A1536" s="13" t="s">
        <v>1579</v>
      </c>
      <c r="B1536" s="14">
        <v>0.56746416200000005</v>
      </c>
      <c r="C1536" s="14">
        <v>-0.25676676199999998</v>
      </c>
      <c r="D1536" s="14" t="s">
        <v>47</v>
      </c>
      <c r="E1536" s="14" t="s">
        <v>48</v>
      </c>
    </row>
    <row r="1537" spans="1:5" x14ac:dyDescent="0.2">
      <c r="A1537" s="13" t="s">
        <v>1580</v>
      </c>
      <c r="B1537" s="14">
        <v>0.60831010799999996</v>
      </c>
      <c r="C1537" s="14">
        <v>-0.33778398799999998</v>
      </c>
      <c r="D1537" s="14" t="s">
        <v>47</v>
      </c>
      <c r="E1537" s="14" t="s">
        <v>48</v>
      </c>
    </row>
    <row r="1538" spans="1:5" x14ac:dyDescent="0.2">
      <c r="A1538" s="13" t="s">
        <v>1581</v>
      </c>
      <c r="B1538" s="14">
        <v>1.3753042200000001</v>
      </c>
      <c r="C1538" s="14">
        <v>-0.46062547500000001</v>
      </c>
      <c r="D1538" s="14" t="s">
        <v>47</v>
      </c>
      <c r="E1538" s="14" t="s">
        <v>48</v>
      </c>
    </row>
    <row r="1539" spans="1:5" x14ac:dyDescent="0.2">
      <c r="A1539" s="13" t="s">
        <v>1582</v>
      </c>
      <c r="B1539" s="14">
        <v>1.314220741</v>
      </c>
      <c r="C1539" s="14">
        <v>-0.28856873599999999</v>
      </c>
      <c r="D1539" s="14" t="s">
        <v>47</v>
      </c>
      <c r="E1539" s="14" t="s">
        <v>48</v>
      </c>
    </row>
    <row r="1540" spans="1:5" x14ac:dyDescent="0.2">
      <c r="A1540" s="13" t="s">
        <v>1583</v>
      </c>
      <c r="B1540" s="14">
        <v>1.7890255749999999</v>
      </c>
      <c r="C1540" s="14">
        <v>0.47277811800000002</v>
      </c>
      <c r="D1540" s="14" t="s">
        <v>47</v>
      </c>
      <c r="E1540" s="14" t="s">
        <v>48</v>
      </c>
    </row>
    <row r="1541" spans="1:5" x14ac:dyDescent="0.2">
      <c r="A1541" s="13" t="s">
        <v>1584</v>
      </c>
      <c r="B1541" s="14">
        <v>0.27111357600000002</v>
      </c>
      <c r="C1541" s="14">
        <v>5.2208689000000003E-2</v>
      </c>
      <c r="D1541" s="14" t="s">
        <v>47</v>
      </c>
      <c r="E1541" s="14" t="s">
        <v>48</v>
      </c>
    </row>
    <row r="1542" spans="1:5" x14ac:dyDescent="0.2">
      <c r="A1542" s="13" t="s">
        <v>1585</v>
      </c>
      <c r="B1542" s="14">
        <v>0.73229312099999999</v>
      </c>
      <c r="C1542" s="14">
        <v>0.17875397100000001</v>
      </c>
      <c r="D1542" s="14" t="s">
        <v>47</v>
      </c>
      <c r="E1542" s="14" t="s">
        <v>48</v>
      </c>
    </row>
    <row r="1543" spans="1:5" x14ac:dyDescent="0.2">
      <c r="A1543" s="13" t="s">
        <v>1586</v>
      </c>
      <c r="B1543" s="14">
        <v>8.1759674000000004E-2</v>
      </c>
      <c r="C1543" s="14">
        <v>-2.7982847000000002E-2</v>
      </c>
      <c r="D1543" s="14" t="s">
        <v>47</v>
      </c>
      <c r="E1543" s="14" t="s">
        <v>48</v>
      </c>
    </row>
    <row r="1544" spans="1:5" x14ac:dyDescent="0.2">
      <c r="A1544" s="13" t="s">
        <v>1587</v>
      </c>
      <c r="B1544" s="14">
        <v>0.87999027799999996</v>
      </c>
      <c r="C1544" s="14">
        <v>0.17770755599999999</v>
      </c>
      <c r="D1544" s="14" t="s">
        <v>47</v>
      </c>
      <c r="E1544" s="14" t="s">
        <v>48</v>
      </c>
    </row>
    <row r="1545" spans="1:5" x14ac:dyDescent="0.2">
      <c r="A1545" s="13" t="s">
        <v>1588</v>
      </c>
      <c r="B1545" s="14">
        <v>0.204741011</v>
      </c>
      <c r="C1545" s="14">
        <v>0.101494341</v>
      </c>
      <c r="D1545" s="14" t="s">
        <v>47</v>
      </c>
      <c r="E1545" s="14" t="s">
        <v>48</v>
      </c>
    </row>
    <row r="1546" spans="1:5" x14ac:dyDescent="0.2">
      <c r="A1546" s="13" t="s">
        <v>1589</v>
      </c>
      <c r="B1546" s="14">
        <v>0.231159593</v>
      </c>
      <c r="C1546" s="14">
        <v>0.11140082900000001</v>
      </c>
      <c r="D1546" s="14" t="s">
        <v>47</v>
      </c>
      <c r="E1546" s="14" t="s">
        <v>48</v>
      </c>
    </row>
    <row r="1547" spans="1:5" x14ac:dyDescent="0.2">
      <c r="A1547" s="13" t="s">
        <v>1590</v>
      </c>
      <c r="B1547" s="14">
        <v>0.110696557</v>
      </c>
      <c r="C1547" s="14">
        <v>-8.2789791000000001E-2</v>
      </c>
      <c r="D1547" s="14" t="s">
        <v>47</v>
      </c>
      <c r="E1547" s="14" t="s">
        <v>48</v>
      </c>
    </row>
    <row r="1548" spans="1:5" x14ac:dyDescent="0.2">
      <c r="A1548" s="13" t="s">
        <v>1591</v>
      </c>
      <c r="B1548" s="14">
        <v>3.6440249969999998</v>
      </c>
      <c r="C1548" s="14">
        <v>2.0470338269999999</v>
      </c>
      <c r="D1548" s="14" t="s">
        <v>47</v>
      </c>
      <c r="E1548" s="14" t="s">
        <v>48</v>
      </c>
    </row>
    <row r="1549" spans="1:5" x14ac:dyDescent="0.2">
      <c r="A1549" s="13" t="s">
        <v>1592</v>
      </c>
      <c r="B1549" s="14">
        <v>0.30457076999999999</v>
      </c>
      <c r="C1549" s="14">
        <v>-0.169066823</v>
      </c>
      <c r="D1549" s="14" t="s">
        <v>47</v>
      </c>
      <c r="E1549" s="14" t="s">
        <v>48</v>
      </c>
    </row>
    <row r="1550" spans="1:5" x14ac:dyDescent="0.2">
      <c r="A1550" s="13" t="s">
        <v>1593</v>
      </c>
      <c r="B1550" s="14">
        <v>0.100122002</v>
      </c>
      <c r="C1550" s="14">
        <v>-0.10185002</v>
      </c>
      <c r="D1550" s="14" t="s">
        <v>47</v>
      </c>
      <c r="E1550" s="14" t="s">
        <v>48</v>
      </c>
    </row>
    <row r="1551" spans="1:5" x14ac:dyDescent="0.2">
      <c r="A1551" s="13" t="s">
        <v>1594</v>
      </c>
      <c r="B1551" s="14">
        <v>2.1389820990000001</v>
      </c>
      <c r="C1551" s="14">
        <v>1.770352712</v>
      </c>
      <c r="D1551" s="14" t="s">
        <v>47</v>
      </c>
      <c r="E1551" s="14" t="s">
        <v>48</v>
      </c>
    </row>
    <row r="1552" spans="1:5" x14ac:dyDescent="0.2">
      <c r="A1552" s="13" t="s">
        <v>1595</v>
      </c>
      <c r="B1552" s="14">
        <v>0.65556012799999996</v>
      </c>
      <c r="C1552" s="14">
        <v>-0.31226989199999999</v>
      </c>
      <c r="D1552" s="14" t="s">
        <v>47</v>
      </c>
      <c r="E1552" s="14" t="s">
        <v>48</v>
      </c>
    </row>
    <row r="1553" spans="1:5" x14ac:dyDescent="0.2">
      <c r="A1553" s="13" t="s">
        <v>1596</v>
      </c>
      <c r="B1553" s="14">
        <v>2.1571047050000001</v>
      </c>
      <c r="C1553" s="14">
        <v>0.62769980599999997</v>
      </c>
      <c r="D1553" s="14" t="s">
        <v>47</v>
      </c>
      <c r="E1553" s="14" t="s">
        <v>48</v>
      </c>
    </row>
    <row r="1554" spans="1:5" x14ac:dyDescent="0.2">
      <c r="A1554" s="13" t="s">
        <v>1597</v>
      </c>
      <c r="B1554" s="14">
        <v>2.3024422680000001</v>
      </c>
      <c r="C1554" s="14">
        <v>0.76014643500000001</v>
      </c>
      <c r="D1554" s="14" t="s">
        <v>47</v>
      </c>
      <c r="E1554" s="14" t="s">
        <v>48</v>
      </c>
    </row>
    <row r="1555" spans="1:5" x14ac:dyDescent="0.2">
      <c r="A1555" s="13" t="s">
        <v>1598</v>
      </c>
      <c r="B1555" s="14">
        <v>1.401950778</v>
      </c>
      <c r="C1555" s="14">
        <v>0.53193734400000003</v>
      </c>
      <c r="D1555" s="14" t="s">
        <v>47</v>
      </c>
      <c r="E1555" s="14" t="s">
        <v>48</v>
      </c>
    </row>
    <row r="1556" spans="1:5" x14ac:dyDescent="0.2">
      <c r="A1556" s="13" t="s">
        <v>1599</v>
      </c>
      <c r="B1556" s="14">
        <v>0.36686761699999998</v>
      </c>
      <c r="C1556" s="14">
        <v>0.111985927</v>
      </c>
      <c r="D1556" s="14" t="s">
        <v>47</v>
      </c>
      <c r="E1556" s="14" t="s">
        <v>48</v>
      </c>
    </row>
    <row r="1557" spans="1:5" x14ac:dyDescent="0.2">
      <c r="A1557" s="13" t="s">
        <v>1600</v>
      </c>
      <c r="B1557" s="14">
        <v>0.61973253100000003</v>
      </c>
      <c r="C1557" s="14">
        <v>-0.28866937999999998</v>
      </c>
      <c r="D1557" s="14" t="s">
        <v>47</v>
      </c>
      <c r="E1557" s="14" t="s">
        <v>48</v>
      </c>
    </row>
    <row r="1558" spans="1:5" x14ac:dyDescent="0.2">
      <c r="A1558" s="13" t="s">
        <v>1601</v>
      </c>
      <c r="B1558" s="14">
        <v>0.56580449300000002</v>
      </c>
      <c r="C1558" s="14">
        <v>-0.20930589299999999</v>
      </c>
      <c r="D1558" s="14" t="s">
        <v>47</v>
      </c>
      <c r="E1558" s="14" t="s">
        <v>48</v>
      </c>
    </row>
    <row r="1559" spans="1:5" x14ac:dyDescent="0.2">
      <c r="A1559" s="13" t="s">
        <v>1602</v>
      </c>
      <c r="B1559" s="14">
        <v>0.50403731399999996</v>
      </c>
      <c r="C1559" s="14">
        <v>-0.29144647600000001</v>
      </c>
      <c r="D1559" s="14" t="s">
        <v>47</v>
      </c>
      <c r="E1559" s="14" t="s">
        <v>48</v>
      </c>
    </row>
    <row r="1560" spans="1:5" x14ac:dyDescent="0.2">
      <c r="A1560" s="13" t="s">
        <v>1603</v>
      </c>
      <c r="B1560" s="14">
        <v>2.5235563239999999</v>
      </c>
      <c r="C1560" s="14">
        <v>1.138881673</v>
      </c>
      <c r="D1560" s="14" t="s">
        <v>47</v>
      </c>
      <c r="E1560" s="14" t="s">
        <v>48</v>
      </c>
    </row>
    <row r="1561" spans="1:5" x14ac:dyDescent="0.2">
      <c r="A1561" s="13" t="s">
        <v>1604</v>
      </c>
      <c r="B1561" s="14">
        <v>1.5065119870000001</v>
      </c>
      <c r="C1561" s="14">
        <v>0.99214776299999996</v>
      </c>
      <c r="D1561" s="14" t="s">
        <v>47</v>
      </c>
      <c r="E1561" s="14" t="s">
        <v>48</v>
      </c>
    </row>
    <row r="1562" spans="1:5" x14ac:dyDescent="0.2">
      <c r="A1562" s="13" t="s">
        <v>1605</v>
      </c>
      <c r="B1562" s="14">
        <v>1.1069671679999999</v>
      </c>
      <c r="C1562" s="14">
        <v>0.345002633</v>
      </c>
      <c r="D1562" s="14" t="s">
        <v>47</v>
      </c>
      <c r="E1562" s="14" t="s">
        <v>48</v>
      </c>
    </row>
    <row r="1563" spans="1:5" x14ac:dyDescent="0.2">
      <c r="A1563" s="13" t="s">
        <v>1606</v>
      </c>
      <c r="B1563" s="14">
        <v>1.160968548</v>
      </c>
      <c r="C1563" s="14">
        <v>0.25963627500000003</v>
      </c>
      <c r="D1563" s="14" t="s">
        <v>47</v>
      </c>
      <c r="E1563" s="14" t="s">
        <v>48</v>
      </c>
    </row>
    <row r="1564" spans="1:5" x14ac:dyDescent="0.2">
      <c r="A1564" s="13" t="s">
        <v>1607</v>
      </c>
      <c r="B1564" s="14">
        <v>0.19931127600000001</v>
      </c>
      <c r="C1564" s="14">
        <v>-6.8529933000000001E-2</v>
      </c>
      <c r="D1564" s="14" t="s">
        <v>47</v>
      </c>
      <c r="E1564" s="14" t="s">
        <v>48</v>
      </c>
    </row>
    <row r="1565" spans="1:5" x14ac:dyDescent="0.2">
      <c r="A1565" s="13" t="s">
        <v>1608</v>
      </c>
      <c r="B1565" s="14">
        <v>0.16323040899999999</v>
      </c>
      <c r="C1565" s="14">
        <v>0.106303783</v>
      </c>
      <c r="D1565" s="14" t="s">
        <v>47</v>
      </c>
      <c r="E1565" s="14" t="s">
        <v>48</v>
      </c>
    </row>
    <row r="1566" spans="1:5" x14ac:dyDescent="0.2">
      <c r="A1566" s="13" t="s">
        <v>1609</v>
      </c>
      <c r="B1566" s="14">
        <v>3.2820909870000001</v>
      </c>
      <c r="C1566" s="14">
        <v>1.6126633960000001</v>
      </c>
      <c r="D1566" s="14" t="s">
        <v>47</v>
      </c>
      <c r="E1566" s="14" t="s">
        <v>48</v>
      </c>
    </row>
    <row r="1567" spans="1:5" x14ac:dyDescent="0.2">
      <c r="A1567" s="13" t="s">
        <v>1610</v>
      </c>
      <c r="B1567" s="14">
        <v>1.0495080000000001</v>
      </c>
      <c r="C1567" s="14">
        <v>0.71978967000000005</v>
      </c>
      <c r="D1567" s="14" t="s">
        <v>47</v>
      </c>
      <c r="E1567" s="14" t="s">
        <v>48</v>
      </c>
    </row>
    <row r="1568" spans="1:5" x14ac:dyDescent="0.2">
      <c r="A1568" s="13" t="s">
        <v>1611</v>
      </c>
      <c r="B1568" s="14">
        <v>1.133715963</v>
      </c>
      <c r="C1568" s="14">
        <v>0.1746846</v>
      </c>
      <c r="D1568" s="14" t="s">
        <v>47</v>
      </c>
      <c r="E1568" s="14" t="s">
        <v>48</v>
      </c>
    </row>
    <row r="1569" spans="1:5" x14ac:dyDescent="0.2">
      <c r="A1569" s="13" t="s">
        <v>1612</v>
      </c>
      <c r="B1569" s="14">
        <v>0.96272108999999995</v>
      </c>
      <c r="C1569" s="14">
        <v>0.40133866800000001</v>
      </c>
      <c r="D1569" s="14" t="s">
        <v>47</v>
      </c>
      <c r="E1569" s="14" t="s">
        <v>48</v>
      </c>
    </row>
    <row r="1570" spans="1:5" x14ac:dyDescent="0.2">
      <c r="A1570" s="13" t="s">
        <v>1613</v>
      </c>
      <c r="B1570" s="14">
        <v>2.8739500000000002E-4</v>
      </c>
      <c r="C1570" s="14">
        <v>-1.2517600000000001E-4</v>
      </c>
      <c r="D1570" s="14" t="s">
        <v>47</v>
      </c>
      <c r="E1570" s="14" t="s">
        <v>48</v>
      </c>
    </row>
    <row r="1571" spans="1:5" x14ac:dyDescent="0.2">
      <c r="A1571" s="13" t="s">
        <v>1614</v>
      </c>
      <c r="B1571" s="14">
        <v>0.78624088199999997</v>
      </c>
      <c r="C1571" s="14">
        <v>0.42112381999999998</v>
      </c>
      <c r="D1571" s="14" t="s">
        <v>47</v>
      </c>
      <c r="E1571" s="14" t="s">
        <v>48</v>
      </c>
    </row>
    <row r="1572" spans="1:5" x14ac:dyDescent="0.2">
      <c r="A1572" s="13" t="s">
        <v>1615</v>
      </c>
      <c r="B1572" s="14">
        <v>0.28732825299999998</v>
      </c>
      <c r="C1572" s="14">
        <v>7.2507956999999998E-2</v>
      </c>
      <c r="D1572" s="14" t="s">
        <v>47</v>
      </c>
      <c r="E1572" s="14" t="s">
        <v>48</v>
      </c>
    </row>
    <row r="1573" spans="1:5" x14ac:dyDescent="0.2">
      <c r="A1573" s="13" t="s">
        <v>1616</v>
      </c>
      <c r="B1573" s="14">
        <v>0.452190484</v>
      </c>
      <c r="C1573" s="14">
        <v>0.21332694399999999</v>
      </c>
      <c r="D1573" s="14" t="s">
        <v>47</v>
      </c>
      <c r="E1573" s="14" t="s">
        <v>48</v>
      </c>
    </row>
    <row r="1574" spans="1:5" x14ac:dyDescent="0.2">
      <c r="A1574" s="13" t="s">
        <v>1617</v>
      </c>
      <c r="B1574" s="14">
        <v>1.8327393970000001</v>
      </c>
      <c r="C1574" s="14">
        <v>1.504979525</v>
      </c>
      <c r="D1574" s="14" t="s">
        <v>47</v>
      </c>
      <c r="E1574" s="14" t="s">
        <v>48</v>
      </c>
    </row>
    <row r="1575" spans="1:5" x14ac:dyDescent="0.2">
      <c r="A1575" s="13" t="s">
        <v>1618</v>
      </c>
      <c r="B1575" s="14">
        <v>2.5239679000000002</v>
      </c>
      <c r="C1575" s="14">
        <v>1.7493620860000001</v>
      </c>
      <c r="D1575" s="14" t="s">
        <v>47</v>
      </c>
      <c r="E1575" s="14" t="s">
        <v>48</v>
      </c>
    </row>
    <row r="1576" spans="1:5" x14ac:dyDescent="0.2">
      <c r="A1576" s="13" t="s">
        <v>1619</v>
      </c>
      <c r="B1576" s="14">
        <v>1.2202569400000001</v>
      </c>
      <c r="C1576" s="14">
        <v>0.40080055999999997</v>
      </c>
      <c r="D1576" s="14" t="s">
        <v>47</v>
      </c>
      <c r="E1576" s="14" t="s">
        <v>48</v>
      </c>
    </row>
    <row r="1577" spans="1:5" x14ac:dyDescent="0.2">
      <c r="A1577" s="13" t="s">
        <v>1620</v>
      </c>
      <c r="B1577" s="14">
        <v>2.5269738E-2</v>
      </c>
      <c r="C1577" s="14">
        <v>-1.6388765E-2</v>
      </c>
      <c r="D1577" s="14" t="s">
        <v>47</v>
      </c>
      <c r="E1577" s="14" t="s">
        <v>48</v>
      </c>
    </row>
    <row r="1578" spans="1:5" x14ac:dyDescent="0.2">
      <c r="A1578" s="13" t="s">
        <v>1621</v>
      </c>
      <c r="B1578" s="14">
        <v>0.658738237</v>
      </c>
      <c r="C1578" s="14">
        <v>0.32371814799999998</v>
      </c>
      <c r="D1578" s="14" t="s">
        <v>47</v>
      </c>
      <c r="E1578" s="14" t="s">
        <v>48</v>
      </c>
    </row>
    <row r="1579" spans="1:5" x14ac:dyDescent="0.2">
      <c r="A1579" s="13" t="s">
        <v>1622</v>
      </c>
      <c r="B1579" s="14">
        <v>1.1058498400000001</v>
      </c>
      <c r="C1579" s="14">
        <v>-0.458141403</v>
      </c>
      <c r="D1579" s="14" t="s">
        <v>47</v>
      </c>
      <c r="E1579" s="14" t="s">
        <v>48</v>
      </c>
    </row>
    <row r="1580" spans="1:5" x14ac:dyDescent="0.2">
      <c r="A1580" s="13" t="s">
        <v>1623</v>
      </c>
      <c r="B1580" s="14">
        <v>0.96441765400000001</v>
      </c>
      <c r="C1580" s="14">
        <v>-0.38730670299999997</v>
      </c>
      <c r="D1580" s="14" t="s">
        <v>47</v>
      </c>
      <c r="E1580" s="14" t="s">
        <v>48</v>
      </c>
    </row>
    <row r="1581" spans="1:5" x14ac:dyDescent="0.2">
      <c r="A1581" s="13" t="s">
        <v>1624</v>
      </c>
      <c r="B1581" s="14">
        <v>0.977801009</v>
      </c>
      <c r="C1581" s="14">
        <v>0.43600314099999998</v>
      </c>
      <c r="D1581" s="14" t="s">
        <v>47</v>
      </c>
      <c r="E1581" s="14" t="s">
        <v>48</v>
      </c>
    </row>
    <row r="1582" spans="1:5" x14ac:dyDescent="0.2">
      <c r="A1582" s="13" t="s">
        <v>1625</v>
      </c>
      <c r="B1582" s="14">
        <v>0.4656766</v>
      </c>
      <c r="C1582" s="14">
        <v>0.27838444000000001</v>
      </c>
      <c r="D1582" s="14" t="s">
        <v>47</v>
      </c>
      <c r="E1582" s="14" t="s">
        <v>48</v>
      </c>
    </row>
    <row r="1583" spans="1:5" x14ac:dyDescent="0.2">
      <c r="A1583" s="13" t="s">
        <v>1626</v>
      </c>
      <c r="B1583" s="14">
        <v>1.791075677</v>
      </c>
      <c r="C1583" s="14">
        <v>-1.0348335150000001</v>
      </c>
      <c r="D1583" s="14" t="s">
        <v>47</v>
      </c>
      <c r="E1583" s="14" t="s">
        <v>48</v>
      </c>
    </row>
    <row r="1584" spans="1:5" x14ac:dyDescent="0.2">
      <c r="A1584" s="13" t="s">
        <v>1627</v>
      </c>
      <c r="B1584" s="14">
        <v>1.331821014</v>
      </c>
      <c r="C1584" s="14">
        <v>0.63301481999999998</v>
      </c>
      <c r="D1584" s="14" t="s">
        <v>47</v>
      </c>
      <c r="E1584" s="14" t="s">
        <v>48</v>
      </c>
    </row>
    <row r="1585" spans="1:5" x14ac:dyDescent="0.2">
      <c r="A1585" s="13" t="s">
        <v>1628</v>
      </c>
      <c r="B1585" s="14">
        <v>0.30136472199999997</v>
      </c>
      <c r="C1585" s="14">
        <v>0.16121683000000001</v>
      </c>
      <c r="D1585" s="14" t="s">
        <v>47</v>
      </c>
      <c r="E1585" s="14" t="s">
        <v>48</v>
      </c>
    </row>
    <row r="1586" spans="1:5" x14ac:dyDescent="0.2">
      <c r="A1586" s="13" t="s">
        <v>1629</v>
      </c>
      <c r="B1586" s="14">
        <v>1.9900408599999999</v>
      </c>
      <c r="C1586" s="14">
        <v>0.87489992699999997</v>
      </c>
      <c r="D1586" s="14" t="s">
        <v>47</v>
      </c>
      <c r="E1586" s="14" t="s">
        <v>48</v>
      </c>
    </row>
    <row r="1587" spans="1:5" x14ac:dyDescent="0.2">
      <c r="A1587" s="13" t="s">
        <v>1630</v>
      </c>
      <c r="B1587" s="14">
        <v>1.629220823</v>
      </c>
      <c r="C1587" s="14">
        <v>1.5859477879999999</v>
      </c>
      <c r="D1587" s="14" t="s">
        <v>47</v>
      </c>
      <c r="E1587" s="14" t="s">
        <v>48</v>
      </c>
    </row>
    <row r="1588" spans="1:5" x14ac:dyDescent="0.2">
      <c r="A1588" s="13" t="s">
        <v>1631</v>
      </c>
      <c r="B1588" s="14">
        <v>1.3873689090000001</v>
      </c>
      <c r="C1588" s="14">
        <v>1.21396701</v>
      </c>
      <c r="D1588" s="14" t="s">
        <v>47</v>
      </c>
      <c r="E1588" s="14" t="s">
        <v>48</v>
      </c>
    </row>
    <row r="1589" spans="1:5" x14ac:dyDescent="0.2">
      <c r="A1589" s="13" t="s">
        <v>1632</v>
      </c>
      <c r="B1589" s="14">
        <v>2.0782500779999999</v>
      </c>
      <c r="C1589" s="14">
        <v>1.271704964</v>
      </c>
      <c r="D1589" s="14" t="s">
        <v>47</v>
      </c>
      <c r="E1589" s="14" t="s">
        <v>48</v>
      </c>
    </row>
    <row r="1590" spans="1:5" x14ac:dyDescent="0.2">
      <c r="A1590" s="13" t="s">
        <v>1633</v>
      </c>
      <c r="B1590" s="14">
        <v>2.7507597160000001</v>
      </c>
      <c r="C1590" s="14">
        <v>1.275351031</v>
      </c>
      <c r="D1590" s="14" t="s">
        <v>47</v>
      </c>
      <c r="E1590" s="14" t="s">
        <v>48</v>
      </c>
    </row>
    <row r="1591" spans="1:5" x14ac:dyDescent="0.2">
      <c r="A1591" s="13" t="s">
        <v>1634</v>
      </c>
      <c r="B1591" s="14">
        <v>1.6812820719999999</v>
      </c>
      <c r="C1591" s="14">
        <v>0.45237724800000001</v>
      </c>
      <c r="D1591" s="14" t="s">
        <v>47</v>
      </c>
      <c r="E1591" s="14" t="s">
        <v>48</v>
      </c>
    </row>
    <row r="1592" spans="1:5" x14ac:dyDescent="0.2">
      <c r="A1592" s="13" t="s">
        <v>1635</v>
      </c>
      <c r="B1592" s="14">
        <v>1.6129203190000001</v>
      </c>
      <c r="C1592" s="14">
        <v>0.72949262299999995</v>
      </c>
      <c r="D1592" s="14" t="s">
        <v>47</v>
      </c>
      <c r="E1592" s="14" t="s">
        <v>48</v>
      </c>
    </row>
    <row r="1593" spans="1:5" x14ac:dyDescent="0.2">
      <c r="A1593" s="13" t="s">
        <v>1636</v>
      </c>
      <c r="B1593" s="14">
        <v>1.3401206670000001</v>
      </c>
      <c r="C1593" s="14">
        <v>0.78795291899999997</v>
      </c>
      <c r="D1593" s="14" t="s">
        <v>47</v>
      </c>
      <c r="E1593" s="14" t="s">
        <v>48</v>
      </c>
    </row>
    <row r="1594" spans="1:5" x14ac:dyDescent="0.2">
      <c r="A1594" s="13" t="s">
        <v>1637</v>
      </c>
      <c r="B1594" s="14">
        <v>1.179512935</v>
      </c>
      <c r="C1594" s="14">
        <v>0.56760502700000004</v>
      </c>
      <c r="D1594" s="14" t="s">
        <v>47</v>
      </c>
      <c r="E1594" s="14" t="s">
        <v>48</v>
      </c>
    </row>
    <row r="1595" spans="1:5" x14ac:dyDescent="0.2">
      <c r="A1595" s="13" t="s">
        <v>1638</v>
      </c>
      <c r="B1595" s="14">
        <v>1.778942265</v>
      </c>
      <c r="C1595" s="14">
        <v>0.762701458</v>
      </c>
      <c r="D1595" s="14" t="s">
        <v>47</v>
      </c>
      <c r="E1595" s="14" t="s">
        <v>48</v>
      </c>
    </row>
    <row r="1596" spans="1:5" x14ac:dyDescent="0.2">
      <c r="A1596" s="13" t="s">
        <v>1639</v>
      </c>
      <c r="B1596" s="14">
        <v>1.2773440540000001</v>
      </c>
      <c r="C1596" s="14">
        <v>0.44327620600000001</v>
      </c>
      <c r="D1596" s="14" t="s">
        <v>47</v>
      </c>
      <c r="E1596" s="14" t="s">
        <v>48</v>
      </c>
    </row>
    <row r="1597" spans="1:5" x14ac:dyDescent="0.2">
      <c r="A1597" s="13" t="s">
        <v>1640</v>
      </c>
      <c r="B1597" s="14">
        <v>0.95261584899999996</v>
      </c>
      <c r="C1597" s="14">
        <v>0.200764902</v>
      </c>
      <c r="D1597" s="14" t="s">
        <v>47</v>
      </c>
      <c r="E1597" s="14" t="s">
        <v>48</v>
      </c>
    </row>
    <row r="1598" spans="1:5" x14ac:dyDescent="0.2">
      <c r="A1598" s="13" t="s">
        <v>1641</v>
      </c>
      <c r="B1598" s="14">
        <v>3.0266744820000002</v>
      </c>
      <c r="C1598" s="14">
        <v>0.84475370000000005</v>
      </c>
      <c r="D1598" s="14" t="s">
        <v>47</v>
      </c>
      <c r="E1598" s="14" t="s">
        <v>48</v>
      </c>
    </row>
    <row r="1599" spans="1:5" x14ac:dyDescent="0.2">
      <c r="A1599" s="13" t="s">
        <v>1642</v>
      </c>
      <c r="B1599" s="14">
        <v>0.75405845000000005</v>
      </c>
      <c r="C1599" s="14">
        <v>0.417636538</v>
      </c>
      <c r="D1599" s="14" t="s">
        <v>47</v>
      </c>
      <c r="E1599" s="14" t="s">
        <v>48</v>
      </c>
    </row>
    <row r="1600" spans="1:5" x14ac:dyDescent="0.2">
      <c r="A1600" s="13" t="s">
        <v>1643</v>
      </c>
      <c r="B1600" s="14">
        <v>1.791109622</v>
      </c>
      <c r="C1600" s="14">
        <v>0.73112701099999999</v>
      </c>
      <c r="D1600" s="14" t="s">
        <v>47</v>
      </c>
      <c r="E1600" s="14" t="s">
        <v>48</v>
      </c>
    </row>
    <row r="1601" spans="1:5" x14ac:dyDescent="0.2">
      <c r="A1601" s="13" t="s">
        <v>1644</v>
      </c>
      <c r="B1601" s="14">
        <v>0.84862981900000001</v>
      </c>
      <c r="C1601" s="14">
        <v>-0.312509284</v>
      </c>
      <c r="D1601" s="14" t="s">
        <v>47</v>
      </c>
      <c r="E1601" s="14" t="s">
        <v>48</v>
      </c>
    </row>
    <row r="1602" spans="1:5" x14ac:dyDescent="0.2">
      <c r="A1602" s="13" t="s">
        <v>1645</v>
      </c>
      <c r="B1602" s="14">
        <v>1.5799365379999999</v>
      </c>
      <c r="C1602" s="14">
        <v>-0.37736455000000002</v>
      </c>
      <c r="D1602" s="14" t="s">
        <v>47</v>
      </c>
      <c r="E1602" s="14" t="s">
        <v>48</v>
      </c>
    </row>
    <row r="1603" spans="1:5" x14ac:dyDescent="0.2">
      <c r="A1603" s="13" t="s">
        <v>1646</v>
      </c>
      <c r="B1603" s="14">
        <v>1.112986872</v>
      </c>
      <c r="C1603" s="14">
        <v>0.68932714799999995</v>
      </c>
      <c r="D1603" s="14" t="s">
        <v>47</v>
      </c>
      <c r="E1603" s="14" t="s">
        <v>48</v>
      </c>
    </row>
    <row r="1604" spans="1:5" x14ac:dyDescent="0.2">
      <c r="A1604" s="13" t="s">
        <v>1647</v>
      </c>
      <c r="B1604" s="14">
        <v>1.4239091269999999</v>
      </c>
      <c r="C1604" s="14">
        <v>1.0462858349999999</v>
      </c>
      <c r="D1604" s="14" t="s">
        <v>47</v>
      </c>
      <c r="E1604" s="14" t="s">
        <v>48</v>
      </c>
    </row>
    <row r="1605" spans="1:5" x14ac:dyDescent="0.2">
      <c r="A1605" s="13" t="s">
        <v>1648</v>
      </c>
      <c r="B1605" s="14">
        <v>1.703951515</v>
      </c>
      <c r="C1605" s="14">
        <v>1.3451044720000001</v>
      </c>
      <c r="D1605" s="14" t="s">
        <v>47</v>
      </c>
      <c r="E1605" s="14" t="s">
        <v>48</v>
      </c>
    </row>
    <row r="1606" spans="1:5" x14ac:dyDescent="0.2">
      <c r="A1606" s="13" t="s">
        <v>1649</v>
      </c>
      <c r="B1606" s="14">
        <v>1.9864562800000001</v>
      </c>
      <c r="C1606" s="14">
        <v>0.91005983599999996</v>
      </c>
      <c r="D1606" s="14" t="s">
        <v>47</v>
      </c>
      <c r="E1606" s="14" t="s">
        <v>48</v>
      </c>
    </row>
    <row r="1607" spans="1:5" x14ac:dyDescent="0.2">
      <c r="A1607" s="13" t="s">
        <v>1650</v>
      </c>
      <c r="B1607" s="14">
        <v>1.719610488</v>
      </c>
      <c r="C1607" s="14">
        <v>1.163859947</v>
      </c>
      <c r="D1607" s="14" t="s">
        <v>47</v>
      </c>
      <c r="E1607" s="14" t="s">
        <v>48</v>
      </c>
    </row>
    <row r="1608" spans="1:5" x14ac:dyDescent="0.2">
      <c r="A1608" s="13" t="s">
        <v>1651</v>
      </c>
      <c r="B1608" s="14">
        <v>1.0876286079999999</v>
      </c>
      <c r="C1608" s="14">
        <v>0.66732300700000002</v>
      </c>
      <c r="D1608" s="14" t="s">
        <v>47</v>
      </c>
      <c r="E1608" s="14" t="s">
        <v>48</v>
      </c>
    </row>
    <row r="1609" spans="1:5" x14ac:dyDescent="0.2">
      <c r="A1609" s="13" t="s">
        <v>1652</v>
      </c>
      <c r="B1609" s="14">
        <v>0.81993961299999996</v>
      </c>
      <c r="C1609" s="14">
        <v>0.52959788100000005</v>
      </c>
      <c r="D1609" s="14" t="s">
        <v>47</v>
      </c>
      <c r="E1609" s="14" t="s">
        <v>48</v>
      </c>
    </row>
    <row r="1610" spans="1:5" x14ac:dyDescent="0.2">
      <c r="A1610" s="13" t="s">
        <v>1653</v>
      </c>
      <c r="B1610" s="14">
        <v>1.5375324050000001</v>
      </c>
      <c r="C1610" s="14">
        <v>0.49594680299999999</v>
      </c>
      <c r="D1610" s="14" t="s">
        <v>47</v>
      </c>
      <c r="E1610" s="14" t="s">
        <v>48</v>
      </c>
    </row>
    <row r="1611" spans="1:5" x14ac:dyDescent="0.2">
      <c r="A1611" s="13" t="s">
        <v>1654</v>
      </c>
      <c r="B1611" s="14">
        <v>1.392266107</v>
      </c>
      <c r="C1611" s="14">
        <v>0.69291636700000003</v>
      </c>
      <c r="D1611" s="14" t="s">
        <v>47</v>
      </c>
      <c r="E1611" s="14" t="s">
        <v>48</v>
      </c>
    </row>
    <row r="1612" spans="1:5" x14ac:dyDescent="0.2">
      <c r="A1612" s="13" t="s">
        <v>1655</v>
      </c>
      <c r="B1612" s="14">
        <v>1.800171092</v>
      </c>
      <c r="C1612" s="14">
        <v>0.68629427200000004</v>
      </c>
      <c r="D1612" s="14" t="s">
        <v>47</v>
      </c>
      <c r="E1612" s="14" t="s">
        <v>48</v>
      </c>
    </row>
    <row r="1613" spans="1:5" x14ac:dyDescent="0.2">
      <c r="A1613" s="13" t="s">
        <v>1656</v>
      </c>
      <c r="B1613" s="14">
        <v>1.2306107820000001</v>
      </c>
      <c r="C1613" s="14">
        <v>0.78872591199999997</v>
      </c>
      <c r="D1613" s="14" t="s">
        <v>47</v>
      </c>
      <c r="E1613" s="14" t="s">
        <v>48</v>
      </c>
    </row>
    <row r="1614" spans="1:5" x14ac:dyDescent="0.2">
      <c r="A1614" s="13" t="s">
        <v>1657</v>
      </c>
      <c r="B1614" s="14">
        <v>1.499233866</v>
      </c>
      <c r="C1614" s="14">
        <v>1.076652001</v>
      </c>
      <c r="D1614" s="14" t="s">
        <v>47</v>
      </c>
      <c r="E1614" s="14" t="s">
        <v>48</v>
      </c>
    </row>
    <row r="1615" spans="1:5" x14ac:dyDescent="0.2">
      <c r="A1615" s="13" t="s">
        <v>1658</v>
      </c>
      <c r="B1615" s="14">
        <v>1.559746855</v>
      </c>
      <c r="C1615" s="14">
        <v>1.2543662520000001</v>
      </c>
      <c r="D1615" s="14" t="s">
        <v>47</v>
      </c>
      <c r="E1615" s="14" t="s">
        <v>48</v>
      </c>
    </row>
    <row r="1616" spans="1:5" x14ac:dyDescent="0.2">
      <c r="A1616" s="13" t="s">
        <v>1659</v>
      </c>
      <c r="B1616" s="14">
        <v>1.0496275770000001</v>
      </c>
      <c r="C1616" s="14">
        <v>0.77065112800000002</v>
      </c>
      <c r="D1616" s="14" t="s">
        <v>47</v>
      </c>
      <c r="E1616" s="14" t="s">
        <v>48</v>
      </c>
    </row>
    <row r="1617" spans="1:5" x14ac:dyDescent="0.2">
      <c r="A1617" s="13" t="s">
        <v>1660</v>
      </c>
      <c r="B1617" s="14">
        <v>0.80012308300000001</v>
      </c>
      <c r="C1617" s="14">
        <v>0.53250153600000005</v>
      </c>
      <c r="D1617" s="14" t="s">
        <v>47</v>
      </c>
      <c r="E1617" s="14" t="s">
        <v>48</v>
      </c>
    </row>
    <row r="1618" spans="1:5" x14ac:dyDescent="0.2">
      <c r="A1618" s="13" t="s">
        <v>1661</v>
      </c>
      <c r="B1618" s="14">
        <v>0.77914083899999997</v>
      </c>
      <c r="C1618" s="14">
        <v>0.71664189599999994</v>
      </c>
      <c r="D1618" s="14" t="s">
        <v>47</v>
      </c>
      <c r="E1618" s="14" t="s">
        <v>48</v>
      </c>
    </row>
    <row r="1619" spans="1:5" x14ac:dyDescent="0.2">
      <c r="A1619" s="13" t="s">
        <v>1662</v>
      </c>
      <c r="B1619" s="14">
        <v>0.73206017899999998</v>
      </c>
      <c r="C1619" s="14">
        <v>0.51985285000000003</v>
      </c>
      <c r="D1619" s="14" t="s">
        <v>47</v>
      </c>
      <c r="E1619" s="14" t="s">
        <v>48</v>
      </c>
    </row>
    <row r="1620" spans="1:5" x14ac:dyDescent="0.2">
      <c r="A1620" s="13" t="s">
        <v>1663</v>
      </c>
      <c r="B1620" s="14">
        <v>0.76074115799999997</v>
      </c>
      <c r="C1620" s="14">
        <v>0.71029757000000004</v>
      </c>
      <c r="D1620" s="14" t="s">
        <v>47</v>
      </c>
      <c r="E1620" s="14" t="s">
        <v>48</v>
      </c>
    </row>
    <row r="1621" spans="1:5" x14ac:dyDescent="0.2">
      <c r="A1621" s="13" t="s">
        <v>1664</v>
      </c>
      <c r="B1621" s="14">
        <v>0.66648077999999999</v>
      </c>
      <c r="C1621" s="14">
        <v>0.81704889700000005</v>
      </c>
      <c r="D1621" s="14" t="s">
        <v>47</v>
      </c>
      <c r="E1621" s="14" t="s">
        <v>48</v>
      </c>
    </row>
    <row r="1622" spans="1:5" x14ac:dyDescent="0.2">
      <c r="A1622" s="13" t="s">
        <v>1665</v>
      </c>
      <c r="B1622" s="14">
        <v>1.856482505</v>
      </c>
      <c r="C1622" s="14">
        <v>0.84171815400000005</v>
      </c>
      <c r="D1622" s="14" t="s">
        <v>47</v>
      </c>
      <c r="E1622" s="14" t="s">
        <v>48</v>
      </c>
    </row>
    <row r="1623" spans="1:5" x14ac:dyDescent="0.2">
      <c r="A1623" s="13" t="s">
        <v>1666</v>
      </c>
      <c r="B1623" s="14">
        <v>1.3913804270000001</v>
      </c>
      <c r="C1623" s="14">
        <v>1.155239728</v>
      </c>
      <c r="D1623" s="14" t="s">
        <v>47</v>
      </c>
      <c r="E1623" s="14" t="s">
        <v>48</v>
      </c>
    </row>
    <row r="1624" spans="1:5" x14ac:dyDescent="0.2">
      <c r="A1624" s="13" t="s">
        <v>1667</v>
      </c>
      <c r="B1624" s="14">
        <v>2.1494208929999998</v>
      </c>
      <c r="C1624" s="14">
        <v>1.4877581369999999</v>
      </c>
      <c r="D1624" s="14" t="s">
        <v>47</v>
      </c>
      <c r="E1624" s="14" t="s">
        <v>48</v>
      </c>
    </row>
    <row r="1625" spans="1:5" x14ac:dyDescent="0.2">
      <c r="A1625" s="13" t="s">
        <v>1668</v>
      </c>
      <c r="B1625" s="14">
        <v>1.5350837879999999</v>
      </c>
      <c r="C1625" s="14">
        <v>0.63979431099999995</v>
      </c>
      <c r="D1625" s="14" t="s">
        <v>47</v>
      </c>
      <c r="E1625" s="14" t="s">
        <v>48</v>
      </c>
    </row>
    <row r="1626" spans="1:5" x14ac:dyDescent="0.2">
      <c r="A1626" s="13" t="s">
        <v>1669</v>
      </c>
      <c r="B1626" s="14">
        <v>2.3270838999999999</v>
      </c>
      <c r="C1626" s="14">
        <v>0.96451639700000003</v>
      </c>
      <c r="D1626" s="14" t="s">
        <v>47</v>
      </c>
      <c r="E1626" s="14" t="s">
        <v>48</v>
      </c>
    </row>
    <row r="1627" spans="1:5" x14ac:dyDescent="0.2">
      <c r="A1627" s="13" t="s">
        <v>1670</v>
      </c>
      <c r="B1627" s="14">
        <v>1.9327351749999999</v>
      </c>
      <c r="C1627" s="14">
        <v>0.96813491799999996</v>
      </c>
      <c r="D1627" s="14" t="s">
        <v>47</v>
      </c>
      <c r="E1627" s="14" t="s">
        <v>48</v>
      </c>
    </row>
    <row r="1628" spans="1:5" x14ac:dyDescent="0.2">
      <c r="A1628" s="13" t="s">
        <v>1671</v>
      </c>
      <c r="B1628" s="14">
        <v>1.3835682709999999</v>
      </c>
      <c r="C1628" s="14">
        <v>1.418705197</v>
      </c>
      <c r="D1628" s="14" t="s">
        <v>47</v>
      </c>
      <c r="E1628" s="14" t="s">
        <v>48</v>
      </c>
    </row>
    <row r="1629" spans="1:5" x14ac:dyDescent="0.2">
      <c r="A1629" s="13" t="s">
        <v>1672</v>
      </c>
      <c r="B1629" s="14">
        <v>1.3185256439999999</v>
      </c>
      <c r="C1629" s="14">
        <v>1.28533747</v>
      </c>
      <c r="D1629" s="14" t="s">
        <v>47</v>
      </c>
      <c r="E1629" s="14" t="s">
        <v>48</v>
      </c>
    </row>
    <row r="1630" spans="1:5" x14ac:dyDescent="0.2">
      <c r="A1630" s="13" t="s">
        <v>1673</v>
      </c>
      <c r="B1630" s="14">
        <v>1.712320861</v>
      </c>
      <c r="C1630" s="14">
        <v>0.89669462200000005</v>
      </c>
      <c r="D1630" s="14" t="s">
        <v>47</v>
      </c>
      <c r="E1630" s="14" t="s">
        <v>48</v>
      </c>
    </row>
    <row r="1631" spans="1:5" x14ac:dyDescent="0.2">
      <c r="A1631" s="13" t="s">
        <v>1674</v>
      </c>
      <c r="B1631" s="14">
        <v>1.970240692</v>
      </c>
      <c r="C1631" s="14">
        <v>-0.813002165</v>
      </c>
      <c r="D1631" s="14" t="s">
        <v>47</v>
      </c>
      <c r="E1631" s="14" t="s">
        <v>48</v>
      </c>
    </row>
    <row r="1632" spans="1:5" x14ac:dyDescent="0.2">
      <c r="A1632" s="13" t="s">
        <v>1675</v>
      </c>
      <c r="B1632" s="14">
        <v>2.9122325230000001</v>
      </c>
      <c r="C1632" s="14">
        <v>2.1797261130000001</v>
      </c>
      <c r="D1632" s="14" t="s">
        <v>47</v>
      </c>
      <c r="E1632" s="14" t="s">
        <v>48</v>
      </c>
    </row>
    <row r="1633" spans="1:5" x14ac:dyDescent="0.2">
      <c r="A1633" s="13" t="s">
        <v>1676</v>
      </c>
      <c r="B1633" s="14">
        <v>5.1515148809999998</v>
      </c>
      <c r="C1633" s="14">
        <v>2.9725493360000002</v>
      </c>
      <c r="D1633" s="14" t="s">
        <v>47</v>
      </c>
      <c r="E1633" s="14" t="s">
        <v>48</v>
      </c>
    </row>
    <row r="1634" spans="1:5" x14ac:dyDescent="0.2">
      <c r="A1634" s="13" t="s">
        <v>1677</v>
      </c>
      <c r="B1634" s="14">
        <v>2.632522077</v>
      </c>
      <c r="C1634" s="14">
        <v>2.4277693330000001</v>
      </c>
      <c r="D1634" s="14" t="s">
        <v>47</v>
      </c>
      <c r="E1634" s="14" t="s">
        <v>48</v>
      </c>
    </row>
    <row r="1635" spans="1:5" x14ac:dyDescent="0.2">
      <c r="A1635" s="13" t="s">
        <v>1678</v>
      </c>
      <c r="B1635" s="14">
        <v>5.5479235950000003</v>
      </c>
      <c r="C1635" s="14">
        <v>2.6869199319999999</v>
      </c>
      <c r="D1635" s="14" t="s">
        <v>47</v>
      </c>
      <c r="E1635" s="14" t="s">
        <v>48</v>
      </c>
    </row>
    <row r="1636" spans="1:5" x14ac:dyDescent="0.2">
      <c r="A1636" s="13" t="s">
        <v>1679</v>
      </c>
      <c r="B1636" s="14">
        <v>3.7323121850000001</v>
      </c>
      <c r="C1636" s="14">
        <v>1.8810537220000001</v>
      </c>
      <c r="D1636" s="14" t="s">
        <v>47</v>
      </c>
      <c r="E1636" s="14" t="s">
        <v>48</v>
      </c>
    </row>
    <row r="1637" spans="1:5" x14ac:dyDescent="0.2">
      <c r="A1637" s="13" t="s">
        <v>1680</v>
      </c>
      <c r="B1637" s="14">
        <v>4.0210087120000004</v>
      </c>
      <c r="C1637" s="14">
        <v>2.6416768930000001</v>
      </c>
      <c r="D1637" s="14" t="s">
        <v>47</v>
      </c>
      <c r="E1637" s="14" t="s">
        <v>48</v>
      </c>
    </row>
    <row r="1638" spans="1:5" x14ac:dyDescent="0.2">
      <c r="A1638" s="13" t="s">
        <v>1681</v>
      </c>
      <c r="B1638" s="14">
        <v>4.066422041</v>
      </c>
      <c r="C1638" s="14">
        <v>2.4940931759999998</v>
      </c>
      <c r="D1638" s="14" t="s">
        <v>47</v>
      </c>
      <c r="E1638" s="14" t="s">
        <v>48</v>
      </c>
    </row>
    <row r="1639" spans="1:5" x14ac:dyDescent="0.2">
      <c r="A1639" s="13" t="s">
        <v>1682</v>
      </c>
      <c r="B1639" s="14">
        <v>2.965722457</v>
      </c>
      <c r="C1639" s="14">
        <v>2.3794823649999999</v>
      </c>
      <c r="D1639" s="14" t="s">
        <v>47</v>
      </c>
      <c r="E1639" s="14" t="s">
        <v>48</v>
      </c>
    </row>
    <row r="1640" spans="1:5" x14ac:dyDescent="0.2">
      <c r="A1640" s="13" t="s">
        <v>1683</v>
      </c>
      <c r="B1640" s="14">
        <v>3.4054928119999999</v>
      </c>
      <c r="C1640" s="14">
        <v>2.3013134900000001</v>
      </c>
      <c r="D1640" s="14" t="s">
        <v>47</v>
      </c>
      <c r="E1640" s="14" t="s">
        <v>48</v>
      </c>
    </row>
    <row r="1641" spans="1:5" x14ac:dyDescent="0.2">
      <c r="A1641" s="13" t="s">
        <v>1684</v>
      </c>
      <c r="B1641" s="14">
        <v>3.0104319359999998</v>
      </c>
      <c r="C1641" s="14">
        <v>2.454650778</v>
      </c>
      <c r="D1641" s="14" t="s">
        <v>47</v>
      </c>
      <c r="E1641" s="14" t="s">
        <v>48</v>
      </c>
    </row>
    <row r="1642" spans="1:5" x14ac:dyDescent="0.2">
      <c r="A1642" s="13" t="s">
        <v>1685</v>
      </c>
      <c r="B1642" s="14">
        <v>3.4251207770000001</v>
      </c>
      <c r="C1642" s="14">
        <v>2.6147069969999999</v>
      </c>
      <c r="D1642" s="14" t="s">
        <v>47</v>
      </c>
      <c r="E1642" s="14" t="s">
        <v>48</v>
      </c>
    </row>
    <row r="1643" spans="1:5" x14ac:dyDescent="0.2">
      <c r="A1643" s="13" t="s">
        <v>1686</v>
      </c>
      <c r="B1643" s="14">
        <v>1.217005651</v>
      </c>
      <c r="C1643" s="14">
        <v>1.180513908</v>
      </c>
      <c r="D1643" s="14" t="s">
        <v>47</v>
      </c>
      <c r="E1643" s="14" t="s">
        <v>48</v>
      </c>
    </row>
    <row r="1644" spans="1:5" x14ac:dyDescent="0.2">
      <c r="A1644" s="13" t="s">
        <v>1687</v>
      </c>
      <c r="B1644" s="14">
        <v>0.68528069400000002</v>
      </c>
      <c r="C1644" s="14">
        <v>0.23587191099999999</v>
      </c>
      <c r="D1644" s="14" t="s">
        <v>47</v>
      </c>
      <c r="E1644" s="14" t="s">
        <v>48</v>
      </c>
    </row>
    <row r="1645" spans="1:5" x14ac:dyDescent="0.2">
      <c r="A1645" s="13" t="s">
        <v>1688</v>
      </c>
      <c r="B1645" s="14">
        <v>2.9022858829999998</v>
      </c>
      <c r="C1645" s="14">
        <v>-1.126570912</v>
      </c>
      <c r="D1645" s="14" t="s">
        <v>47</v>
      </c>
      <c r="E1645" s="14" t="s">
        <v>48</v>
      </c>
    </row>
    <row r="1646" spans="1:5" x14ac:dyDescent="0.2">
      <c r="A1646" s="13" t="s">
        <v>1689</v>
      </c>
      <c r="B1646" s="14">
        <v>2.1453187319999998</v>
      </c>
      <c r="C1646" s="14">
        <v>0.77337997700000005</v>
      </c>
      <c r="D1646" s="14" t="s">
        <v>47</v>
      </c>
      <c r="E1646" s="14" t="s">
        <v>48</v>
      </c>
    </row>
    <row r="1647" spans="1:5" x14ac:dyDescent="0.2">
      <c r="A1647" s="13" t="s">
        <v>1690</v>
      </c>
      <c r="B1647" s="14">
        <v>0.91188787100000002</v>
      </c>
      <c r="C1647" s="14">
        <v>0.43888729700000001</v>
      </c>
      <c r="D1647" s="14" t="s">
        <v>47</v>
      </c>
      <c r="E1647" s="14" t="s">
        <v>48</v>
      </c>
    </row>
    <row r="1648" spans="1:5" x14ac:dyDescent="0.2">
      <c r="A1648" s="13" t="s">
        <v>1691</v>
      </c>
      <c r="B1648" s="14">
        <v>2.0520910699999999</v>
      </c>
      <c r="C1648" s="14">
        <v>1.578663672</v>
      </c>
      <c r="D1648" s="14" t="s">
        <v>47</v>
      </c>
      <c r="E1648" s="14" t="s">
        <v>48</v>
      </c>
    </row>
    <row r="1649" spans="1:5" x14ac:dyDescent="0.2">
      <c r="A1649" s="13" t="s">
        <v>1692</v>
      </c>
      <c r="B1649" s="14">
        <v>1.6802358019999999</v>
      </c>
      <c r="C1649" s="14">
        <v>1.142502361</v>
      </c>
      <c r="D1649" s="14" t="s">
        <v>47</v>
      </c>
      <c r="E1649" s="14" t="s">
        <v>48</v>
      </c>
    </row>
    <row r="1650" spans="1:5" x14ac:dyDescent="0.2">
      <c r="A1650" s="13" t="s">
        <v>1693</v>
      </c>
      <c r="B1650" s="14">
        <v>1.526531203</v>
      </c>
      <c r="C1650" s="14">
        <v>0.65029424999999996</v>
      </c>
      <c r="D1650" s="14" t="s">
        <v>47</v>
      </c>
      <c r="E1650" s="14" t="s">
        <v>48</v>
      </c>
    </row>
    <row r="1651" spans="1:5" x14ac:dyDescent="0.2">
      <c r="A1651" s="13" t="s">
        <v>1694</v>
      </c>
      <c r="B1651" s="14">
        <v>1.4282799150000001</v>
      </c>
      <c r="C1651" s="14">
        <v>0.84979723799999995</v>
      </c>
      <c r="D1651" s="14" t="s">
        <v>47</v>
      </c>
      <c r="E1651" s="14" t="s">
        <v>48</v>
      </c>
    </row>
    <row r="1652" spans="1:5" x14ac:dyDescent="0.2">
      <c r="A1652" s="13" t="s">
        <v>1695</v>
      </c>
      <c r="B1652" s="14">
        <v>1.3730213600000001</v>
      </c>
      <c r="C1652" s="14">
        <v>0.82741757000000005</v>
      </c>
      <c r="D1652" s="14" t="s">
        <v>47</v>
      </c>
      <c r="E1652" s="14" t="s">
        <v>48</v>
      </c>
    </row>
    <row r="1653" spans="1:5" x14ac:dyDescent="0.2">
      <c r="A1653" s="13" t="s">
        <v>1696</v>
      </c>
      <c r="B1653" s="14">
        <v>1.619495299</v>
      </c>
      <c r="C1653" s="14">
        <v>0.623336326</v>
      </c>
      <c r="D1653" s="14" t="s">
        <v>47</v>
      </c>
      <c r="E1653" s="14" t="s">
        <v>48</v>
      </c>
    </row>
    <row r="1654" spans="1:5" x14ac:dyDescent="0.2">
      <c r="A1654" s="13" t="s">
        <v>1697</v>
      </c>
      <c r="B1654" s="14">
        <v>1.4759331630000001</v>
      </c>
      <c r="C1654" s="14">
        <v>1.03056697</v>
      </c>
      <c r="D1654" s="14" t="s">
        <v>47</v>
      </c>
      <c r="E1654" s="14" t="s">
        <v>48</v>
      </c>
    </row>
    <row r="1655" spans="1:5" x14ac:dyDescent="0.2">
      <c r="A1655" s="13" t="s">
        <v>1698</v>
      </c>
      <c r="B1655" s="14">
        <v>1.7611354450000001</v>
      </c>
      <c r="C1655" s="14">
        <v>0.72943032600000002</v>
      </c>
      <c r="D1655" s="14" t="s">
        <v>47</v>
      </c>
      <c r="E1655" s="14" t="s">
        <v>48</v>
      </c>
    </row>
    <row r="1656" spans="1:5" x14ac:dyDescent="0.2">
      <c r="A1656" s="13" t="s">
        <v>1699</v>
      </c>
      <c r="B1656" s="14">
        <v>0.492515182</v>
      </c>
      <c r="C1656" s="14">
        <v>0.72089672800000004</v>
      </c>
      <c r="D1656" s="14" t="s">
        <v>47</v>
      </c>
      <c r="E1656" s="14" t="s">
        <v>48</v>
      </c>
    </row>
    <row r="1657" spans="1:5" x14ac:dyDescent="0.2">
      <c r="A1657" s="13" t="s">
        <v>1700</v>
      </c>
      <c r="B1657" s="14">
        <v>0.82066177799999995</v>
      </c>
      <c r="C1657" s="14">
        <v>0.45501544100000002</v>
      </c>
      <c r="D1657" s="14" t="s">
        <v>47</v>
      </c>
      <c r="E1657" s="14" t="s">
        <v>48</v>
      </c>
    </row>
    <row r="1658" spans="1:5" x14ac:dyDescent="0.2">
      <c r="A1658" s="13" t="s">
        <v>1701</v>
      </c>
      <c r="B1658" s="14">
        <v>0.80537413199999996</v>
      </c>
      <c r="C1658" s="14">
        <v>0.55487795500000003</v>
      </c>
      <c r="D1658" s="14" t="s">
        <v>47</v>
      </c>
      <c r="E1658" s="14" t="s">
        <v>48</v>
      </c>
    </row>
    <row r="1659" spans="1:5" x14ac:dyDescent="0.2">
      <c r="A1659" s="13" t="s">
        <v>1702</v>
      </c>
      <c r="B1659" s="14">
        <v>1.561896755</v>
      </c>
      <c r="C1659" s="14">
        <v>0.62059555</v>
      </c>
      <c r="D1659" s="14" t="s">
        <v>47</v>
      </c>
      <c r="E1659" s="14" t="s">
        <v>48</v>
      </c>
    </row>
    <row r="1660" spans="1:5" x14ac:dyDescent="0.2">
      <c r="A1660" s="13" t="s">
        <v>1703</v>
      </c>
      <c r="B1660" s="14">
        <v>1.6564931709999999</v>
      </c>
      <c r="C1660" s="14">
        <v>0.82486116700000001</v>
      </c>
      <c r="D1660" s="14" t="s">
        <v>47</v>
      </c>
      <c r="E1660" s="14" t="s">
        <v>48</v>
      </c>
    </row>
    <row r="1661" spans="1:5" x14ac:dyDescent="0.2">
      <c r="A1661" s="13" t="s">
        <v>1704</v>
      </c>
      <c r="B1661" s="14">
        <v>1.4616656240000001</v>
      </c>
      <c r="C1661" s="14">
        <v>0.66266668699999998</v>
      </c>
      <c r="D1661" s="14" t="s">
        <v>47</v>
      </c>
      <c r="E1661" s="14" t="s">
        <v>48</v>
      </c>
    </row>
    <row r="1662" spans="1:5" x14ac:dyDescent="0.2">
      <c r="A1662" s="13" t="s">
        <v>1705</v>
      </c>
      <c r="B1662" s="14">
        <v>2.2070177289999999</v>
      </c>
      <c r="C1662" s="14">
        <v>0.96588744000000004</v>
      </c>
      <c r="D1662" s="14" t="s">
        <v>47</v>
      </c>
      <c r="E1662" s="14" t="s">
        <v>48</v>
      </c>
    </row>
    <row r="1663" spans="1:5" x14ac:dyDescent="0.2">
      <c r="A1663" s="13" t="s">
        <v>1706</v>
      </c>
      <c r="B1663" s="14">
        <v>1.7847693019999999</v>
      </c>
      <c r="C1663" s="14">
        <v>0.700399879</v>
      </c>
      <c r="D1663" s="14" t="s">
        <v>47</v>
      </c>
      <c r="E1663" s="14" t="s">
        <v>48</v>
      </c>
    </row>
    <row r="1664" spans="1:5" x14ac:dyDescent="0.2">
      <c r="A1664" s="13" t="s">
        <v>1707</v>
      </c>
      <c r="B1664" s="14">
        <v>2.264246827</v>
      </c>
      <c r="C1664" s="14">
        <v>2.117451779</v>
      </c>
      <c r="D1664" s="14" t="s">
        <v>47</v>
      </c>
      <c r="E1664" s="14" t="s">
        <v>48</v>
      </c>
    </row>
    <row r="1665" spans="1:5" x14ac:dyDescent="0.2">
      <c r="A1665" s="13" t="s">
        <v>1708</v>
      </c>
      <c r="B1665" s="14">
        <v>3.575049232</v>
      </c>
      <c r="C1665" s="14">
        <v>2.258373025</v>
      </c>
      <c r="D1665" s="14" t="s">
        <v>47</v>
      </c>
      <c r="E1665" s="14" t="s">
        <v>48</v>
      </c>
    </row>
    <row r="1666" spans="1:5" x14ac:dyDescent="0.2">
      <c r="A1666" s="13" t="s">
        <v>1709</v>
      </c>
      <c r="B1666" s="14">
        <v>2.5958348789999999</v>
      </c>
      <c r="C1666" s="14">
        <v>2.3927881279999998</v>
      </c>
      <c r="D1666" s="14" t="s">
        <v>47</v>
      </c>
      <c r="E1666" s="14" t="s">
        <v>48</v>
      </c>
    </row>
    <row r="1667" spans="1:5" x14ac:dyDescent="0.2">
      <c r="A1667" s="13" t="s">
        <v>1710</v>
      </c>
      <c r="B1667" s="14">
        <v>3.6461680859999999</v>
      </c>
      <c r="C1667" s="14">
        <v>2.4158956539999998</v>
      </c>
      <c r="D1667" s="14" t="s">
        <v>47</v>
      </c>
      <c r="E1667" s="14" t="s">
        <v>48</v>
      </c>
    </row>
    <row r="1668" spans="1:5" x14ac:dyDescent="0.2">
      <c r="A1668" s="13" t="s">
        <v>1711</v>
      </c>
      <c r="B1668" s="14">
        <v>2.311501845</v>
      </c>
      <c r="C1668" s="14">
        <v>2.5786051209999998</v>
      </c>
      <c r="D1668" s="14" t="s">
        <v>47</v>
      </c>
      <c r="E1668" s="14" t="s">
        <v>48</v>
      </c>
    </row>
    <row r="1669" spans="1:5" x14ac:dyDescent="0.2">
      <c r="A1669" s="13" t="s">
        <v>1712</v>
      </c>
      <c r="B1669" s="14">
        <v>5.5614225250000002</v>
      </c>
      <c r="C1669" s="14">
        <v>1.9709785390000001</v>
      </c>
      <c r="D1669" s="14" t="s">
        <v>47</v>
      </c>
      <c r="E1669" s="14" t="s">
        <v>48</v>
      </c>
    </row>
    <row r="1670" spans="1:5" x14ac:dyDescent="0.2">
      <c r="A1670" s="13" t="s">
        <v>1713</v>
      </c>
      <c r="B1670" s="14">
        <v>1.470612297</v>
      </c>
      <c r="C1670" s="14">
        <v>1.0707075370000001</v>
      </c>
      <c r="D1670" s="14" t="s">
        <v>47</v>
      </c>
      <c r="E1670" s="14" t="s">
        <v>48</v>
      </c>
    </row>
    <row r="1671" spans="1:5" x14ac:dyDescent="0.2">
      <c r="A1671" s="13" t="s">
        <v>1714</v>
      </c>
      <c r="B1671" s="14">
        <v>0.85796192999999998</v>
      </c>
      <c r="C1671" s="14">
        <v>0.36002030200000001</v>
      </c>
      <c r="D1671" s="14" t="s">
        <v>47</v>
      </c>
      <c r="E1671" s="14" t="s">
        <v>48</v>
      </c>
    </row>
    <row r="1672" spans="1:5" x14ac:dyDescent="0.2">
      <c r="A1672" s="13" t="s">
        <v>1715</v>
      </c>
      <c r="B1672" s="14">
        <v>0.87427567299999998</v>
      </c>
      <c r="C1672" s="14">
        <v>0.40394498499999998</v>
      </c>
      <c r="D1672" s="14" t="s">
        <v>47</v>
      </c>
      <c r="E1672" s="14" t="s">
        <v>48</v>
      </c>
    </row>
    <row r="1673" spans="1:5" x14ac:dyDescent="0.2">
      <c r="A1673" s="13" t="s">
        <v>1716</v>
      </c>
      <c r="B1673" s="14">
        <v>1.074347698</v>
      </c>
      <c r="C1673" s="14">
        <v>0.91150129300000005</v>
      </c>
      <c r="D1673" s="14" t="s">
        <v>47</v>
      </c>
      <c r="E1673" s="14" t="s">
        <v>48</v>
      </c>
    </row>
    <row r="1674" spans="1:5" x14ac:dyDescent="0.2">
      <c r="A1674" s="13" t="s">
        <v>1717</v>
      </c>
      <c r="B1674" s="14">
        <v>1.632122055</v>
      </c>
      <c r="C1674" s="14">
        <v>-0.488257367</v>
      </c>
      <c r="D1674" s="14" t="s">
        <v>47</v>
      </c>
      <c r="E1674" s="14" t="s">
        <v>48</v>
      </c>
    </row>
    <row r="1675" spans="1:5" x14ac:dyDescent="0.2">
      <c r="A1675" s="13" t="s">
        <v>1718</v>
      </c>
      <c r="B1675" s="14">
        <v>0.42562576699999999</v>
      </c>
      <c r="C1675" s="14">
        <v>-0.17780634200000001</v>
      </c>
      <c r="D1675" s="14" t="s">
        <v>47</v>
      </c>
      <c r="E1675" s="14" t="s">
        <v>48</v>
      </c>
    </row>
    <row r="1676" spans="1:5" x14ac:dyDescent="0.2">
      <c r="A1676" s="13" t="s">
        <v>1719</v>
      </c>
      <c r="B1676" s="14">
        <v>2.4396088229999999</v>
      </c>
      <c r="C1676" s="14">
        <v>0.40964972399999999</v>
      </c>
      <c r="D1676" s="14" t="s">
        <v>47</v>
      </c>
      <c r="E1676" s="14" t="s">
        <v>48</v>
      </c>
    </row>
    <row r="1677" spans="1:5" x14ac:dyDescent="0.2">
      <c r="A1677" s="13" t="s">
        <v>1720</v>
      </c>
      <c r="B1677" s="14">
        <v>1.89976104</v>
      </c>
      <c r="C1677" s="14">
        <v>0.572687591</v>
      </c>
      <c r="D1677" s="14" t="s">
        <v>47</v>
      </c>
      <c r="E1677" s="14" t="s">
        <v>48</v>
      </c>
    </row>
    <row r="1678" spans="1:5" x14ac:dyDescent="0.2">
      <c r="A1678" s="13" t="s">
        <v>1721</v>
      </c>
      <c r="B1678" s="14">
        <v>1.020461729</v>
      </c>
      <c r="C1678" s="14">
        <v>0.29650404000000002</v>
      </c>
      <c r="D1678" s="14" t="s">
        <v>47</v>
      </c>
      <c r="E1678" s="14" t="s">
        <v>48</v>
      </c>
    </row>
    <row r="1679" spans="1:5" x14ac:dyDescent="0.2">
      <c r="A1679" s="13" t="s">
        <v>1722</v>
      </c>
      <c r="B1679" s="14">
        <v>1.0812870750000001</v>
      </c>
      <c r="C1679" s="14">
        <v>0.69995584099999997</v>
      </c>
      <c r="D1679" s="14" t="s">
        <v>47</v>
      </c>
      <c r="E1679" s="14" t="s">
        <v>48</v>
      </c>
    </row>
    <row r="1680" spans="1:5" x14ac:dyDescent="0.2">
      <c r="A1680" s="13" t="s">
        <v>1723</v>
      </c>
      <c r="B1680" s="14">
        <v>1.101221088</v>
      </c>
      <c r="C1680" s="14">
        <v>0.469971272</v>
      </c>
      <c r="D1680" s="14" t="s">
        <v>47</v>
      </c>
      <c r="E1680" s="14" t="s">
        <v>48</v>
      </c>
    </row>
    <row r="1681" spans="1:5" x14ac:dyDescent="0.2">
      <c r="A1681" s="13" t="s">
        <v>1724</v>
      </c>
      <c r="B1681" s="14">
        <v>5.159615E-2</v>
      </c>
      <c r="C1681" s="14">
        <v>-3.6295341000000002E-2</v>
      </c>
      <c r="D1681" s="14" t="s">
        <v>47</v>
      </c>
      <c r="E1681" s="14" t="s">
        <v>48</v>
      </c>
    </row>
    <row r="1682" spans="1:5" x14ac:dyDescent="0.2">
      <c r="A1682" s="13" t="s">
        <v>1725</v>
      </c>
      <c r="B1682" s="14">
        <v>8.5568598999999995E-2</v>
      </c>
      <c r="C1682" s="14">
        <v>5.1248740000000001E-2</v>
      </c>
      <c r="D1682" s="14" t="s">
        <v>47</v>
      </c>
      <c r="E1682" s="14" t="s">
        <v>48</v>
      </c>
    </row>
    <row r="1683" spans="1:5" x14ac:dyDescent="0.2">
      <c r="A1683" s="13" t="s">
        <v>1726</v>
      </c>
      <c r="B1683" s="14">
        <v>1.063958239</v>
      </c>
      <c r="C1683" s="14">
        <v>0.72813433100000002</v>
      </c>
      <c r="D1683" s="14" t="s">
        <v>47</v>
      </c>
      <c r="E1683" s="14" t="s">
        <v>48</v>
      </c>
    </row>
    <row r="1684" spans="1:5" x14ac:dyDescent="0.2">
      <c r="A1684" s="13" t="s">
        <v>1727</v>
      </c>
      <c r="B1684" s="14">
        <v>9.6111052000000002E-2</v>
      </c>
      <c r="C1684" s="14">
        <v>-4.5147804E-2</v>
      </c>
      <c r="D1684" s="14" t="s">
        <v>47</v>
      </c>
      <c r="E1684" s="14" t="s">
        <v>48</v>
      </c>
    </row>
    <row r="1685" spans="1:5" x14ac:dyDescent="0.2">
      <c r="A1685" s="13" t="s">
        <v>1728</v>
      </c>
      <c r="B1685" s="14">
        <v>0.55951685699999998</v>
      </c>
      <c r="C1685" s="14">
        <v>-0.181614425</v>
      </c>
      <c r="D1685" s="14" t="s">
        <v>47</v>
      </c>
      <c r="E1685" s="14" t="s">
        <v>48</v>
      </c>
    </row>
    <row r="1686" spans="1:5" x14ac:dyDescent="0.2">
      <c r="A1686" s="13" t="s">
        <v>1729</v>
      </c>
      <c r="B1686" s="14">
        <v>0.478473127</v>
      </c>
      <c r="C1686" s="14">
        <v>0.13987377500000001</v>
      </c>
      <c r="D1686" s="14" t="s">
        <v>47</v>
      </c>
      <c r="E1686" s="14" t="s">
        <v>48</v>
      </c>
    </row>
    <row r="1687" spans="1:5" x14ac:dyDescent="0.2">
      <c r="A1687" s="13" t="s">
        <v>1730</v>
      </c>
      <c r="B1687" s="14">
        <v>2.483863929</v>
      </c>
      <c r="C1687" s="14">
        <v>0.48937467299999998</v>
      </c>
      <c r="D1687" s="14" t="s">
        <v>47</v>
      </c>
      <c r="E1687" s="14" t="s">
        <v>48</v>
      </c>
    </row>
    <row r="1688" spans="1:5" x14ac:dyDescent="0.2">
      <c r="A1688" s="13" t="s">
        <v>1731</v>
      </c>
      <c r="B1688" s="14">
        <v>0.36810848299999999</v>
      </c>
      <c r="C1688" s="14">
        <v>8.5179986999999999E-2</v>
      </c>
      <c r="D1688" s="14" t="s">
        <v>47</v>
      </c>
      <c r="E1688" s="14" t="s">
        <v>48</v>
      </c>
    </row>
    <row r="1689" spans="1:5" x14ac:dyDescent="0.2">
      <c r="A1689" s="13" t="s">
        <v>1732</v>
      </c>
      <c r="B1689" s="14">
        <v>1.8081817490000001</v>
      </c>
      <c r="C1689" s="14">
        <v>-0.327588818</v>
      </c>
      <c r="D1689" s="14" t="s">
        <v>47</v>
      </c>
      <c r="E1689" s="14" t="s">
        <v>48</v>
      </c>
    </row>
    <row r="1690" spans="1:5" x14ac:dyDescent="0.2">
      <c r="A1690" s="13" t="s">
        <v>1733</v>
      </c>
      <c r="B1690" s="14">
        <v>1.0346801619999999</v>
      </c>
      <c r="C1690" s="14">
        <v>0.20827169000000001</v>
      </c>
      <c r="D1690" s="14" t="s">
        <v>47</v>
      </c>
      <c r="E1690" s="14" t="s">
        <v>48</v>
      </c>
    </row>
    <row r="1691" spans="1:5" x14ac:dyDescent="0.2">
      <c r="A1691" s="13" t="s">
        <v>1734</v>
      </c>
      <c r="B1691" s="14">
        <v>0.85388935799999999</v>
      </c>
      <c r="C1691" s="14">
        <v>0.25431329699999999</v>
      </c>
      <c r="D1691" s="14" t="s">
        <v>47</v>
      </c>
      <c r="E1691" s="14" t="s">
        <v>48</v>
      </c>
    </row>
    <row r="1692" spans="1:5" x14ac:dyDescent="0.2">
      <c r="A1692" s="13" t="s">
        <v>1735</v>
      </c>
      <c r="B1692" s="14">
        <v>4.3961469000000003E-2</v>
      </c>
      <c r="C1692" s="14">
        <v>3.4376076999999998E-2</v>
      </c>
      <c r="D1692" s="14" t="s">
        <v>47</v>
      </c>
      <c r="E1692" s="14" t="s">
        <v>48</v>
      </c>
    </row>
    <row r="1693" spans="1:5" x14ac:dyDescent="0.2">
      <c r="A1693" s="13" t="s">
        <v>1736</v>
      </c>
      <c r="B1693" s="14">
        <v>0.36746978600000002</v>
      </c>
      <c r="C1693" s="14">
        <v>-0.136144813</v>
      </c>
      <c r="D1693" s="14" t="s">
        <v>47</v>
      </c>
      <c r="E1693" s="14" t="s">
        <v>48</v>
      </c>
    </row>
    <row r="1694" spans="1:5" x14ac:dyDescent="0.2">
      <c r="A1694" s="13" t="s">
        <v>1737</v>
      </c>
      <c r="B1694" s="14">
        <v>1.1014505269999999</v>
      </c>
      <c r="C1694" s="14">
        <v>0.74363592599999995</v>
      </c>
      <c r="D1694" s="14" t="s">
        <v>47</v>
      </c>
      <c r="E1694" s="14" t="s">
        <v>48</v>
      </c>
    </row>
    <row r="1695" spans="1:5" x14ac:dyDescent="0.2">
      <c r="A1695" s="13" t="s">
        <v>1738</v>
      </c>
      <c r="B1695" s="14">
        <v>0.49847645600000001</v>
      </c>
      <c r="C1695" s="14">
        <v>0.34619696300000002</v>
      </c>
      <c r="D1695" s="14" t="s">
        <v>47</v>
      </c>
      <c r="E1695" s="14" t="s">
        <v>48</v>
      </c>
    </row>
    <row r="1696" spans="1:5" x14ac:dyDescent="0.2">
      <c r="A1696" s="13" t="s">
        <v>1739</v>
      </c>
      <c r="B1696" s="14">
        <v>9.2825851000000001E-2</v>
      </c>
      <c r="C1696" s="14">
        <v>4.027592E-2</v>
      </c>
      <c r="D1696" s="14" t="s">
        <v>47</v>
      </c>
      <c r="E1696" s="14" t="s">
        <v>48</v>
      </c>
    </row>
    <row r="1697" spans="1:5" x14ac:dyDescent="0.2">
      <c r="A1697" s="13" t="s">
        <v>1740</v>
      </c>
      <c r="B1697" s="14">
        <v>0.33701211800000003</v>
      </c>
      <c r="C1697" s="14">
        <v>0.35985363199999998</v>
      </c>
      <c r="D1697" s="14" t="s">
        <v>47</v>
      </c>
      <c r="E1697" s="14" t="s">
        <v>48</v>
      </c>
    </row>
    <row r="1698" spans="1:5" x14ac:dyDescent="0.2">
      <c r="A1698" s="13" t="s">
        <v>1741</v>
      </c>
      <c r="B1698" s="14">
        <v>0.75690424599999995</v>
      </c>
      <c r="C1698" s="14">
        <v>0.428959058</v>
      </c>
      <c r="D1698" s="14" t="s">
        <v>47</v>
      </c>
      <c r="E1698" s="14" t="s">
        <v>48</v>
      </c>
    </row>
    <row r="1699" spans="1:5" x14ac:dyDescent="0.2">
      <c r="A1699" s="13" t="s">
        <v>1742</v>
      </c>
      <c r="B1699" s="14">
        <v>1.3812436690000001</v>
      </c>
      <c r="C1699" s="14">
        <v>-0.38539514000000002</v>
      </c>
      <c r="D1699" s="14" t="s">
        <v>47</v>
      </c>
      <c r="E1699" s="14" t="s">
        <v>48</v>
      </c>
    </row>
    <row r="1700" spans="1:5" x14ac:dyDescent="0.2">
      <c r="A1700" s="13" t="s">
        <v>1743</v>
      </c>
      <c r="B1700" s="14">
        <v>3.08061688</v>
      </c>
      <c r="C1700" s="14">
        <v>1.7458608010000001</v>
      </c>
      <c r="D1700" s="14" t="s">
        <v>47</v>
      </c>
      <c r="E1700" s="14" t="s">
        <v>48</v>
      </c>
    </row>
    <row r="1701" spans="1:5" x14ac:dyDescent="0.2">
      <c r="A1701" s="13" t="s">
        <v>1744</v>
      </c>
      <c r="B1701" s="14">
        <v>1.3108325240000001</v>
      </c>
      <c r="C1701" s="14">
        <v>0.54731701399999999</v>
      </c>
      <c r="D1701" s="14" t="s">
        <v>47</v>
      </c>
      <c r="E1701" s="14" t="s">
        <v>48</v>
      </c>
    </row>
    <row r="1702" spans="1:5" x14ac:dyDescent="0.2">
      <c r="A1702" s="13" t="s">
        <v>1745</v>
      </c>
      <c r="B1702" s="14">
        <v>1.538861617</v>
      </c>
      <c r="C1702" s="14">
        <v>0.69140184900000001</v>
      </c>
      <c r="D1702" s="14" t="s">
        <v>47</v>
      </c>
      <c r="E1702" s="14" t="s">
        <v>48</v>
      </c>
    </row>
    <row r="1703" spans="1:5" x14ac:dyDescent="0.2">
      <c r="A1703" s="13" t="s">
        <v>1746</v>
      </c>
      <c r="B1703" s="14">
        <v>1.414887523</v>
      </c>
      <c r="C1703" s="14">
        <v>0.65210441500000005</v>
      </c>
      <c r="D1703" s="14" t="s">
        <v>47</v>
      </c>
      <c r="E1703" s="14" t="s">
        <v>48</v>
      </c>
    </row>
    <row r="1704" spans="1:5" x14ac:dyDescent="0.2">
      <c r="A1704" s="13" t="s">
        <v>1747</v>
      </c>
      <c r="B1704" s="14">
        <v>1.2302645299999999</v>
      </c>
      <c r="C1704" s="14">
        <v>0.63755004299999996</v>
      </c>
      <c r="D1704" s="14" t="s">
        <v>47</v>
      </c>
      <c r="E1704" s="14" t="s">
        <v>48</v>
      </c>
    </row>
    <row r="1705" spans="1:5" x14ac:dyDescent="0.2">
      <c r="A1705" s="13" t="s">
        <v>1748</v>
      </c>
      <c r="B1705" s="14">
        <v>1.3256860130000001</v>
      </c>
      <c r="C1705" s="14">
        <v>0.83154547000000001</v>
      </c>
      <c r="D1705" s="14" t="s">
        <v>47</v>
      </c>
      <c r="E1705" s="14" t="s">
        <v>48</v>
      </c>
    </row>
    <row r="1706" spans="1:5" x14ac:dyDescent="0.2">
      <c r="A1706" s="13" t="s">
        <v>1749</v>
      </c>
      <c r="B1706" s="14">
        <v>1.3952967709999999</v>
      </c>
      <c r="C1706" s="14">
        <v>0.73924788100000005</v>
      </c>
      <c r="D1706" s="14" t="s">
        <v>47</v>
      </c>
      <c r="E1706" s="14" t="s">
        <v>48</v>
      </c>
    </row>
    <row r="1707" spans="1:5" x14ac:dyDescent="0.2">
      <c r="A1707" s="13" t="s">
        <v>1750</v>
      </c>
      <c r="B1707" s="14">
        <v>1.5042376070000001</v>
      </c>
      <c r="C1707" s="14">
        <v>0.62884812099999998</v>
      </c>
      <c r="D1707" s="14" t="s">
        <v>47</v>
      </c>
      <c r="E1707" s="14" t="s">
        <v>48</v>
      </c>
    </row>
    <row r="1708" spans="1:5" x14ac:dyDescent="0.2">
      <c r="A1708" s="13" t="s">
        <v>1751</v>
      </c>
      <c r="B1708" s="14">
        <v>1.7984864309999999</v>
      </c>
      <c r="C1708" s="14">
        <v>0.87845551499999996</v>
      </c>
      <c r="D1708" s="14" t="s">
        <v>47</v>
      </c>
      <c r="E1708" s="14" t="s">
        <v>48</v>
      </c>
    </row>
    <row r="1709" spans="1:5" x14ac:dyDescent="0.2">
      <c r="A1709" s="13" t="s">
        <v>1752</v>
      </c>
      <c r="B1709" s="14">
        <v>1.6906966139999999</v>
      </c>
      <c r="C1709" s="14">
        <v>0.85910699999999995</v>
      </c>
      <c r="D1709" s="14" t="s">
        <v>47</v>
      </c>
      <c r="E1709" s="14" t="s">
        <v>48</v>
      </c>
    </row>
    <row r="1710" spans="1:5" x14ac:dyDescent="0.2">
      <c r="A1710" s="13" t="s">
        <v>1753</v>
      </c>
      <c r="B1710" s="14">
        <v>1.7254708670000001</v>
      </c>
      <c r="C1710" s="14">
        <v>0.46135220399999999</v>
      </c>
      <c r="D1710" s="14" t="s">
        <v>47</v>
      </c>
      <c r="E1710" s="14" t="s">
        <v>48</v>
      </c>
    </row>
    <row r="1711" spans="1:5" x14ac:dyDescent="0.2">
      <c r="A1711" s="13" t="s">
        <v>1754</v>
      </c>
      <c r="B1711" s="14">
        <v>0.40970326299999998</v>
      </c>
      <c r="C1711" s="14">
        <v>0.13665138199999999</v>
      </c>
      <c r="D1711" s="14" t="s">
        <v>47</v>
      </c>
      <c r="E1711" s="14" t="s">
        <v>48</v>
      </c>
    </row>
    <row r="1712" spans="1:5" x14ac:dyDescent="0.2">
      <c r="A1712" s="13" t="s">
        <v>1755</v>
      </c>
      <c r="B1712" s="14">
        <v>4.8432518000000001E-2</v>
      </c>
      <c r="C1712" s="14">
        <v>2.5405901000000002E-2</v>
      </c>
      <c r="D1712" s="14" t="s">
        <v>47</v>
      </c>
      <c r="E1712" s="14" t="s">
        <v>48</v>
      </c>
    </row>
    <row r="1713" spans="1:5" x14ac:dyDescent="0.2">
      <c r="A1713" s="13" t="s">
        <v>1756</v>
      </c>
      <c r="B1713" s="14">
        <v>0.89620025299999995</v>
      </c>
      <c r="C1713" s="14">
        <v>0.60172593799999996</v>
      </c>
      <c r="D1713" s="14" t="s">
        <v>47</v>
      </c>
      <c r="E1713" s="14" t="s">
        <v>48</v>
      </c>
    </row>
    <row r="1714" spans="1:5" x14ac:dyDescent="0.2">
      <c r="A1714" s="13" t="s">
        <v>1757</v>
      </c>
      <c r="B1714" s="14">
        <v>0.82153363700000004</v>
      </c>
      <c r="C1714" s="14">
        <v>0.43637939599999997</v>
      </c>
      <c r="D1714" s="14" t="s">
        <v>47</v>
      </c>
      <c r="E1714" s="14" t="s">
        <v>48</v>
      </c>
    </row>
    <row r="1715" spans="1:5" x14ac:dyDescent="0.2">
      <c r="A1715" s="13" t="s">
        <v>1758</v>
      </c>
      <c r="B1715" s="14">
        <v>1.3467139999999999E-3</v>
      </c>
      <c r="C1715" s="14">
        <v>-8.9563499999999999E-4</v>
      </c>
      <c r="D1715" s="14" t="s">
        <v>47</v>
      </c>
      <c r="E1715" s="14" t="s">
        <v>48</v>
      </c>
    </row>
    <row r="1716" spans="1:5" x14ac:dyDescent="0.2">
      <c r="A1716" s="13" t="s">
        <v>1759</v>
      </c>
      <c r="B1716" s="14">
        <v>0.58348025999999997</v>
      </c>
      <c r="C1716" s="14">
        <v>0.36399312499999997</v>
      </c>
      <c r="D1716" s="14" t="s">
        <v>47</v>
      </c>
      <c r="E1716" s="14" t="s">
        <v>48</v>
      </c>
    </row>
    <row r="1717" spans="1:5" x14ac:dyDescent="0.2">
      <c r="A1717" s="13" t="s">
        <v>1760</v>
      </c>
      <c r="B1717" s="14">
        <v>0.98519568400000002</v>
      </c>
      <c r="C1717" s="14">
        <v>0.51133401700000003</v>
      </c>
      <c r="D1717" s="14" t="s">
        <v>47</v>
      </c>
      <c r="E1717" s="14" t="s">
        <v>48</v>
      </c>
    </row>
    <row r="1718" spans="1:5" x14ac:dyDescent="0.2">
      <c r="A1718" s="13" t="s">
        <v>1761</v>
      </c>
      <c r="B1718" s="14">
        <v>0.46602818800000001</v>
      </c>
      <c r="C1718" s="14">
        <v>-0.13462797000000001</v>
      </c>
      <c r="D1718" s="14" t="s">
        <v>47</v>
      </c>
      <c r="E1718" s="14" t="s">
        <v>48</v>
      </c>
    </row>
    <row r="1719" spans="1:5" x14ac:dyDescent="0.2">
      <c r="A1719" s="13" t="s">
        <v>1762</v>
      </c>
      <c r="B1719" s="14">
        <v>1.615653928</v>
      </c>
      <c r="C1719" s="14">
        <v>0.47803995399999999</v>
      </c>
      <c r="D1719" s="14" t="s">
        <v>47</v>
      </c>
      <c r="E1719" s="14" t="s">
        <v>48</v>
      </c>
    </row>
    <row r="1720" spans="1:5" x14ac:dyDescent="0.2">
      <c r="A1720" s="13" t="s">
        <v>1763</v>
      </c>
      <c r="B1720" s="14">
        <v>2.5584772579999999</v>
      </c>
      <c r="C1720" s="14">
        <v>-0.81395409399999996</v>
      </c>
      <c r="D1720" s="14" t="s">
        <v>47</v>
      </c>
      <c r="E1720" s="14" t="s">
        <v>48</v>
      </c>
    </row>
    <row r="1721" spans="1:5" x14ac:dyDescent="0.2">
      <c r="A1721" s="13" t="s">
        <v>1764</v>
      </c>
      <c r="B1721" s="14">
        <v>0.195638228</v>
      </c>
      <c r="C1721" s="14">
        <v>0.10736106500000001</v>
      </c>
      <c r="D1721" s="14" t="s">
        <v>47</v>
      </c>
      <c r="E1721" s="14" t="s">
        <v>48</v>
      </c>
    </row>
    <row r="1722" spans="1:5" x14ac:dyDescent="0.2">
      <c r="A1722" s="13" t="s">
        <v>1765</v>
      </c>
      <c r="B1722" s="14">
        <v>0.28185064999999998</v>
      </c>
      <c r="C1722" s="14">
        <v>-0.14744043800000001</v>
      </c>
      <c r="D1722" s="14" t="s">
        <v>47</v>
      </c>
      <c r="E1722" s="14" t="s">
        <v>48</v>
      </c>
    </row>
    <row r="1723" spans="1:5" x14ac:dyDescent="0.2">
      <c r="A1723" s="13" t="s">
        <v>1766</v>
      </c>
      <c r="B1723" s="14">
        <v>1.0646800599999999</v>
      </c>
      <c r="C1723" s="14">
        <v>0.36707405799999998</v>
      </c>
      <c r="D1723" s="14" t="s">
        <v>47</v>
      </c>
      <c r="E1723" s="14" t="s">
        <v>48</v>
      </c>
    </row>
    <row r="1724" spans="1:5" x14ac:dyDescent="0.2">
      <c r="A1724" s="13" t="s">
        <v>1767</v>
      </c>
      <c r="B1724" s="14">
        <v>1.2810175690000001</v>
      </c>
      <c r="C1724" s="14">
        <v>0.47403323000000003</v>
      </c>
      <c r="D1724" s="14" t="s">
        <v>47</v>
      </c>
      <c r="E1724" s="14" t="s">
        <v>48</v>
      </c>
    </row>
    <row r="1725" spans="1:5" x14ac:dyDescent="0.2">
      <c r="A1725" s="13" t="s">
        <v>1768</v>
      </c>
      <c r="B1725" s="14">
        <v>0.87227606000000002</v>
      </c>
      <c r="C1725" s="14">
        <v>0.54761771800000003</v>
      </c>
      <c r="D1725" s="14" t="s">
        <v>47</v>
      </c>
      <c r="E1725" s="14" t="s">
        <v>48</v>
      </c>
    </row>
    <row r="1726" spans="1:5" x14ac:dyDescent="0.2">
      <c r="A1726" s="13" t="s">
        <v>1769</v>
      </c>
      <c r="B1726" s="14">
        <v>1.0278248299999999</v>
      </c>
      <c r="C1726" s="14">
        <v>0.51224508099999999</v>
      </c>
      <c r="D1726" s="14" t="s">
        <v>47</v>
      </c>
      <c r="E1726" s="14" t="s">
        <v>48</v>
      </c>
    </row>
    <row r="1727" spans="1:5" x14ac:dyDescent="0.2">
      <c r="A1727" s="13" t="s">
        <v>1770</v>
      </c>
      <c r="B1727" s="14">
        <v>1.444088209</v>
      </c>
      <c r="C1727" s="14">
        <v>1.0316746859999999</v>
      </c>
      <c r="D1727" s="14" t="s">
        <v>47</v>
      </c>
      <c r="E1727" s="14" t="s">
        <v>48</v>
      </c>
    </row>
    <row r="1728" spans="1:5" x14ac:dyDescent="0.2">
      <c r="A1728" s="13" t="s">
        <v>1771</v>
      </c>
      <c r="B1728" s="14">
        <v>0.47609184700000001</v>
      </c>
      <c r="C1728" s="14">
        <v>0.337735905</v>
      </c>
      <c r="D1728" s="14" t="s">
        <v>47</v>
      </c>
      <c r="E1728" s="14" t="s">
        <v>48</v>
      </c>
    </row>
    <row r="1729" spans="1:5" x14ac:dyDescent="0.2">
      <c r="A1729" s="13" t="s">
        <v>1772</v>
      </c>
      <c r="B1729" s="14">
        <v>2.2628952710000001</v>
      </c>
      <c r="C1729" s="14">
        <v>-1.1423116170000001</v>
      </c>
      <c r="D1729" s="14" t="s">
        <v>47</v>
      </c>
      <c r="E1729" s="14" t="s">
        <v>48</v>
      </c>
    </row>
    <row r="1730" spans="1:5" x14ac:dyDescent="0.2">
      <c r="A1730" s="13" t="s">
        <v>1773</v>
      </c>
      <c r="B1730" s="14">
        <v>0.372590747</v>
      </c>
      <c r="C1730" s="14">
        <v>0.12001662</v>
      </c>
      <c r="D1730" s="14" t="s">
        <v>47</v>
      </c>
      <c r="E1730" s="14" t="s">
        <v>48</v>
      </c>
    </row>
    <row r="1731" spans="1:5" x14ac:dyDescent="0.2">
      <c r="A1731" s="13" t="s">
        <v>1774</v>
      </c>
      <c r="B1731" s="14">
        <v>0.90102513200000001</v>
      </c>
      <c r="C1731" s="14">
        <v>0.30786552099999998</v>
      </c>
      <c r="D1731" s="14" t="s">
        <v>47</v>
      </c>
      <c r="E1731" s="14" t="s">
        <v>48</v>
      </c>
    </row>
    <row r="1732" spans="1:5" x14ac:dyDescent="0.2">
      <c r="A1732" s="13" t="s">
        <v>1775</v>
      </c>
      <c r="B1732" s="14">
        <v>4.2514701429999997</v>
      </c>
      <c r="C1732" s="14">
        <v>4.2863223399999999</v>
      </c>
      <c r="D1732" s="14" t="s">
        <v>47</v>
      </c>
      <c r="E1732" s="14" t="s">
        <v>48</v>
      </c>
    </row>
    <row r="1733" spans="1:5" x14ac:dyDescent="0.2">
      <c r="A1733" s="13" t="s">
        <v>1776</v>
      </c>
      <c r="B1733" s="14">
        <v>0.89085186999999999</v>
      </c>
      <c r="C1733" s="14">
        <v>0.71143422599999995</v>
      </c>
      <c r="D1733" s="14" t="s">
        <v>47</v>
      </c>
      <c r="E1733" s="14" t="s">
        <v>48</v>
      </c>
    </row>
    <row r="1734" spans="1:5" x14ac:dyDescent="0.2">
      <c r="A1734" s="13" t="s">
        <v>1777</v>
      </c>
      <c r="B1734" s="14">
        <v>6.4764874E-2</v>
      </c>
      <c r="C1734" s="14">
        <v>3.2068070999999997E-2</v>
      </c>
      <c r="D1734" s="14" t="s">
        <v>47</v>
      </c>
      <c r="E1734" s="14" t="s">
        <v>48</v>
      </c>
    </row>
    <row r="1735" spans="1:5" x14ac:dyDescent="0.2">
      <c r="A1735" s="13" t="s">
        <v>1778</v>
      </c>
      <c r="B1735" s="14">
        <v>1.0105182020000001</v>
      </c>
      <c r="C1735" s="14">
        <v>-0.29204497000000001</v>
      </c>
      <c r="D1735" s="14" t="s">
        <v>47</v>
      </c>
      <c r="E1735" s="14" t="s">
        <v>48</v>
      </c>
    </row>
    <row r="1736" spans="1:5" x14ac:dyDescent="0.2">
      <c r="A1736" s="13" t="s">
        <v>1779</v>
      </c>
      <c r="B1736" s="14">
        <v>1.527489256</v>
      </c>
      <c r="C1736" s="14">
        <v>0.67393276400000002</v>
      </c>
      <c r="D1736" s="14" t="s">
        <v>47</v>
      </c>
      <c r="E1736" s="14" t="s">
        <v>48</v>
      </c>
    </row>
    <row r="1737" spans="1:5" x14ac:dyDescent="0.2">
      <c r="A1737" s="13" t="s">
        <v>1780</v>
      </c>
      <c r="B1737" s="14">
        <v>1.707505099</v>
      </c>
      <c r="C1737" s="14">
        <v>0.85065025699999997</v>
      </c>
      <c r="D1737" s="14" t="s">
        <v>47</v>
      </c>
      <c r="E1737" s="14" t="s">
        <v>48</v>
      </c>
    </row>
    <row r="1738" spans="1:5" x14ac:dyDescent="0.2">
      <c r="A1738" s="13" t="s">
        <v>1781</v>
      </c>
      <c r="B1738" s="14">
        <v>1.6732919749999999</v>
      </c>
      <c r="C1738" s="14">
        <v>0.59167603000000002</v>
      </c>
      <c r="D1738" s="14" t="s">
        <v>47</v>
      </c>
      <c r="E1738" s="14" t="s">
        <v>48</v>
      </c>
    </row>
    <row r="1739" spans="1:5" x14ac:dyDescent="0.2">
      <c r="A1739" s="13" t="s">
        <v>1782</v>
      </c>
      <c r="B1739" s="14">
        <v>1.791505589</v>
      </c>
      <c r="C1739" s="14">
        <v>0.70599648299999995</v>
      </c>
      <c r="D1739" s="14" t="s">
        <v>47</v>
      </c>
      <c r="E1739" s="14" t="s">
        <v>48</v>
      </c>
    </row>
    <row r="1740" spans="1:5" x14ac:dyDescent="0.2">
      <c r="A1740" s="13" t="s">
        <v>1783</v>
      </c>
      <c r="B1740" s="14">
        <v>0.99691213300000003</v>
      </c>
      <c r="C1740" s="14">
        <v>0.259303377</v>
      </c>
      <c r="D1740" s="14" t="s">
        <v>47</v>
      </c>
      <c r="E1740" s="14" t="s">
        <v>48</v>
      </c>
    </row>
    <row r="1741" spans="1:5" x14ac:dyDescent="0.2">
      <c r="A1741" s="13" t="s">
        <v>1784</v>
      </c>
      <c r="B1741" s="14">
        <v>2.0285812029999999</v>
      </c>
      <c r="C1741" s="14">
        <v>0.69023037700000001</v>
      </c>
      <c r="D1741" s="14" t="s">
        <v>47</v>
      </c>
      <c r="E1741" s="14" t="s">
        <v>48</v>
      </c>
    </row>
    <row r="1742" spans="1:5" x14ac:dyDescent="0.2">
      <c r="A1742" s="13" t="s">
        <v>1785</v>
      </c>
      <c r="B1742" s="14">
        <v>1.759012104</v>
      </c>
      <c r="C1742" s="14">
        <v>0.99023892899999999</v>
      </c>
      <c r="D1742" s="14" t="s">
        <v>47</v>
      </c>
      <c r="E1742" s="14" t="s">
        <v>48</v>
      </c>
    </row>
    <row r="1743" spans="1:5" x14ac:dyDescent="0.2">
      <c r="A1743" s="13" t="s">
        <v>1786</v>
      </c>
      <c r="B1743" s="14">
        <v>3.1041674979999998</v>
      </c>
      <c r="C1743" s="14">
        <v>4.4382266530000001</v>
      </c>
      <c r="D1743" s="14" t="s">
        <v>47</v>
      </c>
      <c r="E1743" s="14" t="s">
        <v>48</v>
      </c>
    </row>
    <row r="1744" spans="1:5" x14ac:dyDescent="0.2">
      <c r="A1744" s="13" t="s">
        <v>1787</v>
      </c>
      <c r="B1744" s="14">
        <v>2.4252698999999999E-2</v>
      </c>
      <c r="C1744" s="14">
        <v>1.8040205E-2</v>
      </c>
      <c r="D1744" s="14" t="s">
        <v>47</v>
      </c>
      <c r="E1744" s="14" t="s">
        <v>48</v>
      </c>
    </row>
    <row r="1745" spans="1:5" x14ac:dyDescent="0.2">
      <c r="A1745" s="13" t="s">
        <v>1788</v>
      </c>
      <c r="B1745" s="14">
        <v>3.4879154000000002E-2</v>
      </c>
      <c r="C1745" s="14">
        <v>-1.9770152999999999E-2</v>
      </c>
      <c r="D1745" s="14" t="s">
        <v>47</v>
      </c>
      <c r="E1745" s="14" t="s">
        <v>48</v>
      </c>
    </row>
    <row r="1746" spans="1:5" x14ac:dyDescent="0.2">
      <c r="A1746" s="13" t="s">
        <v>1789</v>
      </c>
      <c r="B1746" s="14">
        <v>0.23173176100000001</v>
      </c>
      <c r="C1746" s="14">
        <v>0.124118981</v>
      </c>
      <c r="D1746" s="14" t="s">
        <v>47</v>
      </c>
      <c r="E1746" s="14" t="s">
        <v>48</v>
      </c>
    </row>
    <row r="1747" spans="1:5" x14ac:dyDescent="0.2">
      <c r="A1747" s="13" t="s">
        <v>1790</v>
      </c>
      <c r="B1747" s="14">
        <v>0.72895710599999997</v>
      </c>
      <c r="C1747" s="14">
        <v>-0.42887542299999998</v>
      </c>
      <c r="D1747" s="14" t="s">
        <v>47</v>
      </c>
      <c r="E1747" s="14" t="s">
        <v>48</v>
      </c>
    </row>
    <row r="1748" spans="1:5" x14ac:dyDescent="0.2">
      <c r="A1748" s="13" t="s">
        <v>1791</v>
      </c>
      <c r="B1748" s="14">
        <v>0.80924163699999996</v>
      </c>
      <c r="C1748" s="14">
        <v>0.70897224299999995</v>
      </c>
      <c r="D1748" s="14" t="s">
        <v>47</v>
      </c>
      <c r="E1748" s="14" t="s">
        <v>48</v>
      </c>
    </row>
    <row r="1749" spans="1:5" x14ac:dyDescent="0.2">
      <c r="A1749" s="13" t="s">
        <v>1792</v>
      </c>
      <c r="B1749" s="14">
        <v>1.5451823179999999</v>
      </c>
      <c r="C1749" s="14">
        <v>0.83701141099999998</v>
      </c>
      <c r="D1749" s="14" t="s">
        <v>47</v>
      </c>
      <c r="E1749" s="14" t="s">
        <v>48</v>
      </c>
    </row>
    <row r="1750" spans="1:5" x14ac:dyDescent="0.2">
      <c r="A1750" s="13" t="s">
        <v>1793</v>
      </c>
      <c r="B1750" s="14">
        <v>0.43839188899999998</v>
      </c>
      <c r="C1750" s="14">
        <v>0.218728859</v>
      </c>
      <c r="D1750" s="14" t="s">
        <v>47</v>
      </c>
      <c r="E1750" s="14" t="s">
        <v>48</v>
      </c>
    </row>
    <row r="1751" spans="1:5" x14ac:dyDescent="0.2">
      <c r="A1751" s="13" t="s">
        <v>1794</v>
      </c>
      <c r="B1751" s="14">
        <v>1.5382192960000001</v>
      </c>
      <c r="C1751" s="14">
        <v>0.73381554800000004</v>
      </c>
      <c r="D1751" s="14" t="s">
        <v>47</v>
      </c>
      <c r="E1751" s="14" t="s">
        <v>48</v>
      </c>
    </row>
    <row r="1752" spans="1:5" x14ac:dyDescent="0.2">
      <c r="A1752" s="13" t="s">
        <v>1795</v>
      </c>
      <c r="B1752" s="14">
        <v>1.886708464</v>
      </c>
      <c r="C1752" s="14">
        <v>0.86685843399999996</v>
      </c>
      <c r="D1752" s="14" t="s">
        <v>47</v>
      </c>
      <c r="E1752" s="14" t="s">
        <v>48</v>
      </c>
    </row>
    <row r="1753" spans="1:5" x14ac:dyDescent="0.2">
      <c r="A1753" s="13" t="s">
        <v>1796</v>
      </c>
      <c r="B1753" s="14">
        <v>1.1224934209999999</v>
      </c>
      <c r="C1753" s="14">
        <v>-0.500065435</v>
      </c>
      <c r="D1753" s="14" t="s">
        <v>47</v>
      </c>
      <c r="E1753" s="14" t="s">
        <v>48</v>
      </c>
    </row>
    <row r="1754" spans="1:5" x14ac:dyDescent="0.2">
      <c r="A1754" s="13" t="s">
        <v>1797</v>
      </c>
      <c r="B1754" s="14">
        <v>0.24076561599999999</v>
      </c>
      <c r="C1754" s="14">
        <v>0.26656973900000003</v>
      </c>
      <c r="D1754" s="14" t="s">
        <v>47</v>
      </c>
      <c r="E1754" s="14" t="s">
        <v>48</v>
      </c>
    </row>
    <row r="1755" spans="1:5" x14ac:dyDescent="0.2">
      <c r="A1755" s="13" t="s">
        <v>1798</v>
      </c>
      <c r="B1755" s="14">
        <v>1.2590568369999999</v>
      </c>
      <c r="C1755" s="14">
        <v>0.71998274600000001</v>
      </c>
      <c r="D1755" s="14" t="s">
        <v>47</v>
      </c>
      <c r="E1755" s="14" t="s">
        <v>48</v>
      </c>
    </row>
    <row r="1756" spans="1:5" x14ac:dyDescent="0.2">
      <c r="A1756" s="13" t="s">
        <v>1799</v>
      </c>
      <c r="B1756" s="14">
        <v>0.20063143</v>
      </c>
      <c r="C1756" s="14">
        <v>-6.3960632000000003E-2</v>
      </c>
      <c r="D1756" s="14" t="s">
        <v>47</v>
      </c>
      <c r="E1756" s="14" t="s">
        <v>48</v>
      </c>
    </row>
    <row r="1757" spans="1:5" x14ac:dyDescent="0.2">
      <c r="A1757" s="13" t="s">
        <v>1800</v>
      </c>
      <c r="B1757" s="14">
        <v>1.1126052660000001</v>
      </c>
      <c r="C1757" s="14">
        <v>0.97116040599999998</v>
      </c>
      <c r="D1757" s="14" t="s">
        <v>47</v>
      </c>
      <c r="E1757" s="14" t="s">
        <v>48</v>
      </c>
    </row>
    <row r="1758" spans="1:5" x14ac:dyDescent="0.2">
      <c r="A1758" s="13" t="s">
        <v>1801</v>
      </c>
      <c r="B1758" s="14">
        <v>0.55122917299999996</v>
      </c>
      <c r="C1758" s="14">
        <v>-0.20207731000000001</v>
      </c>
      <c r="D1758" s="14" t="s">
        <v>47</v>
      </c>
      <c r="E1758" s="14" t="s">
        <v>48</v>
      </c>
    </row>
    <row r="1759" spans="1:5" x14ac:dyDescent="0.2">
      <c r="A1759" s="13" t="s">
        <v>1802</v>
      </c>
      <c r="B1759" s="14">
        <v>0.78051394799999996</v>
      </c>
      <c r="C1759" s="14">
        <v>0.15747060700000001</v>
      </c>
      <c r="D1759" s="14" t="s">
        <v>47</v>
      </c>
      <c r="E1759" s="14" t="s">
        <v>48</v>
      </c>
    </row>
    <row r="1760" spans="1:5" x14ac:dyDescent="0.2">
      <c r="A1760" s="13" t="s">
        <v>1803</v>
      </c>
      <c r="B1760" s="14">
        <v>1.371117798</v>
      </c>
      <c r="C1760" s="14">
        <v>-0.25606346400000002</v>
      </c>
      <c r="D1760" s="14" t="s">
        <v>47</v>
      </c>
      <c r="E1760" s="14" t="s">
        <v>48</v>
      </c>
    </row>
    <row r="1761" spans="1:5" x14ac:dyDescent="0.2">
      <c r="A1761" s="13" t="s">
        <v>1804</v>
      </c>
      <c r="B1761" s="14">
        <v>0.84076415299999996</v>
      </c>
      <c r="C1761" s="14">
        <v>-0.37063717299999999</v>
      </c>
      <c r="D1761" s="14" t="s">
        <v>47</v>
      </c>
      <c r="E1761" s="14" t="s">
        <v>48</v>
      </c>
    </row>
    <row r="1762" spans="1:5" x14ac:dyDescent="0.2">
      <c r="A1762" s="13" t="s">
        <v>1805</v>
      </c>
      <c r="B1762" s="14">
        <v>5.4978186999999998E-2</v>
      </c>
      <c r="C1762" s="14">
        <v>-2.3106766000000001E-2</v>
      </c>
      <c r="D1762" s="14" t="s">
        <v>47</v>
      </c>
      <c r="E1762" s="14" t="s">
        <v>48</v>
      </c>
    </row>
    <row r="1763" spans="1:5" x14ac:dyDescent="0.2">
      <c r="A1763" s="13" t="s">
        <v>1806</v>
      </c>
      <c r="B1763" s="14">
        <v>0.59926294000000002</v>
      </c>
      <c r="C1763" s="14">
        <v>-0.162147072</v>
      </c>
      <c r="D1763" s="14" t="s">
        <v>47</v>
      </c>
      <c r="E1763" s="14" t="s">
        <v>48</v>
      </c>
    </row>
    <row r="1764" spans="1:5" x14ac:dyDescent="0.2">
      <c r="A1764" s="13" t="s">
        <v>1807</v>
      </c>
      <c r="B1764" s="14">
        <v>1.2111469880000001</v>
      </c>
      <c r="C1764" s="14">
        <v>0.76752330700000004</v>
      </c>
      <c r="D1764" s="14" t="s">
        <v>47</v>
      </c>
      <c r="E1764" s="14" t="s">
        <v>48</v>
      </c>
    </row>
    <row r="1765" spans="1:5" x14ac:dyDescent="0.2">
      <c r="A1765" s="13" t="s">
        <v>1808</v>
      </c>
      <c r="B1765" s="14">
        <v>0.21381293000000001</v>
      </c>
      <c r="C1765" s="14">
        <v>-1.8204536E-2</v>
      </c>
      <c r="D1765" s="14" t="s">
        <v>47</v>
      </c>
      <c r="E1765" s="14" t="s">
        <v>48</v>
      </c>
    </row>
    <row r="1766" spans="1:5" x14ac:dyDescent="0.2">
      <c r="A1766" s="13" t="s">
        <v>1809</v>
      </c>
      <c r="B1766" s="14">
        <v>1.7594702E-2</v>
      </c>
      <c r="C1766" s="14">
        <v>9.1247110000000006E-3</v>
      </c>
      <c r="D1766" s="14" t="s">
        <v>47</v>
      </c>
      <c r="E1766" s="14" t="s">
        <v>48</v>
      </c>
    </row>
    <row r="1767" spans="1:5" x14ac:dyDescent="0.2">
      <c r="A1767" s="13" t="s">
        <v>1810</v>
      </c>
      <c r="B1767" s="14">
        <v>0.57170657599999997</v>
      </c>
      <c r="C1767" s="14">
        <v>0.215089899</v>
      </c>
      <c r="D1767" s="14" t="s">
        <v>47</v>
      </c>
      <c r="E1767" s="14" t="s">
        <v>48</v>
      </c>
    </row>
    <row r="1768" spans="1:5" x14ac:dyDescent="0.2">
      <c r="A1768" s="13" t="s">
        <v>1811</v>
      </c>
      <c r="B1768" s="14">
        <v>0.62641966999999998</v>
      </c>
      <c r="C1768" s="14">
        <v>0.22172783200000001</v>
      </c>
      <c r="D1768" s="14" t="s">
        <v>47</v>
      </c>
      <c r="E1768" s="14" t="s">
        <v>48</v>
      </c>
    </row>
    <row r="1769" spans="1:5" x14ac:dyDescent="0.2">
      <c r="A1769" s="13" t="s">
        <v>1812</v>
      </c>
      <c r="B1769" s="14">
        <v>2.080111246</v>
      </c>
      <c r="C1769" s="14">
        <v>-0.56635914499999995</v>
      </c>
      <c r="D1769" s="14" t="s">
        <v>47</v>
      </c>
      <c r="E1769" s="14" t="s">
        <v>48</v>
      </c>
    </row>
    <row r="1770" spans="1:5" x14ac:dyDescent="0.2">
      <c r="A1770" s="13" t="s">
        <v>1813</v>
      </c>
      <c r="B1770" s="14">
        <v>1.7135740129999999</v>
      </c>
      <c r="C1770" s="14">
        <v>0.51495018000000004</v>
      </c>
      <c r="D1770" s="14" t="s">
        <v>47</v>
      </c>
      <c r="E1770" s="14" t="s">
        <v>48</v>
      </c>
    </row>
    <row r="1771" spans="1:5" x14ac:dyDescent="0.2">
      <c r="A1771" s="13" t="s">
        <v>1814</v>
      </c>
      <c r="B1771" s="14">
        <v>2.3804418549999999</v>
      </c>
      <c r="C1771" s="14">
        <v>2.3139555760000001</v>
      </c>
      <c r="D1771" s="14" t="s">
        <v>47</v>
      </c>
      <c r="E1771" s="14" t="s">
        <v>48</v>
      </c>
    </row>
    <row r="1772" spans="1:5" x14ac:dyDescent="0.2">
      <c r="A1772" s="13" t="s">
        <v>1815</v>
      </c>
      <c r="B1772" s="14">
        <v>0.28212938799999998</v>
      </c>
      <c r="C1772" s="14">
        <v>0.14607947900000001</v>
      </c>
      <c r="D1772" s="14" t="s">
        <v>47</v>
      </c>
      <c r="E1772" s="14" t="s">
        <v>48</v>
      </c>
    </row>
    <row r="1773" spans="1:5" x14ac:dyDescent="0.2">
      <c r="A1773" s="13" t="s">
        <v>1816</v>
      </c>
      <c r="B1773" s="14">
        <v>1.376545935</v>
      </c>
      <c r="C1773" s="14">
        <v>0.58303911100000005</v>
      </c>
      <c r="D1773" s="14" t="s">
        <v>47</v>
      </c>
      <c r="E1773" s="14" t="s">
        <v>48</v>
      </c>
    </row>
    <row r="1774" spans="1:5" x14ac:dyDescent="0.2">
      <c r="A1774" s="13" t="s">
        <v>1817</v>
      </c>
      <c r="B1774" s="14">
        <v>1.7537877559999999</v>
      </c>
      <c r="C1774" s="14">
        <v>1.422591326</v>
      </c>
      <c r="D1774" s="14" t="s">
        <v>47</v>
      </c>
      <c r="E1774" s="14" t="s">
        <v>48</v>
      </c>
    </row>
    <row r="1775" spans="1:5" x14ac:dyDescent="0.2">
      <c r="A1775" s="13" t="s">
        <v>1818</v>
      </c>
      <c r="B1775" s="14">
        <v>1.9316019900000001</v>
      </c>
      <c r="C1775" s="14">
        <v>1.1990448570000001</v>
      </c>
      <c r="D1775" s="14" t="s">
        <v>47</v>
      </c>
      <c r="E1775" s="14" t="s">
        <v>48</v>
      </c>
    </row>
    <row r="1776" spans="1:5" x14ac:dyDescent="0.2">
      <c r="A1776" s="13" t="s">
        <v>1819</v>
      </c>
      <c r="B1776" s="14">
        <v>1.5158388389999999</v>
      </c>
      <c r="C1776" s="14">
        <v>-0.29293246299999998</v>
      </c>
      <c r="D1776" s="14" t="s">
        <v>47</v>
      </c>
      <c r="E1776" s="14" t="s">
        <v>48</v>
      </c>
    </row>
    <row r="1777" spans="1:5" x14ac:dyDescent="0.2">
      <c r="A1777" s="13" t="s">
        <v>1820</v>
      </c>
      <c r="B1777" s="14">
        <v>2.914821141</v>
      </c>
      <c r="C1777" s="14">
        <v>1.361465573</v>
      </c>
      <c r="D1777" s="14" t="s">
        <v>47</v>
      </c>
      <c r="E1777" s="14" t="s">
        <v>48</v>
      </c>
    </row>
    <row r="1778" spans="1:5" x14ac:dyDescent="0.2">
      <c r="A1778" s="13" t="s">
        <v>1821</v>
      </c>
      <c r="B1778" s="14">
        <v>1.4792633399999999</v>
      </c>
      <c r="C1778" s="14">
        <v>-0.72141988199999996</v>
      </c>
      <c r="D1778" s="14" t="s">
        <v>47</v>
      </c>
      <c r="E1778" s="14" t="s">
        <v>48</v>
      </c>
    </row>
    <row r="1779" spans="1:5" x14ac:dyDescent="0.2">
      <c r="A1779" s="13" t="s">
        <v>1822</v>
      </c>
      <c r="B1779" s="14">
        <v>3.0014408349999999</v>
      </c>
      <c r="C1779" s="14">
        <v>0.79161041700000001</v>
      </c>
      <c r="D1779" s="14" t="s">
        <v>47</v>
      </c>
      <c r="E1779" s="14" t="s">
        <v>48</v>
      </c>
    </row>
    <row r="1780" spans="1:5" x14ac:dyDescent="0.2">
      <c r="A1780" s="13" t="s">
        <v>1823</v>
      </c>
      <c r="B1780" s="14">
        <v>1.4709712660000001</v>
      </c>
      <c r="C1780" s="14">
        <v>0.32434582000000001</v>
      </c>
      <c r="D1780" s="14" t="s">
        <v>47</v>
      </c>
      <c r="E1780" s="14" t="s">
        <v>48</v>
      </c>
    </row>
    <row r="1781" spans="1:5" x14ac:dyDescent="0.2">
      <c r="A1781" s="13" t="s">
        <v>1824</v>
      </c>
      <c r="B1781" s="14">
        <v>0.30522559799999999</v>
      </c>
      <c r="C1781" s="14">
        <v>-0.11212971200000001</v>
      </c>
      <c r="D1781" s="14" t="s">
        <v>47</v>
      </c>
      <c r="E1781" s="14" t="s">
        <v>48</v>
      </c>
    </row>
    <row r="1782" spans="1:5" x14ac:dyDescent="0.2">
      <c r="A1782" s="13" t="s">
        <v>1825</v>
      </c>
      <c r="B1782" s="14">
        <v>0.21322286700000001</v>
      </c>
      <c r="C1782" s="14">
        <v>0.173898206</v>
      </c>
      <c r="D1782" s="14" t="s">
        <v>47</v>
      </c>
      <c r="E1782" s="14" t="s">
        <v>48</v>
      </c>
    </row>
    <row r="1783" spans="1:5" x14ac:dyDescent="0.2">
      <c r="A1783" s="13" t="s">
        <v>1826</v>
      </c>
      <c r="B1783" s="14">
        <v>1.5052370559999999</v>
      </c>
      <c r="C1783" s="14">
        <v>-0.745483444</v>
      </c>
      <c r="D1783" s="14" t="s">
        <v>47</v>
      </c>
      <c r="E1783" s="14" t="s">
        <v>48</v>
      </c>
    </row>
    <row r="1784" spans="1:5" x14ac:dyDescent="0.2">
      <c r="A1784" s="13" t="s">
        <v>1827</v>
      </c>
      <c r="B1784" s="14">
        <v>1.9960983999999999</v>
      </c>
      <c r="C1784" s="14">
        <v>-0.33324430300000002</v>
      </c>
      <c r="D1784" s="14" t="s">
        <v>47</v>
      </c>
      <c r="E1784" s="14" t="s">
        <v>48</v>
      </c>
    </row>
    <row r="1785" spans="1:5" x14ac:dyDescent="0.2">
      <c r="A1785" s="13" t="s">
        <v>1828</v>
      </c>
      <c r="B1785" s="14">
        <v>0.818583964</v>
      </c>
      <c r="C1785" s="14">
        <v>-0.15632850300000001</v>
      </c>
      <c r="D1785" s="14" t="s">
        <v>47</v>
      </c>
      <c r="E1785" s="14" t="s">
        <v>48</v>
      </c>
    </row>
    <row r="1786" spans="1:5" x14ac:dyDescent="0.2">
      <c r="A1786" s="13" t="s">
        <v>1829</v>
      </c>
      <c r="B1786" s="14">
        <v>1.8892211649999999</v>
      </c>
      <c r="C1786" s="14">
        <v>1.1169897200000001</v>
      </c>
      <c r="D1786" s="14" t="s">
        <v>47</v>
      </c>
      <c r="E1786" s="14" t="s">
        <v>48</v>
      </c>
    </row>
    <row r="1787" spans="1:5" x14ac:dyDescent="0.2">
      <c r="A1787" s="13" t="s">
        <v>1830</v>
      </c>
      <c r="B1787" s="14">
        <v>2.091753663</v>
      </c>
      <c r="C1787" s="14">
        <v>3.197346102</v>
      </c>
      <c r="D1787" s="14" t="s">
        <v>1267</v>
      </c>
      <c r="E1787" s="14" t="s">
        <v>48</v>
      </c>
    </row>
    <row r="1788" spans="1:5" x14ac:dyDescent="0.2">
      <c r="A1788" s="13" t="s">
        <v>1831</v>
      </c>
      <c r="B1788" s="14">
        <v>1.1817357900000001</v>
      </c>
      <c r="C1788" s="14">
        <v>0.30305531499999999</v>
      </c>
      <c r="D1788" s="14" t="s">
        <v>47</v>
      </c>
      <c r="E1788" s="14" t="s">
        <v>48</v>
      </c>
    </row>
    <row r="1789" spans="1:5" x14ac:dyDescent="0.2">
      <c r="A1789" s="13" t="s">
        <v>1832</v>
      </c>
      <c r="B1789" s="14">
        <v>1.6975964290000001</v>
      </c>
      <c r="C1789" s="14">
        <v>-0.42011304700000002</v>
      </c>
      <c r="D1789" s="14" t="s">
        <v>47</v>
      </c>
      <c r="E1789" s="14" t="s">
        <v>48</v>
      </c>
    </row>
    <row r="1790" spans="1:5" x14ac:dyDescent="0.2">
      <c r="A1790" s="13" t="s">
        <v>1833</v>
      </c>
      <c r="B1790" s="14">
        <v>7.6159180000000002E-3</v>
      </c>
      <c r="C1790" s="14">
        <v>8.5988269999999999E-3</v>
      </c>
      <c r="D1790" s="14" t="s">
        <v>47</v>
      </c>
      <c r="E1790" s="14" t="s">
        <v>48</v>
      </c>
    </row>
    <row r="1791" spans="1:5" x14ac:dyDescent="0.2">
      <c r="A1791" s="13" t="s">
        <v>1834</v>
      </c>
      <c r="B1791" s="14">
        <v>0.65566821099999995</v>
      </c>
      <c r="C1791" s="14">
        <v>0.33260719900000002</v>
      </c>
      <c r="D1791" s="14" t="s">
        <v>47</v>
      </c>
      <c r="E1791" s="14" t="s">
        <v>48</v>
      </c>
    </row>
    <row r="1792" spans="1:5" x14ac:dyDescent="0.2">
      <c r="A1792" s="13" t="s">
        <v>1835</v>
      </c>
      <c r="B1792" s="14">
        <v>0.26578383</v>
      </c>
      <c r="C1792" s="14">
        <v>-9.4171905E-2</v>
      </c>
      <c r="D1792" s="14" t="s">
        <v>47</v>
      </c>
      <c r="E1792" s="14" t="s">
        <v>48</v>
      </c>
    </row>
    <row r="1793" spans="1:5" x14ac:dyDescent="0.2">
      <c r="A1793" s="13" t="s">
        <v>1836</v>
      </c>
      <c r="B1793" s="14">
        <v>0.36980969299999999</v>
      </c>
      <c r="C1793" s="14">
        <v>0.120147714</v>
      </c>
      <c r="D1793" s="14" t="s">
        <v>47</v>
      </c>
      <c r="E1793" s="14" t="s">
        <v>48</v>
      </c>
    </row>
    <row r="1794" spans="1:5" x14ac:dyDescent="0.2">
      <c r="A1794" s="13" t="s">
        <v>1837</v>
      </c>
      <c r="B1794" s="14">
        <v>1.0606806040000001</v>
      </c>
      <c r="C1794" s="14">
        <v>0.50456162500000001</v>
      </c>
      <c r="D1794" s="14" t="s">
        <v>47</v>
      </c>
      <c r="E1794" s="14" t="s">
        <v>48</v>
      </c>
    </row>
    <row r="1795" spans="1:5" x14ac:dyDescent="0.2">
      <c r="A1795" s="13" t="s">
        <v>1838</v>
      </c>
      <c r="B1795" s="14">
        <v>2.2830748820000002</v>
      </c>
      <c r="C1795" s="14">
        <v>1.117814587</v>
      </c>
      <c r="D1795" s="14" t="s">
        <v>47</v>
      </c>
      <c r="E1795" s="14" t="s">
        <v>48</v>
      </c>
    </row>
    <row r="1796" spans="1:5" x14ac:dyDescent="0.2">
      <c r="A1796" s="13" t="s">
        <v>1839</v>
      </c>
      <c r="B1796" s="14">
        <v>1.87144025</v>
      </c>
      <c r="C1796" s="14">
        <v>1.305330892</v>
      </c>
      <c r="D1796" s="14" t="s">
        <v>47</v>
      </c>
      <c r="E1796" s="14" t="s">
        <v>48</v>
      </c>
    </row>
    <row r="1797" spans="1:5" x14ac:dyDescent="0.2">
      <c r="A1797" s="13" t="s">
        <v>1840</v>
      </c>
      <c r="B1797" s="14">
        <v>1.1050281340000001</v>
      </c>
      <c r="C1797" s="14">
        <v>0.40465087399999999</v>
      </c>
      <c r="D1797" s="14" t="s">
        <v>47</v>
      </c>
      <c r="E1797" s="14" t="s">
        <v>48</v>
      </c>
    </row>
    <row r="1798" spans="1:5" x14ac:dyDescent="0.2">
      <c r="A1798" s="13" t="s">
        <v>1841</v>
      </c>
      <c r="B1798" s="14">
        <v>1.4914597409999999</v>
      </c>
      <c r="C1798" s="14">
        <v>0.52843052300000004</v>
      </c>
      <c r="D1798" s="14" t="s">
        <v>47</v>
      </c>
      <c r="E1798" s="14" t="s">
        <v>48</v>
      </c>
    </row>
    <row r="1799" spans="1:5" x14ac:dyDescent="0.2">
      <c r="A1799" s="13" t="s">
        <v>1842</v>
      </c>
      <c r="B1799" s="14">
        <v>1.0178473969999999</v>
      </c>
      <c r="C1799" s="14">
        <v>-0.44863661100000002</v>
      </c>
      <c r="D1799" s="14" t="s">
        <v>47</v>
      </c>
      <c r="E1799" s="14" t="s">
        <v>48</v>
      </c>
    </row>
    <row r="1800" spans="1:5" x14ac:dyDescent="0.2">
      <c r="A1800" s="13" t="s">
        <v>1843</v>
      </c>
      <c r="B1800" s="14">
        <v>0.17816579699999999</v>
      </c>
      <c r="C1800" s="14">
        <v>0.11938259</v>
      </c>
      <c r="D1800" s="14" t="s">
        <v>47</v>
      </c>
      <c r="E1800" s="14" t="s">
        <v>48</v>
      </c>
    </row>
    <row r="1801" spans="1:5" x14ac:dyDescent="0.2">
      <c r="A1801" s="13" t="s">
        <v>1844</v>
      </c>
      <c r="B1801" s="14">
        <v>0.61665292999999999</v>
      </c>
      <c r="C1801" s="14">
        <v>0.62656319000000005</v>
      </c>
      <c r="D1801" s="14" t="s">
        <v>47</v>
      </c>
      <c r="E1801" s="14" t="s">
        <v>48</v>
      </c>
    </row>
    <row r="1802" spans="1:5" x14ac:dyDescent="0.2">
      <c r="A1802" s="13" t="s">
        <v>1845</v>
      </c>
      <c r="B1802" s="14">
        <v>2.2976568909999999</v>
      </c>
      <c r="C1802" s="14">
        <v>0.60909079300000002</v>
      </c>
      <c r="D1802" s="14" t="s">
        <v>47</v>
      </c>
      <c r="E1802" s="14" t="s">
        <v>48</v>
      </c>
    </row>
    <row r="1803" spans="1:5" x14ac:dyDescent="0.2">
      <c r="A1803" s="13" t="s">
        <v>1846</v>
      </c>
      <c r="B1803" s="14">
        <v>0.88132900599999997</v>
      </c>
      <c r="C1803" s="14">
        <v>-0.30236533599999998</v>
      </c>
      <c r="D1803" s="14" t="s">
        <v>47</v>
      </c>
      <c r="E1803" s="14" t="s">
        <v>48</v>
      </c>
    </row>
    <row r="1804" spans="1:5" x14ac:dyDescent="0.2">
      <c r="A1804" s="13" t="s">
        <v>1847</v>
      </c>
      <c r="B1804" s="14">
        <v>1.2947923079999999</v>
      </c>
      <c r="C1804" s="14">
        <v>0.51063831100000001</v>
      </c>
      <c r="D1804" s="14" t="s">
        <v>47</v>
      </c>
      <c r="E1804" s="14" t="s">
        <v>48</v>
      </c>
    </row>
    <row r="1805" spans="1:5" x14ac:dyDescent="0.2">
      <c r="A1805" s="13" t="s">
        <v>1848</v>
      </c>
      <c r="B1805" s="14">
        <v>1.910129462</v>
      </c>
      <c r="C1805" s="14">
        <v>-0.49672903899999998</v>
      </c>
      <c r="D1805" s="14" t="s">
        <v>47</v>
      </c>
      <c r="E1805" s="14" t="s">
        <v>48</v>
      </c>
    </row>
    <row r="1806" spans="1:5" x14ac:dyDescent="0.2">
      <c r="A1806" s="13" t="s">
        <v>1849</v>
      </c>
      <c r="B1806" s="14">
        <v>2.3229047829999998</v>
      </c>
      <c r="C1806" s="14">
        <v>1.2410993610000001</v>
      </c>
      <c r="D1806" s="14" t="s">
        <v>47</v>
      </c>
      <c r="E1806" s="14" t="s">
        <v>48</v>
      </c>
    </row>
    <row r="1807" spans="1:5" x14ac:dyDescent="0.2">
      <c r="A1807" s="13" t="s">
        <v>1850</v>
      </c>
      <c r="B1807" s="14">
        <v>1.6932704890000001</v>
      </c>
      <c r="C1807" s="14">
        <v>2.2213842029999999</v>
      </c>
      <c r="D1807" s="14" t="s">
        <v>47</v>
      </c>
      <c r="E1807" s="14" t="s">
        <v>48</v>
      </c>
    </row>
    <row r="1808" spans="1:5" x14ac:dyDescent="0.2">
      <c r="A1808" s="13" t="s">
        <v>1851</v>
      </c>
      <c r="B1808" s="14">
        <v>2.3985827610000001</v>
      </c>
      <c r="C1808" s="14">
        <v>1.3224421609999999</v>
      </c>
      <c r="D1808" s="14" t="s">
        <v>47</v>
      </c>
      <c r="E1808" s="14" t="s">
        <v>48</v>
      </c>
    </row>
    <row r="1809" spans="1:5" x14ac:dyDescent="0.2">
      <c r="A1809" s="13" t="s">
        <v>1852</v>
      </c>
      <c r="B1809" s="14">
        <v>0.87060214700000005</v>
      </c>
      <c r="C1809" s="14">
        <v>0.68165455200000002</v>
      </c>
      <c r="D1809" s="14" t="s">
        <v>47</v>
      </c>
      <c r="E1809" s="14" t="s">
        <v>48</v>
      </c>
    </row>
    <row r="1810" spans="1:5" x14ac:dyDescent="0.2">
      <c r="A1810" s="13" t="s">
        <v>1853</v>
      </c>
      <c r="B1810" s="14">
        <v>2.79070391</v>
      </c>
      <c r="C1810" s="14">
        <v>1.5386356379999999</v>
      </c>
      <c r="D1810" s="14" t="s">
        <v>47</v>
      </c>
      <c r="E1810" s="14" t="s">
        <v>48</v>
      </c>
    </row>
    <row r="1811" spans="1:5" x14ac:dyDescent="0.2">
      <c r="A1811" s="13" t="s">
        <v>1854</v>
      </c>
      <c r="B1811" s="14">
        <v>0.54228293900000002</v>
      </c>
      <c r="C1811" s="14">
        <v>0.36373278399999998</v>
      </c>
      <c r="D1811" s="14" t="s">
        <v>47</v>
      </c>
      <c r="E1811" s="14" t="s">
        <v>48</v>
      </c>
    </row>
    <row r="1812" spans="1:5" x14ac:dyDescent="0.2">
      <c r="A1812" s="13" t="s">
        <v>1855</v>
      </c>
      <c r="B1812" s="14">
        <v>0.246027628</v>
      </c>
      <c r="C1812" s="14">
        <v>-0.117485823</v>
      </c>
      <c r="D1812" s="14" t="s">
        <v>47</v>
      </c>
      <c r="E1812" s="14" t="s">
        <v>48</v>
      </c>
    </row>
    <row r="1813" spans="1:5" x14ac:dyDescent="0.2">
      <c r="A1813" s="13" t="s">
        <v>1856</v>
      </c>
      <c r="B1813" s="14">
        <v>1.1679192350000001</v>
      </c>
      <c r="C1813" s="14">
        <v>-0.78886240299999999</v>
      </c>
      <c r="D1813" s="14" t="s">
        <v>47</v>
      </c>
      <c r="E1813" s="14" t="s">
        <v>48</v>
      </c>
    </row>
    <row r="1814" spans="1:5" x14ac:dyDescent="0.2">
      <c r="A1814" s="13" t="s">
        <v>1857</v>
      </c>
      <c r="B1814" s="14">
        <v>1.4625802830000001</v>
      </c>
      <c r="C1814" s="14">
        <v>0.61882485499999995</v>
      </c>
      <c r="D1814" s="14" t="s">
        <v>47</v>
      </c>
      <c r="E1814" s="14" t="s">
        <v>48</v>
      </c>
    </row>
    <row r="1815" spans="1:5" x14ac:dyDescent="0.2">
      <c r="A1815" s="13" t="s">
        <v>1858</v>
      </c>
      <c r="B1815" s="14">
        <v>0.97381917500000004</v>
      </c>
      <c r="C1815" s="14">
        <v>0.89831285800000005</v>
      </c>
      <c r="D1815" s="14" t="s">
        <v>47</v>
      </c>
      <c r="E1815" s="14" t="s">
        <v>48</v>
      </c>
    </row>
    <row r="1816" spans="1:5" x14ac:dyDescent="0.2">
      <c r="A1816" s="13" t="s">
        <v>1859</v>
      </c>
      <c r="B1816" s="14">
        <v>0.64011919399999995</v>
      </c>
      <c r="C1816" s="14">
        <v>-0.34188605500000002</v>
      </c>
      <c r="D1816" s="14" t="s">
        <v>47</v>
      </c>
      <c r="E1816" s="14" t="s">
        <v>48</v>
      </c>
    </row>
    <row r="1817" spans="1:5" x14ac:dyDescent="0.2">
      <c r="A1817" s="13" t="s">
        <v>1860</v>
      </c>
      <c r="B1817" s="14">
        <v>1.321392935</v>
      </c>
      <c r="C1817" s="14">
        <v>-0.58460691899999995</v>
      </c>
      <c r="D1817" s="14" t="s">
        <v>47</v>
      </c>
      <c r="E1817" s="14" t="s">
        <v>48</v>
      </c>
    </row>
    <row r="1818" spans="1:5" x14ac:dyDescent="0.2">
      <c r="A1818" s="13" t="s">
        <v>1861</v>
      </c>
      <c r="B1818" s="14">
        <v>0.107164461</v>
      </c>
      <c r="C1818" s="14">
        <v>-7.0724017E-2</v>
      </c>
      <c r="D1818" s="14" t="s">
        <v>47</v>
      </c>
      <c r="E1818" s="14" t="s">
        <v>48</v>
      </c>
    </row>
    <row r="1819" spans="1:5" x14ac:dyDescent="0.2">
      <c r="A1819" s="13" t="s">
        <v>1862</v>
      </c>
      <c r="B1819" s="14">
        <v>2.1211903670000001</v>
      </c>
      <c r="C1819" s="14">
        <v>4.6572951969999998</v>
      </c>
      <c r="D1819" s="14" t="s">
        <v>1267</v>
      </c>
      <c r="E1819" s="14" t="s">
        <v>48</v>
      </c>
    </row>
    <row r="1820" spans="1:5" x14ac:dyDescent="0.2">
      <c r="A1820" s="13" t="s">
        <v>1863</v>
      </c>
      <c r="B1820" s="14">
        <v>0.106134836</v>
      </c>
      <c r="C1820" s="14">
        <v>-6.2747047E-2</v>
      </c>
      <c r="D1820" s="14" t="s">
        <v>47</v>
      </c>
      <c r="E1820" s="14" t="s">
        <v>48</v>
      </c>
    </row>
    <row r="1821" spans="1:5" x14ac:dyDescent="0.2">
      <c r="A1821" s="13" t="s">
        <v>1864</v>
      </c>
      <c r="B1821" s="14">
        <v>1.0406669529999999</v>
      </c>
      <c r="C1821" s="14">
        <v>0.74696746400000003</v>
      </c>
      <c r="D1821" s="14" t="s">
        <v>47</v>
      </c>
      <c r="E1821" s="14" t="s">
        <v>48</v>
      </c>
    </row>
    <row r="1822" spans="1:5" x14ac:dyDescent="0.2">
      <c r="A1822" s="13" t="s">
        <v>1865</v>
      </c>
      <c r="B1822" s="14">
        <v>1.625982158</v>
      </c>
      <c r="C1822" s="14">
        <v>0.50063320200000005</v>
      </c>
      <c r="D1822" s="14" t="s">
        <v>47</v>
      </c>
      <c r="E1822" s="14" t="s">
        <v>48</v>
      </c>
    </row>
    <row r="1823" spans="1:5" x14ac:dyDescent="0.2">
      <c r="A1823" s="13" t="s">
        <v>1866</v>
      </c>
      <c r="B1823" s="14">
        <v>0.99862957200000002</v>
      </c>
      <c r="C1823" s="14">
        <v>0.77796410599999999</v>
      </c>
      <c r="D1823" s="14" t="s">
        <v>47</v>
      </c>
      <c r="E1823" s="14" t="s">
        <v>48</v>
      </c>
    </row>
    <row r="1824" spans="1:5" x14ac:dyDescent="0.2">
      <c r="A1824" s="13" t="s">
        <v>1867</v>
      </c>
      <c r="B1824" s="14">
        <v>0.98607950300000002</v>
      </c>
      <c r="C1824" s="14">
        <v>0.92519841400000002</v>
      </c>
      <c r="D1824" s="14" t="s">
        <v>47</v>
      </c>
      <c r="E1824" s="14" t="s">
        <v>48</v>
      </c>
    </row>
    <row r="1825" spans="1:5" x14ac:dyDescent="0.2">
      <c r="A1825" s="13" t="s">
        <v>1868</v>
      </c>
      <c r="B1825" s="14">
        <v>2.1666281000000001</v>
      </c>
      <c r="C1825" s="14">
        <v>0.26806094899999999</v>
      </c>
      <c r="D1825" s="14" t="s">
        <v>47</v>
      </c>
      <c r="E1825" s="14" t="s">
        <v>48</v>
      </c>
    </row>
    <row r="1826" spans="1:5" x14ac:dyDescent="0.2">
      <c r="A1826" s="13" t="s">
        <v>1869</v>
      </c>
      <c r="B1826" s="14">
        <v>0.42618886499999997</v>
      </c>
      <c r="C1826" s="14">
        <v>0.13059389800000001</v>
      </c>
      <c r="D1826" s="14" t="s">
        <v>47</v>
      </c>
      <c r="E1826" s="14" t="s">
        <v>48</v>
      </c>
    </row>
    <row r="1827" spans="1:5" x14ac:dyDescent="0.2">
      <c r="A1827" s="13" t="s">
        <v>1870</v>
      </c>
      <c r="B1827" s="14">
        <v>1.005771653</v>
      </c>
      <c r="C1827" s="14">
        <v>-0.15902181000000001</v>
      </c>
      <c r="D1827" s="14" t="s">
        <v>47</v>
      </c>
      <c r="E1827" s="14" t="s">
        <v>48</v>
      </c>
    </row>
    <row r="1828" spans="1:5" x14ac:dyDescent="0.2">
      <c r="A1828" s="13" t="s">
        <v>1871</v>
      </c>
      <c r="B1828" s="14">
        <v>0.117483143</v>
      </c>
      <c r="C1828" s="14">
        <v>3.3636992999999997E-2</v>
      </c>
      <c r="D1828" s="14" t="s">
        <v>47</v>
      </c>
      <c r="E1828" s="14" t="s">
        <v>48</v>
      </c>
    </row>
    <row r="1829" spans="1:5" x14ac:dyDescent="0.2">
      <c r="A1829" s="13" t="s">
        <v>1872</v>
      </c>
      <c r="B1829" s="14">
        <v>0.96344732200000005</v>
      </c>
      <c r="C1829" s="14">
        <v>0.62081601900000005</v>
      </c>
      <c r="D1829" s="14" t="s">
        <v>47</v>
      </c>
      <c r="E1829" s="14" t="s">
        <v>48</v>
      </c>
    </row>
    <row r="1830" spans="1:5" x14ac:dyDescent="0.2">
      <c r="A1830" s="13" t="s">
        <v>1873</v>
      </c>
      <c r="B1830" s="14">
        <v>0.442083528</v>
      </c>
      <c r="C1830" s="14">
        <v>0.22491714900000001</v>
      </c>
      <c r="D1830" s="14" t="s">
        <v>47</v>
      </c>
      <c r="E1830" s="14" t="s">
        <v>48</v>
      </c>
    </row>
    <row r="1831" spans="1:5" x14ac:dyDescent="0.2">
      <c r="A1831" s="13" t="s">
        <v>1874</v>
      </c>
      <c r="B1831" s="14">
        <v>1.8302140730000001</v>
      </c>
      <c r="C1831" s="14">
        <v>0.80884346799999995</v>
      </c>
      <c r="D1831" s="14" t="s">
        <v>47</v>
      </c>
      <c r="E1831" s="14" t="s">
        <v>48</v>
      </c>
    </row>
    <row r="1832" spans="1:5" x14ac:dyDescent="0.2">
      <c r="A1832" s="13" t="s">
        <v>1875</v>
      </c>
      <c r="B1832" s="14">
        <v>1.545101582</v>
      </c>
      <c r="C1832" s="14">
        <v>1.2946771239999999</v>
      </c>
      <c r="D1832" s="14" t="s">
        <v>47</v>
      </c>
      <c r="E1832" s="14" t="s">
        <v>48</v>
      </c>
    </row>
    <row r="1833" spans="1:5" x14ac:dyDescent="0.2">
      <c r="A1833" s="13" t="s">
        <v>1876</v>
      </c>
      <c r="B1833" s="14">
        <v>0.70014580999999998</v>
      </c>
      <c r="C1833" s="14">
        <v>0.50222596100000005</v>
      </c>
      <c r="D1833" s="14" t="s">
        <v>47</v>
      </c>
      <c r="E1833" s="14" t="s">
        <v>48</v>
      </c>
    </row>
    <row r="1834" spans="1:5" x14ac:dyDescent="0.2">
      <c r="A1834" s="13" t="s">
        <v>1877</v>
      </c>
      <c r="B1834" s="14">
        <v>2.6883089720000002</v>
      </c>
      <c r="C1834" s="14">
        <v>2.0111130899999998</v>
      </c>
      <c r="D1834" s="14" t="s">
        <v>47</v>
      </c>
      <c r="E1834" s="14" t="s">
        <v>48</v>
      </c>
    </row>
    <row r="1835" spans="1:5" x14ac:dyDescent="0.2">
      <c r="A1835" s="13" t="s">
        <v>1878</v>
      </c>
      <c r="B1835" s="14">
        <v>1.0395489819999999</v>
      </c>
      <c r="C1835" s="14">
        <v>-0.57943756899999999</v>
      </c>
      <c r="D1835" s="14" t="s">
        <v>47</v>
      </c>
      <c r="E1835" s="14" t="s">
        <v>48</v>
      </c>
    </row>
    <row r="1836" spans="1:5" x14ac:dyDescent="0.2">
      <c r="A1836" s="13" t="s">
        <v>1879</v>
      </c>
      <c r="B1836" s="14">
        <v>0.42813095899999998</v>
      </c>
      <c r="C1836" s="14">
        <v>0.16792396400000001</v>
      </c>
      <c r="D1836" s="14" t="s">
        <v>47</v>
      </c>
      <c r="E1836" s="14" t="s">
        <v>48</v>
      </c>
    </row>
    <row r="1837" spans="1:5" x14ac:dyDescent="0.2">
      <c r="A1837" s="13" t="s">
        <v>1880</v>
      </c>
      <c r="B1837" s="14">
        <v>1.2768325309999999</v>
      </c>
      <c r="C1837" s="14">
        <v>0.66889175300000003</v>
      </c>
      <c r="D1837" s="14" t="s">
        <v>47</v>
      </c>
      <c r="E1837" s="14" t="s">
        <v>48</v>
      </c>
    </row>
    <row r="1838" spans="1:5" x14ac:dyDescent="0.2">
      <c r="A1838" s="13" t="s">
        <v>1881</v>
      </c>
      <c r="B1838" s="14">
        <v>0.340511124</v>
      </c>
      <c r="C1838" s="14">
        <v>0.102307222</v>
      </c>
      <c r="D1838" s="14" t="s">
        <v>47</v>
      </c>
      <c r="E1838" s="14" t="s">
        <v>48</v>
      </c>
    </row>
    <row r="1839" spans="1:5" x14ac:dyDescent="0.2">
      <c r="A1839" s="13" t="s">
        <v>1882</v>
      </c>
      <c r="B1839" s="14">
        <v>0.34506661999999999</v>
      </c>
      <c r="C1839" s="14">
        <v>-0.13374812699999999</v>
      </c>
      <c r="D1839" s="14" t="s">
        <v>47</v>
      </c>
      <c r="E1839" s="14" t="s">
        <v>48</v>
      </c>
    </row>
    <row r="1840" spans="1:5" x14ac:dyDescent="0.2">
      <c r="A1840" s="13" t="s">
        <v>1883</v>
      </c>
      <c r="B1840" s="14">
        <v>0.28669428699999999</v>
      </c>
      <c r="C1840" s="14">
        <v>0.14926805300000001</v>
      </c>
      <c r="D1840" s="14" t="s">
        <v>47</v>
      </c>
      <c r="E1840" s="14" t="s">
        <v>48</v>
      </c>
    </row>
    <row r="1841" spans="1:5" x14ac:dyDescent="0.2">
      <c r="A1841" s="13" t="s">
        <v>1884</v>
      </c>
      <c r="B1841" s="14">
        <v>0.187613744</v>
      </c>
      <c r="C1841" s="14">
        <v>-0.11624522499999999</v>
      </c>
      <c r="D1841" s="14" t="s">
        <v>47</v>
      </c>
      <c r="E1841" s="14" t="s">
        <v>48</v>
      </c>
    </row>
    <row r="1842" spans="1:5" x14ac:dyDescent="0.2">
      <c r="A1842" s="13" t="s">
        <v>1885</v>
      </c>
      <c r="B1842" s="14">
        <v>0.381933411</v>
      </c>
      <c r="C1842" s="14">
        <v>-0.123159641</v>
      </c>
      <c r="D1842" s="14" t="s">
        <v>47</v>
      </c>
      <c r="E1842" s="14" t="s">
        <v>48</v>
      </c>
    </row>
    <row r="1843" spans="1:5" x14ac:dyDescent="0.2">
      <c r="A1843" s="13" t="s">
        <v>1886</v>
      </c>
      <c r="B1843" s="14">
        <v>1.8009259849999999</v>
      </c>
      <c r="C1843" s="14">
        <v>1.8063878680000001</v>
      </c>
      <c r="D1843" s="14" t="s">
        <v>47</v>
      </c>
      <c r="E1843" s="14" t="s">
        <v>48</v>
      </c>
    </row>
    <row r="1844" spans="1:5" x14ac:dyDescent="0.2">
      <c r="A1844" s="13" t="s">
        <v>1887</v>
      </c>
      <c r="B1844" s="14">
        <v>1.2404765600000001</v>
      </c>
      <c r="C1844" s="14">
        <v>0.75206138700000003</v>
      </c>
      <c r="D1844" s="14" t="s">
        <v>47</v>
      </c>
      <c r="E1844" s="14" t="s">
        <v>48</v>
      </c>
    </row>
    <row r="1845" spans="1:5" x14ac:dyDescent="0.2">
      <c r="A1845" s="13" t="s">
        <v>1888</v>
      </c>
      <c r="B1845" s="14">
        <v>0.84434461199999999</v>
      </c>
      <c r="C1845" s="14">
        <v>-0.28550628</v>
      </c>
      <c r="D1845" s="14" t="s">
        <v>47</v>
      </c>
      <c r="E1845" s="14" t="s">
        <v>48</v>
      </c>
    </row>
    <row r="1846" spans="1:5" x14ac:dyDescent="0.2">
      <c r="A1846" s="13" t="s">
        <v>1889</v>
      </c>
      <c r="B1846" s="14">
        <v>0.76043656599999998</v>
      </c>
      <c r="C1846" s="14">
        <v>0.37897312</v>
      </c>
      <c r="D1846" s="14" t="s">
        <v>47</v>
      </c>
      <c r="E1846" s="14" t="s">
        <v>48</v>
      </c>
    </row>
    <row r="1847" spans="1:5" x14ac:dyDescent="0.2">
      <c r="A1847" s="13" t="s">
        <v>1890</v>
      </c>
      <c r="B1847" s="14">
        <v>0.40841749199999999</v>
      </c>
      <c r="C1847" s="14">
        <v>0.37657990600000002</v>
      </c>
      <c r="D1847" s="14" t="s">
        <v>47</v>
      </c>
      <c r="E1847" s="14" t="s">
        <v>48</v>
      </c>
    </row>
    <row r="1848" spans="1:5" x14ac:dyDescent="0.2">
      <c r="A1848" s="13" t="s">
        <v>1891</v>
      </c>
      <c r="B1848" s="14">
        <v>0.138753193</v>
      </c>
      <c r="C1848" s="14">
        <v>-4.3371278999999999E-2</v>
      </c>
      <c r="D1848" s="14" t="s">
        <v>47</v>
      </c>
      <c r="E1848" s="14" t="s">
        <v>48</v>
      </c>
    </row>
    <row r="1849" spans="1:5" x14ac:dyDescent="0.2">
      <c r="A1849" s="13" t="s">
        <v>1892</v>
      </c>
      <c r="B1849" s="14">
        <v>0.72596339700000001</v>
      </c>
      <c r="C1849" s="14">
        <v>0.32506496699999998</v>
      </c>
      <c r="D1849" s="14" t="s">
        <v>47</v>
      </c>
      <c r="E1849" s="14" t="s">
        <v>48</v>
      </c>
    </row>
    <row r="1850" spans="1:5" x14ac:dyDescent="0.2">
      <c r="A1850" s="13" t="s">
        <v>1893</v>
      </c>
      <c r="B1850" s="14">
        <v>2.8161505689999999</v>
      </c>
      <c r="C1850" s="14">
        <v>1.320571808</v>
      </c>
      <c r="D1850" s="14" t="s">
        <v>47</v>
      </c>
      <c r="E1850" s="14" t="s">
        <v>48</v>
      </c>
    </row>
    <row r="1851" spans="1:5" x14ac:dyDescent="0.2">
      <c r="A1851" s="13" t="s">
        <v>1894</v>
      </c>
      <c r="B1851" s="14">
        <v>1.7283582179999999</v>
      </c>
      <c r="C1851" s="14">
        <v>-0.580339618</v>
      </c>
      <c r="D1851" s="14" t="s">
        <v>47</v>
      </c>
      <c r="E1851" s="14" t="s">
        <v>48</v>
      </c>
    </row>
    <row r="1852" spans="1:5" x14ac:dyDescent="0.2">
      <c r="A1852" s="13" t="s">
        <v>1895</v>
      </c>
      <c r="B1852" s="14">
        <v>2.2880453319999998</v>
      </c>
      <c r="C1852" s="14">
        <v>1.0271825050000001</v>
      </c>
      <c r="D1852" s="14" t="s">
        <v>47</v>
      </c>
      <c r="E1852" s="14" t="s">
        <v>48</v>
      </c>
    </row>
    <row r="1853" spans="1:5" x14ac:dyDescent="0.2">
      <c r="A1853" s="13" t="s">
        <v>1896</v>
      </c>
      <c r="B1853" s="14">
        <v>0.81875400200000004</v>
      </c>
      <c r="C1853" s="14">
        <v>0.30608270900000001</v>
      </c>
      <c r="D1853" s="14" t="s">
        <v>47</v>
      </c>
      <c r="E1853" s="14" t="s">
        <v>48</v>
      </c>
    </row>
    <row r="1854" spans="1:5" x14ac:dyDescent="0.2">
      <c r="A1854" s="13" t="s">
        <v>1897</v>
      </c>
      <c r="B1854" s="14">
        <v>1.171713829</v>
      </c>
      <c r="C1854" s="14">
        <v>0.60584028099999998</v>
      </c>
      <c r="D1854" s="14" t="s">
        <v>47</v>
      </c>
      <c r="E1854" s="14" t="s">
        <v>48</v>
      </c>
    </row>
    <row r="1855" spans="1:5" x14ac:dyDescent="0.2">
      <c r="A1855" s="13" t="s">
        <v>1898</v>
      </c>
      <c r="B1855" s="14">
        <v>1.8733944499999999</v>
      </c>
      <c r="C1855" s="14">
        <v>0.582819372</v>
      </c>
      <c r="D1855" s="14" t="s">
        <v>47</v>
      </c>
      <c r="E1855" s="14" t="s">
        <v>48</v>
      </c>
    </row>
    <row r="1856" spans="1:5" x14ac:dyDescent="0.2">
      <c r="A1856" s="13" t="s">
        <v>1899</v>
      </c>
      <c r="B1856" s="14">
        <v>0.40116588399999997</v>
      </c>
      <c r="C1856" s="14">
        <v>0.10674181000000001</v>
      </c>
      <c r="D1856" s="14" t="s">
        <v>47</v>
      </c>
      <c r="E1856" s="14" t="s">
        <v>48</v>
      </c>
    </row>
    <row r="1857" spans="1:5" x14ac:dyDescent="0.2">
      <c r="A1857" s="13" t="s">
        <v>1900</v>
      </c>
      <c r="B1857" s="14">
        <v>1.589523612</v>
      </c>
      <c r="C1857" s="14">
        <v>-0.506009771</v>
      </c>
      <c r="D1857" s="14" t="s">
        <v>47</v>
      </c>
      <c r="E1857" s="14" t="s">
        <v>48</v>
      </c>
    </row>
    <row r="1858" spans="1:5" x14ac:dyDescent="0.2">
      <c r="A1858" s="13" t="s">
        <v>1901</v>
      </c>
      <c r="B1858" s="14">
        <v>0.56806442599999996</v>
      </c>
      <c r="C1858" s="14">
        <v>-0.125715089</v>
      </c>
      <c r="D1858" s="14" t="s">
        <v>47</v>
      </c>
      <c r="E1858" s="14" t="s">
        <v>48</v>
      </c>
    </row>
    <row r="1859" spans="1:5" x14ac:dyDescent="0.2">
      <c r="A1859" s="13" t="s">
        <v>1902</v>
      </c>
      <c r="B1859" s="14">
        <v>0.50931472300000002</v>
      </c>
      <c r="C1859" s="14">
        <v>0.15621090500000001</v>
      </c>
      <c r="D1859" s="14" t="s">
        <v>47</v>
      </c>
      <c r="E1859" s="14" t="s">
        <v>48</v>
      </c>
    </row>
    <row r="1860" spans="1:5" x14ac:dyDescent="0.2">
      <c r="A1860" s="13" t="s">
        <v>1903</v>
      </c>
      <c r="B1860" s="14">
        <v>0.428385925</v>
      </c>
      <c r="C1860" s="14">
        <v>-7.0610117E-2</v>
      </c>
      <c r="D1860" s="14" t="s">
        <v>47</v>
      </c>
      <c r="E1860" s="14" t="s">
        <v>48</v>
      </c>
    </row>
    <row r="1861" spans="1:5" x14ac:dyDescent="0.2">
      <c r="A1861" s="13" t="s">
        <v>1904</v>
      </c>
      <c r="B1861" s="14">
        <v>1.800509409</v>
      </c>
      <c r="C1861" s="14">
        <v>0.53981575299999995</v>
      </c>
      <c r="D1861" s="14" t="s">
        <v>47</v>
      </c>
      <c r="E1861" s="14" t="s">
        <v>48</v>
      </c>
    </row>
    <row r="1862" spans="1:5" x14ac:dyDescent="0.2">
      <c r="A1862" s="13" t="s">
        <v>1905</v>
      </c>
      <c r="B1862" s="14">
        <v>0.56474055099999998</v>
      </c>
      <c r="C1862" s="14">
        <v>0.186081263</v>
      </c>
      <c r="D1862" s="14" t="s">
        <v>47</v>
      </c>
      <c r="E1862" s="14" t="s">
        <v>48</v>
      </c>
    </row>
    <row r="1863" spans="1:5" x14ac:dyDescent="0.2">
      <c r="A1863" s="13" t="s">
        <v>1906</v>
      </c>
      <c r="B1863" s="14">
        <v>0.57233468099999996</v>
      </c>
      <c r="C1863" s="14">
        <v>0.18000090499999999</v>
      </c>
      <c r="D1863" s="14" t="s">
        <v>47</v>
      </c>
      <c r="E1863" s="14" t="s">
        <v>48</v>
      </c>
    </row>
    <row r="1864" spans="1:5" x14ac:dyDescent="0.2">
      <c r="A1864" s="13" t="s">
        <v>1907</v>
      </c>
      <c r="B1864" s="14">
        <v>0.53795641900000002</v>
      </c>
      <c r="C1864" s="14">
        <v>-0.169554595</v>
      </c>
      <c r="D1864" s="14" t="s">
        <v>47</v>
      </c>
      <c r="E1864" s="14" t="s">
        <v>48</v>
      </c>
    </row>
    <row r="1865" spans="1:5" x14ac:dyDescent="0.2">
      <c r="A1865" s="13" t="s">
        <v>1908</v>
      </c>
      <c r="B1865" s="14">
        <v>1.176303732</v>
      </c>
      <c r="C1865" s="14">
        <v>0.89825638699999999</v>
      </c>
      <c r="D1865" s="14" t="s">
        <v>47</v>
      </c>
      <c r="E1865" s="14" t="s">
        <v>48</v>
      </c>
    </row>
    <row r="1866" spans="1:5" x14ac:dyDescent="0.2">
      <c r="A1866" s="13" t="s">
        <v>1909</v>
      </c>
      <c r="B1866" s="14">
        <v>1.427174341</v>
      </c>
      <c r="C1866" s="14">
        <v>-0.40829859099999999</v>
      </c>
      <c r="D1866" s="14" t="s">
        <v>47</v>
      </c>
      <c r="E1866" s="14" t="s">
        <v>48</v>
      </c>
    </row>
    <row r="1867" spans="1:5" x14ac:dyDescent="0.2">
      <c r="A1867" s="13" t="s">
        <v>1910</v>
      </c>
      <c r="B1867" s="14">
        <v>7.3770375999999999E-2</v>
      </c>
      <c r="C1867" s="14">
        <v>-2.4099302999999999E-2</v>
      </c>
      <c r="D1867" s="14" t="s">
        <v>47</v>
      </c>
      <c r="E1867" s="14" t="s">
        <v>48</v>
      </c>
    </row>
    <row r="1868" spans="1:5" x14ac:dyDescent="0.2">
      <c r="A1868" s="13" t="s">
        <v>1911</v>
      </c>
      <c r="B1868" s="14">
        <v>1.4603405840000001</v>
      </c>
      <c r="C1868" s="14">
        <v>-0.488764641</v>
      </c>
      <c r="D1868" s="14" t="s">
        <v>47</v>
      </c>
      <c r="E1868" s="14" t="s">
        <v>48</v>
      </c>
    </row>
    <row r="1869" spans="1:5" x14ac:dyDescent="0.2">
      <c r="A1869" s="13" t="s">
        <v>1912</v>
      </c>
      <c r="B1869" s="14">
        <v>0.28246453700000002</v>
      </c>
      <c r="C1869" s="14">
        <v>-0.18418025199999999</v>
      </c>
      <c r="D1869" s="14" t="s">
        <v>47</v>
      </c>
      <c r="E1869" s="14" t="s">
        <v>48</v>
      </c>
    </row>
    <row r="1870" spans="1:5" x14ac:dyDescent="0.2">
      <c r="A1870" s="13" t="s">
        <v>1913</v>
      </c>
      <c r="B1870" s="14">
        <v>1.0030541E-2</v>
      </c>
      <c r="C1870" s="14">
        <v>4.3810510000000004E-3</v>
      </c>
      <c r="D1870" s="14" t="s">
        <v>47</v>
      </c>
      <c r="E1870" s="14" t="s">
        <v>48</v>
      </c>
    </row>
    <row r="1871" spans="1:5" x14ac:dyDescent="0.2">
      <c r="A1871" s="13" t="s">
        <v>1914</v>
      </c>
      <c r="B1871" s="14">
        <v>0.23372283899999999</v>
      </c>
      <c r="C1871" s="14">
        <v>0.108099826</v>
      </c>
      <c r="D1871" s="14" t="s">
        <v>47</v>
      </c>
      <c r="E1871" s="14" t="s">
        <v>48</v>
      </c>
    </row>
    <row r="1872" spans="1:5" x14ac:dyDescent="0.2">
      <c r="A1872" s="13" t="s">
        <v>1915</v>
      </c>
      <c r="B1872" s="14">
        <v>1.6361060510000001</v>
      </c>
      <c r="C1872" s="14">
        <v>0.60035742999999997</v>
      </c>
      <c r="D1872" s="14" t="s">
        <v>47</v>
      </c>
      <c r="E1872" s="14" t="s">
        <v>48</v>
      </c>
    </row>
    <row r="1873" spans="1:5" x14ac:dyDescent="0.2">
      <c r="A1873" s="13" t="s">
        <v>1916</v>
      </c>
      <c r="B1873" s="14">
        <v>0.25915535899999997</v>
      </c>
      <c r="C1873" s="14">
        <v>0.112790851</v>
      </c>
      <c r="D1873" s="14" t="s">
        <v>47</v>
      </c>
      <c r="E1873" s="14" t="s">
        <v>48</v>
      </c>
    </row>
    <row r="1874" spans="1:5" x14ac:dyDescent="0.2">
      <c r="A1874" s="13" t="s">
        <v>1917</v>
      </c>
      <c r="B1874" s="14">
        <v>0.37822811200000001</v>
      </c>
      <c r="C1874" s="14">
        <v>-0.13252326</v>
      </c>
      <c r="D1874" s="14" t="s">
        <v>47</v>
      </c>
      <c r="E1874" s="14" t="s">
        <v>48</v>
      </c>
    </row>
    <row r="1875" spans="1:5" x14ac:dyDescent="0.2">
      <c r="A1875" s="13" t="s">
        <v>1918</v>
      </c>
      <c r="B1875" s="14">
        <v>1.2357044850000001</v>
      </c>
      <c r="C1875" s="14">
        <v>-0.17136800799999999</v>
      </c>
      <c r="D1875" s="14" t="s">
        <v>47</v>
      </c>
      <c r="E1875" s="14" t="s">
        <v>48</v>
      </c>
    </row>
    <row r="1876" spans="1:5" x14ac:dyDescent="0.2">
      <c r="A1876" s="13" t="s">
        <v>1919</v>
      </c>
      <c r="B1876" s="14">
        <v>0.69039876499999997</v>
      </c>
      <c r="C1876" s="14">
        <v>0.29732686699999999</v>
      </c>
      <c r="D1876" s="14" t="s">
        <v>47</v>
      </c>
      <c r="E1876" s="14" t="s">
        <v>48</v>
      </c>
    </row>
    <row r="1877" spans="1:5" x14ac:dyDescent="0.2">
      <c r="A1877" s="13" t="s">
        <v>1920</v>
      </c>
      <c r="B1877" s="14">
        <v>9.3224999999999992E-3</v>
      </c>
      <c r="C1877" s="14">
        <v>-2.0283689999999999E-3</v>
      </c>
      <c r="D1877" s="14" t="s">
        <v>47</v>
      </c>
      <c r="E1877" s="14" t="s">
        <v>48</v>
      </c>
    </row>
    <row r="1878" spans="1:5" x14ac:dyDescent="0.2">
      <c r="A1878" s="13" t="s">
        <v>1921</v>
      </c>
      <c r="B1878" s="14">
        <v>1.157824213</v>
      </c>
      <c r="C1878" s="14">
        <v>-0.33764851299999998</v>
      </c>
      <c r="D1878" s="14" t="s">
        <v>47</v>
      </c>
      <c r="E1878" s="14" t="s">
        <v>48</v>
      </c>
    </row>
    <row r="1879" spans="1:5" x14ac:dyDescent="0.2">
      <c r="A1879" s="13" t="s">
        <v>1922</v>
      </c>
      <c r="B1879" s="14">
        <v>0.15698901000000001</v>
      </c>
      <c r="C1879" s="14">
        <v>-4.5059850999999998E-2</v>
      </c>
      <c r="D1879" s="14" t="s">
        <v>47</v>
      </c>
      <c r="E1879" s="14" t="s">
        <v>48</v>
      </c>
    </row>
    <row r="1880" spans="1:5" x14ac:dyDescent="0.2">
      <c r="A1880" s="13" t="s">
        <v>1923</v>
      </c>
      <c r="B1880" s="14">
        <v>1.7867743380000001</v>
      </c>
      <c r="C1880" s="14">
        <v>-0.58882564299999995</v>
      </c>
      <c r="D1880" s="14" t="s">
        <v>47</v>
      </c>
      <c r="E1880" s="14" t="s">
        <v>48</v>
      </c>
    </row>
    <row r="1881" spans="1:5" x14ac:dyDescent="0.2">
      <c r="A1881" s="13" t="s">
        <v>1924</v>
      </c>
      <c r="B1881" s="14">
        <v>0.15615567699999999</v>
      </c>
      <c r="C1881" s="14">
        <v>5.1238528999999998E-2</v>
      </c>
      <c r="D1881" s="14" t="s">
        <v>47</v>
      </c>
      <c r="E1881" s="14" t="s">
        <v>48</v>
      </c>
    </row>
    <row r="1882" spans="1:5" x14ac:dyDescent="0.2">
      <c r="A1882" s="13" t="s">
        <v>1925</v>
      </c>
      <c r="B1882" s="14">
        <v>1.79487726</v>
      </c>
      <c r="C1882" s="14">
        <v>0.92527911699999998</v>
      </c>
      <c r="D1882" s="14" t="s">
        <v>47</v>
      </c>
      <c r="E1882" s="14" t="s">
        <v>48</v>
      </c>
    </row>
    <row r="1883" spans="1:5" x14ac:dyDescent="0.2">
      <c r="A1883" s="13" t="s">
        <v>1926</v>
      </c>
      <c r="B1883" s="14">
        <v>0.32249575400000002</v>
      </c>
      <c r="C1883" s="14">
        <v>-8.1683782999999996E-2</v>
      </c>
      <c r="D1883" s="14" t="s">
        <v>47</v>
      </c>
      <c r="E1883" s="14" t="s">
        <v>48</v>
      </c>
    </row>
    <row r="1884" spans="1:5" x14ac:dyDescent="0.2">
      <c r="A1884" s="13" t="s">
        <v>1927</v>
      </c>
      <c r="B1884" s="14">
        <v>0.15080604</v>
      </c>
      <c r="C1884" s="14">
        <v>-5.3888409999999998E-2</v>
      </c>
      <c r="D1884" s="14" t="s">
        <v>47</v>
      </c>
      <c r="E1884" s="14" t="s">
        <v>48</v>
      </c>
    </row>
    <row r="1885" spans="1:5" x14ac:dyDescent="0.2">
      <c r="A1885" s="13" t="s">
        <v>1928</v>
      </c>
      <c r="B1885" s="14">
        <v>0.35413373999999997</v>
      </c>
      <c r="C1885" s="14">
        <v>-0.235639128</v>
      </c>
      <c r="D1885" s="14" t="s">
        <v>47</v>
      </c>
      <c r="E1885" s="14" t="s">
        <v>48</v>
      </c>
    </row>
    <row r="1886" spans="1:5" x14ac:dyDescent="0.2">
      <c r="A1886" s="13" t="s">
        <v>1929</v>
      </c>
      <c r="B1886" s="14">
        <v>1.540916092</v>
      </c>
      <c r="C1886" s="14">
        <v>-0.42509066000000001</v>
      </c>
      <c r="D1886" s="14" t="s">
        <v>47</v>
      </c>
      <c r="E1886" s="14" t="s">
        <v>48</v>
      </c>
    </row>
    <row r="1887" spans="1:5" x14ac:dyDescent="0.2">
      <c r="A1887" s="13" t="s">
        <v>1930</v>
      </c>
      <c r="B1887" s="14">
        <v>3.3791826120000001</v>
      </c>
      <c r="C1887" s="14">
        <v>1.2970521239999999</v>
      </c>
      <c r="D1887" s="14" t="s">
        <v>47</v>
      </c>
      <c r="E1887" s="14" t="s">
        <v>48</v>
      </c>
    </row>
    <row r="1888" spans="1:5" x14ac:dyDescent="0.2">
      <c r="A1888" s="13" t="s">
        <v>1931</v>
      </c>
      <c r="B1888" s="14">
        <v>1.2856315060000001</v>
      </c>
      <c r="C1888" s="14">
        <v>-0.31657303799999997</v>
      </c>
      <c r="D1888" s="14" t="s">
        <v>47</v>
      </c>
      <c r="E1888" s="14" t="s">
        <v>48</v>
      </c>
    </row>
    <row r="1889" spans="1:5" x14ac:dyDescent="0.2">
      <c r="A1889" s="13" t="s">
        <v>1932</v>
      </c>
      <c r="B1889" s="14">
        <v>0.90470168900000003</v>
      </c>
      <c r="C1889" s="14">
        <v>-0.199831907</v>
      </c>
      <c r="D1889" s="14" t="s">
        <v>47</v>
      </c>
      <c r="E1889" s="14" t="s">
        <v>48</v>
      </c>
    </row>
    <row r="1890" spans="1:5" x14ac:dyDescent="0.2">
      <c r="A1890" s="13" t="s">
        <v>1933</v>
      </c>
      <c r="B1890" s="14">
        <v>5.5075091E-2</v>
      </c>
      <c r="C1890" s="14">
        <v>-2.9088468999999999E-2</v>
      </c>
      <c r="D1890" s="14" t="s">
        <v>47</v>
      </c>
      <c r="E1890" s="14" t="s">
        <v>48</v>
      </c>
    </row>
    <row r="1891" spans="1:5" x14ac:dyDescent="0.2">
      <c r="A1891" s="13" t="s">
        <v>1934</v>
      </c>
      <c r="B1891" s="14">
        <v>0.28179778700000002</v>
      </c>
      <c r="C1891" s="14">
        <v>0.202883914</v>
      </c>
      <c r="D1891" s="14" t="s">
        <v>47</v>
      </c>
      <c r="E1891" s="14" t="s">
        <v>48</v>
      </c>
    </row>
    <row r="1892" spans="1:5" x14ac:dyDescent="0.2">
      <c r="A1892" s="13" t="s">
        <v>1935</v>
      </c>
      <c r="B1892" s="14">
        <v>1.957368912</v>
      </c>
      <c r="C1892" s="14">
        <v>-0.53075771699999996</v>
      </c>
      <c r="D1892" s="14" t="s">
        <v>47</v>
      </c>
      <c r="E1892" s="14" t="s">
        <v>48</v>
      </c>
    </row>
    <row r="1893" spans="1:5" x14ac:dyDescent="0.2">
      <c r="A1893" s="13" t="s">
        <v>1936</v>
      </c>
      <c r="B1893" s="14">
        <v>0.43515010199999998</v>
      </c>
      <c r="C1893" s="14">
        <v>0.270214183</v>
      </c>
      <c r="D1893" s="14" t="s">
        <v>47</v>
      </c>
      <c r="E1893" s="14" t="s">
        <v>48</v>
      </c>
    </row>
    <row r="1894" spans="1:5" x14ac:dyDescent="0.2">
      <c r="A1894" s="13" t="s">
        <v>1937</v>
      </c>
      <c r="B1894" s="14">
        <v>7.7213794000000002E-2</v>
      </c>
      <c r="C1894" s="14">
        <v>2.0943738E-2</v>
      </c>
      <c r="D1894" s="14" t="s">
        <v>47</v>
      </c>
      <c r="E1894" s="14" t="s">
        <v>48</v>
      </c>
    </row>
    <row r="1895" spans="1:5" x14ac:dyDescent="0.2">
      <c r="A1895" s="13" t="s">
        <v>1938</v>
      </c>
      <c r="B1895" s="14">
        <v>1.1856250340000001</v>
      </c>
      <c r="C1895" s="14">
        <v>0.56391200200000002</v>
      </c>
      <c r="D1895" s="14" t="s">
        <v>47</v>
      </c>
      <c r="E1895" s="14" t="s">
        <v>48</v>
      </c>
    </row>
    <row r="1896" spans="1:5" x14ac:dyDescent="0.2">
      <c r="A1896" s="13" t="s">
        <v>1939</v>
      </c>
      <c r="B1896" s="14">
        <v>1.736764749</v>
      </c>
      <c r="C1896" s="14">
        <v>1.471019903</v>
      </c>
      <c r="D1896" s="14" t="s">
        <v>47</v>
      </c>
      <c r="E1896" s="14" t="s">
        <v>48</v>
      </c>
    </row>
    <row r="1897" spans="1:5" x14ac:dyDescent="0.2">
      <c r="A1897" s="13" t="s">
        <v>1940</v>
      </c>
      <c r="B1897" s="14">
        <v>0.35142563999999998</v>
      </c>
      <c r="C1897" s="14">
        <v>0.17733196000000001</v>
      </c>
      <c r="D1897" s="14" t="s">
        <v>47</v>
      </c>
      <c r="E1897" s="14" t="s">
        <v>48</v>
      </c>
    </row>
    <row r="1898" spans="1:5" x14ac:dyDescent="0.2">
      <c r="A1898" s="13" t="s">
        <v>1941</v>
      </c>
      <c r="B1898" s="14">
        <v>0.51944629200000003</v>
      </c>
      <c r="C1898" s="14">
        <v>-0.15774745000000001</v>
      </c>
      <c r="D1898" s="14" t="s">
        <v>47</v>
      </c>
      <c r="E1898" s="14" t="s">
        <v>48</v>
      </c>
    </row>
    <row r="1899" spans="1:5" x14ac:dyDescent="0.2">
      <c r="A1899" s="13" t="s">
        <v>1942</v>
      </c>
      <c r="B1899" s="14">
        <v>4.280486E-3</v>
      </c>
      <c r="C1899" s="14">
        <v>2.2312769999999998E-3</v>
      </c>
      <c r="D1899" s="14" t="s">
        <v>47</v>
      </c>
      <c r="E1899" s="14" t="s">
        <v>48</v>
      </c>
    </row>
    <row r="1900" spans="1:5" x14ac:dyDescent="0.2">
      <c r="A1900" s="13" t="s">
        <v>1943</v>
      </c>
      <c r="B1900" s="14">
        <v>0.121083807</v>
      </c>
      <c r="C1900" s="14">
        <v>5.7052977999999997E-2</v>
      </c>
      <c r="D1900" s="14" t="s">
        <v>47</v>
      </c>
      <c r="E1900" s="14" t="s">
        <v>48</v>
      </c>
    </row>
    <row r="1901" spans="1:5" x14ac:dyDescent="0.2">
      <c r="A1901" s="13" t="s">
        <v>1944</v>
      </c>
      <c r="B1901" s="14">
        <v>9.6142976000000005E-2</v>
      </c>
      <c r="C1901" s="14">
        <v>-4.1286299999999998E-2</v>
      </c>
      <c r="D1901" s="14" t="s">
        <v>47</v>
      </c>
      <c r="E1901" s="14" t="s">
        <v>48</v>
      </c>
    </row>
    <row r="1902" spans="1:5" x14ac:dyDescent="0.2">
      <c r="A1902" s="13" t="s">
        <v>1945</v>
      </c>
      <c r="B1902" s="14">
        <v>0.47173215200000002</v>
      </c>
      <c r="C1902" s="14">
        <v>-0.121858456</v>
      </c>
      <c r="D1902" s="14" t="s">
        <v>47</v>
      </c>
      <c r="E1902" s="14" t="s">
        <v>48</v>
      </c>
    </row>
    <row r="1903" spans="1:5" x14ac:dyDescent="0.2">
      <c r="A1903" s="13" t="s">
        <v>1946</v>
      </c>
      <c r="B1903" s="14">
        <v>4.0348271779999996</v>
      </c>
      <c r="C1903" s="14">
        <v>1.591584063</v>
      </c>
      <c r="D1903" s="14" t="s">
        <v>47</v>
      </c>
      <c r="E1903" s="14" t="s">
        <v>48</v>
      </c>
    </row>
    <row r="1904" spans="1:5" x14ac:dyDescent="0.2">
      <c r="A1904" s="13" t="s">
        <v>1947</v>
      </c>
      <c r="B1904" s="14">
        <v>1.522638189</v>
      </c>
      <c r="C1904" s="14">
        <v>1.380236799</v>
      </c>
      <c r="D1904" s="14" t="s">
        <v>47</v>
      </c>
      <c r="E1904" s="14" t="s">
        <v>48</v>
      </c>
    </row>
    <row r="1905" spans="1:5" x14ac:dyDescent="0.2">
      <c r="A1905" s="13" t="s">
        <v>1948</v>
      </c>
      <c r="B1905" s="14">
        <v>0.14161110399999999</v>
      </c>
      <c r="C1905" s="14">
        <v>0.14960042400000001</v>
      </c>
      <c r="D1905" s="14" t="s">
        <v>47</v>
      </c>
      <c r="E1905" s="14" t="s">
        <v>48</v>
      </c>
    </row>
    <row r="1906" spans="1:5" x14ac:dyDescent="0.2">
      <c r="A1906" s="13" t="s">
        <v>1949</v>
      </c>
      <c r="B1906" s="14">
        <v>0.92810901999999995</v>
      </c>
      <c r="C1906" s="14">
        <v>-0.45169407</v>
      </c>
      <c r="D1906" s="14" t="s">
        <v>47</v>
      </c>
      <c r="E1906" s="14" t="s">
        <v>48</v>
      </c>
    </row>
    <row r="1907" spans="1:5" x14ac:dyDescent="0.2">
      <c r="A1907" s="13" t="s">
        <v>1950</v>
      </c>
      <c r="B1907" s="14">
        <v>1.7885047030000001</v>
      </c>
      <c r="C1907" s="14">
        <v>-0.31431793299999999</v>
      </c>
      <c r="D1907" s="14" t="s">
        <v>47</v>
      </c>
      <c r="E1907" s="14" t="s">
        <v>48</v>
      </c>
    </row>
    <row r="1908" spans="1:5" x14ac:dyDescent="0.2">
      <c r="A1908" s="13" t="s">
        <v>1951</v>
      </c>
      <c r="B1908" s="14">
        <v>0.55667610899999997</v>
      </c>
      <c r="C1908" s="14">
        <v>-0.14431580899999999</v>
      </c>
      <c r="D1908" s="14" t="s">
        <v>47</v>
      </c>
      <c r="E1908" s="14" t="s">
        <v>48</v>
      </c>
    </row>
    <row r="1909" spans="1:5" x14ac:dyDescent="0.2">
      <c r="A1909" s="13" t="s">
        <v>1952</v>
      </c>
      <c r="B1909" s="14">
        <v>0.14008032000000001</v>
      </c>
      <c r="C1909" s="14">
        <v>5.6472083999999999E-2</v>
      </c>
      <c r="D1909" s="14" t="s">
        <v>47</v>
      </c>
      <c r="E1909" s="14" t="s">
        <v>48</v>
      </c>
    </row>
    <row r="1910" spans="1:5" x14ac:dyDescent="0.2">
      <c r="A1910" s="13" t="s">
        <v>1953</v>
      </c>
      <c r="B1910" s="14">
        <v>1.5042547900000001</v>
      </c>
      <c r="C1910" s="14">
        <v>0.30539643399999999</v>
      </c>
      <c r="D1910" s="14" t="s">
        <v>47</v>
      </c>
      <c r="E1910" s="14" t="s">
        <v>48</v>
      </c>
    </row>
    <row r="1911" spans="1:5" x14ac:dyDescent="0.2">
      <c r="A1911" s="13" t="s">
        <v>1954</v>
      </c>
      <c r="B1911" s="14">
        <v>0.14058470100000001</v>
      </c>
      <c r="C1911" s="14">
        <v>-4.7478851000000002E-2</v>
      </c>
      <c r="D1911" s="14" t="s">
        <v>47</v>
      </c>
      <c r="E1911" s="14" t="s">
        <v>48</v>
      </c>
    </row>
    <row r="1912" spans="1:5" x14ac:dyDescent="0.2">
      <c r="A1912" s="13" t="s">
        <v>1955</v>
      </c>
      <c r="B1912" s="14">
        <v>1.8325547179999999</v>
      </c>
      <c r="C1912" s="14">
        <v>0.52350572500000003</v>
      </c>
      <c r="D1912" s="14" t="s">
        <v>47</v>
      </c>
      <c r="E1912" s="14" t="s">
        <v>48</v>
      </c>
    </row>
    <row r="1913" spans="1:5" x14ac:dyDescent="0.2">
      <c r="A1913" s="13" t="s">
        <v>1956</v>
      </c>
      <c r="B1913" s="14">
        <v>0.15034155799999999</v>
      </c>
      <c r="C1913" s="14">
        <v>-3.8404102000000002E-2</v>
      </c>
      <c r="D1913" s="14" t="s">
        <v>47</v>
      </c>
      <c r="E1913" s="14" t="s">
        <v>48</v>
      </c>
    </row>
    <row r="1914" spans="1:5" x14ac:dyDescent="0.2">
      <c r="A1914" s="13" t="s">
        <v>1957</v>
      </c>
      <c r="B1914" s="14">
        <v>1.9294634859999999</v>
      </c>
      <c r="C1914" s="14">
        <v>0.54686185899999995</v>
      </c>
      <c r="D1914" s="14" t="s">
        <v>47</v>
      </c>
      <c r="E1914" s="14" t="s">
        <v>48</v>
      </c>
    </row>
    <row r="1915" spans="1:5" x14ac:dyDescent="0.2">
      <c r="A1915" s="13" t="s">
        <v>1958</v>
      </c>
      <c r="B1915" s="14">
        <v>0.10354405899999999</v>
      </c>
      <c r="C1915" s="14">
        <v>7.8255825000000001E-2</v>
      </c>
      <c r="D1915" s="14" t="s">
        <v>47</v>
      </c>
      <c r="E1915" s="14" t="s">
        <v>48</v>
      </c>
    </row>
    <row r="1916" spans="1:5" x14ac:dyDescent="0.2">
      <c r="A1916" s="13" t="s">
        <v>1959</v>
      </c>
      <c r="B1916" s="14">
        <v>1.890406212</v>
      </c>
      <c r="C1916" s="14">
        <v>1.173522006</v>
      </c>
      <c r="D1916" s="14" t="s">
        <v>47</v>
      </c>
      <c r="E1916" s="14" t="s">
        <v>48</v>
      </c>
    </row>
    <row r="1917" spans="1:5" x14ac:dyDescent="0.2">
      <c r="A1917" s="13" t="s">
        <v>1960</v>
      </c>
      <c r="B1917" s="14">
        <v>2.3833150750000001</v>
      </c>
      <c r="C1917" s="14">
        <v>0.96544016499999996</v>
      </c>
      <c r="D1917" s="14" t="s">
        <v>47</v>
      </c>
      <c r="E1917" s="14" t="s">
        <v>48</v>
      </c>
    </row>
    <row r="1918" spans="1:5" x14ac:dyDescent="0.2">
      <c r="A1918" s="13" t="s">
        <v>1961</v>
      </c>
      <c r="B1918" s="14">
        <v>2.125891014</v>
      </c>
      <c r="C1918" s="14">
        <v>0.68433474299999997</v>
      </c>
      <c r="D1918" s="14" t="s">
        <v>47</v>
      </c>
      <c r="E1918" s="14" t="s">
        <v>48</v>
      </c>
    </row>
    <row r="1919" spans="1:5" x14ac:dyDescent="0.2">
      <c r="A1919" s="13" t="s">
        <v>1962</v>
      </c>
      <c r="B1919" s="14">
        <v>0.18576810499999999</v>
      </c>
      <c r="C1919" s="14">
        <v>-8.1829482999999995E-2</v>
      </c>
      <c r="D1919" s="14" t="s">
        <v>47</v>
      </c>
      <c r="E1919" s="14" t="s">
        <v>48</v>
      </c>
    </row>
    <row r="1920" spans="1:5" x14ac:dyDescent="0.2">
      <c r="A1920" s="13" t="s">
        <v>1963</v>
      </c>
      <c r="B1920" s="14">
        <v>3.0652519999999999E-2</v>
      </c>
      <c r="C1920" s="14">
        <v>1.3439649999999999E-2</v>
      </c>
      <c r="D1920" s="14" t="s">
        <v>47</v>
      </c>
      <c r="E1920" s="14" t="s">
        <v>48</v>
      </c>
    </row>
    <row r="1921" spans="1:5" x14ac:dyDescent="0.2">
      <c r="A1921" s="13" t="s">
        <v>1964</v>
      </c>
      <c r="B1921" s="14">
        <v>1.9084532139999999</v>
      </c>
      <c r="C1921" s="14">
        <v>0.67040371300000001</v>
      </c>
      <c r="D1921" s="14" t="s">
        <v>47</v>
      </c>
      <c r="E1921" s="14" t="s">
        <v>48</v>
      </c>
    </row>
    <row r="1922" spans="1:5" x14ac:dyDescent="0.2">
      <c r="A1922" s="13" t="s">
        <v>1965</v>
      </c>
      <c r="B1922" s="14">
        <v>1.341637899</v>
      </c>
      <c r="C1922" s="14">
        <v>0.81586073400000003</v>
      </c>
      <c r="D1922" s="14" t="s">
        <v>47</v>
      </c>
      <c r="E1922" s="14" t="s">
        <v>48</v>
      </c>
    </row>
    <row r="1923" spans="1:5" x14ac:dyDescent="0.2">
      <c r="A1923" s="13" t="s">
        <v>1966</v>
      </c>
      <c r="B1923" s="14">
        <v>1.905399992</v>
      </c>
      <c r="C1923" s="14">
        <v>1.2676722410000001</v>
      </c>
      <c r="D1923" s="14" t="s">
        <v>47</v>
      </c>
      <c r="E1923" s="14" t="s">
        <v>48</v>
      </c>
    </row>
    <row r="1924" spans="1:5" x14ac:dyDescent="0.2">
      <c r="A1924" s="13" t="s">
        <v>1967</v>
      </c>
      <c r="B1924" s="14">
        <v>2.7891721060000001</v>
      </c>
      <c r="C1924" s="14">
        <v>0.85766006900000002</v>
      </c>
      <c r="D1924" s="14" t="s">
        <v>47</v>
      </c>
      <c r="E1924" s="14" t="s">
        <v>48</v>
      </c>
    </row>
    <row r="1925" spans="1:5" x14ac:dyDescent="0.2">
      <c r="A1925" s="13" t="s">
        <v>1968</v>
      </c>
      <c r="B1925" s="14">
        <v>0.95769598</v>
      </c>
      <c r="C1925" s="14">
        <v>0.492851861</v>
      </c>
      <c r="D1925" s="14" t="s">
        <v>47</v>
      </c>
      <c r="E1925" s="14" t="s">
        <v>48</v>
      </c>
    </row>
    <row r="1926" spans="1:5" x14ac:dyDescent="0.2">
      <c r="A1926" s="13" t="s">
        <v>1969</v>
      </c>
      <c r="B1926" s="14">
        <v>0.44987785499999999</v>
      </c>
      <c r="C1926" s="14">
        <v>0.139817891</v>
      </c>
      <c r="D1926" s="14" t="s">
        <v>47</v>
      </c>
      <c r="E1926" s="14" t="s">
        <v>48</v>
      </c>
    </row>
    <row r="1927" spans="1:5" x14ac:dyDescent="0.2">
      <c r="A1927" s="13" t="s">
        <v>1970</v>
      </c>
      <c r="B1927" s="14">
        <v>0.13876145300000001</v>
      </c>
      <c r="C1927" s="14">
        <v>-5.5889698000000002E-2</v>
      </c>
      <c r="D1927" s="14" t="s">
        <v>47</v>
      </c>
      <c r="E1927" s="14" t="s">
        <v>48</v>
      </c>
    </row>
    <row r="1928" spans="1:5" x14ac:dyDescent="0.2">
      <c r="A1928" s="13" t="s">
        <v>1971</v>
      </c>
      <c r="B1928" s="14">
        <v>0.63408757400000004</v>
      </c>
      <c r="C1928" s="14">
        <v>0.19418085299999999</v>
      </c>
      <c r="D1928" s="14" t="s">
        <v>47</v>
      </c>
      <c r="E1928" s="14" t="s">
        <v>48</v>
      </c>
    </row>
    <row r="1929" spans="1:5" x14ac:dyDescent="0.2">
      <c r="A1929" s="13" t="s">
        <v>1972</v>
      </c>
      <c r="B1929" s="14">
        <v>1.6381653300000001</v>
      </c>
      <c r="C1929" s="14">
        <v>-0.49760116700000001</v>
      </c>
      <c r="D1929" s="14" t="s">
        <v>47</v>
      </c>
      <c r="E1929" s="14" t="s">
        <v>48</v>
      </c>
    </row>
    <row r="1930" spans="1:5" x14ac:dyDescent="0.2">
      <c r="A1930" s="13" t="s">
        <v>1973</v>
      </c>
      <c r="B1930" s="14">
        <v>0.11241910500000001</v>
      </c>
      <c r="C1930" s="14">
        <v>3.3180334999999998E-2</v>
      </c>
      <c r="D1930" s="14" t="s">
        <v>47</v>
      </c>
      <c r="E1930" s="14" t="s">
        <v>48</v>
      </c>
    </row>
    <row r="1931" spans="1:5" x14ac:dyDescent="0.2">
      <c r="A1931" s="13" t="s">
        <v>1974</v>
      </c>
      <c r="B1931" s="14">
        <v>0.67288221999999998</v>
      </c>
      <c r="C1931" s="14">
        <v>-0.165937733</v>
      </c>
      <c r="D1931" s="14" t="s">
        <v>47</v>
      </c>
      <c r="E1931" s="14" t="s">
        <v>48</v>
      </c>
    </row>
    <row r="1932" spans="1:5" x14ac:dyDescent="0.2">
      <c r="A1932" s="13" t="s">
        <v>1975</v>
      </c>
      <c r="B1932" s="14">
        <v>1.4703782439999999</v>
      </c>
      <c r="C1932" s="14">
        <v>-0.420795586</v>
      </c>
      <c r="D1932" s="14" t="s">
        <v>47</v>
      </c>
      <c r="E1932" s="14" t="s">
        <v>48</v>
      </c>
    </row>
    <row r="1933" spans="1:5" x14ac:dyDescent="0.2">
      <c r="A1933" s="13" t="s">
        <v>1976</v>
      </c>
      <c r="B1933" s="14">
        <v>1.9560356139999999</v>
      </c>
      <c r="C1933" s="14">
        <v>-0.84478859399999995</v>
      </c>
      <c r="D1933" s="14" t="s">
        <v>47</v>
      </c>
      <c r="E1933" s="14" t="s">
        <v>48</v>
      </c>
    </row>
    <row r="1934" spans="1:5" x14ac:dyDescent="0.2">
      <c r="A1934" s="13" t="s">
        <v>1977</v>
      </c>
      <c r="B1934" s="14">
        <v>0.28272742200000001</v>
      </c>
      <c r="C1934" s="14">
        <v>0.12850709599999999</v>
      </c>
      <c r="D1934" s="14" t="s">
        <v>47</v>
      </c>
      <c r="E1934" s="14" t="s">
        <v>48</v>
      </c>
    </row>
    <row r="1935" spans="1:5" x14ac:dyDescent="0.2">
      <c r="A1935" s="13" t="s">
        <v>1978</v>
      </c>
      <c r="B1935" s="14">
        <v>0.38942605600000002</v>
      </c>
      <c r="C1935" s="14">
        <v>0.11307484700000001</v>
      </c>
      <c r="D1935" s="14" t="s">
        <v>47</v>
      </c>
      <c r="E1935" s="14" t="s">
        <v>48</v>
      </c>
    </row>
    <row r="1936" spans="1:5" x14ac:dyDescent="0.2">
      <c r="A1936" s="13" t="s">
        <v>1979</v>
      </c>
      <c r="B1936" s="14">
        <v>1.839286515</v>
      </c>
      <c r="C1936" s="14">
        <v>0.840358575</v>
      </c>
      <c r="D1936" s="14" t="s">
        <v>47</v>
      </c>
      <c r="E1936" s="14" t="s">
        <v>48</v>
      </c>
    </row>
    <row r="1937" spans="1:5" x14ac:dyDescent="0.2">
      <c r="A1937" s="13" t="s">
        <v>1980</v>
      </c>
      <c r="B1937" s="14">
        <v>3.4069927830000002</v>
      </c>
      <c r="C1937" s="14">
        <v>1.8076630149999999</v>
      </c>
      <c r="D1937" s="14" t="s">
        <v>47</v>
      </c>
      <c r="E1937" s="14" t="s">
        <v>48</v>
      </c>
    </row>
    <row r="1938" spans="1:5" x14ac:dyDescent="0.2">
      <c r="A1938" s="13" t="s">
        <v>1981</v>
      </c>
      <c r="B1938" s="14">
        <v>1.7324106779999999</v>
      </c>
      <c r="C1938" s="14">
        <v>1.430670804</v>
      </c>
      <c r="D1938" s="14" t="s">
        <v>47</v>
      </c>
      <c r="E1938" s="14" t="s">
        <v>48</v>
      </c>
    </row>
    <row r="1939" spans="1:5" x14ac:dyDescent="0.2">
      <c r="A1939" s="13" t="s">
        <v>1982</v>
      </c>
      <c r="B1939" s="14">
        <v>4.9251793709999996</v>
      </c>
      <c r="C1939" s="14">
        <v>2.3028492109999998</v>
      </c>
      <c r="D1939" s="14" t="s">
        <v>47</v>
      </c>
      <c r="E1939" s="14" t="s">
        <v>48</v>
      </c>
    </row>
    <row r="1940" spans="1:5" x14ac:dyDescent="0.2">
      <c r="A1940" s="13" t="s">
        <v>1983</v>
      </c>
      <c r="B1940" s="14">
        <v>2.110744747</v>
      </c>
      <c r="C1940" s="14">
        <v>1.984510666</v>
      </c>
      <c r="D1940" s="14" t="s">
        <v>47</v>
      </c>
      <c r="E1940" s="14" t="s">
        <v>48</v>
      </c>
    </row>
    <row r="1941" spans="1:5" x14ac:dyDescent="0.2">
      <c r="A1941" s="13" t="s">
        <v>1984</v>
      </c>
      <c r="B1941" s="14">
        <v>2.9899624579999999</v>
      </c>
      <c r="C1941" s="14">
        <v>1.9713142269999999</v>
      </c>
      <c r="D1941" s="14" t="s">
        <v>47</v>
      </c>
      <c r="E1941" s="14" t="s">
        <v>48</v>
      </c>
    </row>
    <row r="1942" spans="1:5" x14ac:dyDescent="0.2">
      <c r="A1942" s="13" t="s">
        <v>1985</v>
      </c>
      <c r="B1942" s="14">
        <v>4.1568037550000003</v>
      </c>
      <c r="C1942" s="14">
        <v>2.115273733</v>
      </c>
      <c r="D1942" s="14" t="s">
        <v>47</v>
      </c>
      <c r="E1942" s="14" t="s">
        <v>48</v>
      </c>
    </row>
    <row r="1943" spans="1:5" x14ac:dyDescent="0.2">
      <c r="A1943" s="13" t="s">
        <v>1986</v>
      </c>
      <c r="B1943" s="14">
        <v>5.1716605930000004</v>
      </c>
      <c r="C1943" s="14">
        <v>2.0083244009999999</v>
      </c>
      <c r="D1943" s="14" t="s">
        <v>47</v>
      </c>
      <c r="E1943" s="14" t="s">
        <v>48</v>
      </c>
    </row>
    <row r="1944" spans="1:5" x14ac:dyDescent="0.2">
      <c r="A1944" s="13" t="s">
        <v>1987</v>
      </c>
      <c r="B1944" s="14">
        <v>4.1699377850000001</v>
      </c>
      <c r="C1944" s="14">
        <v>1.9259503739999999</v>
      </c>
      <c r="D1944" s="14" t="s">
        <v>47</v>
      </c>
      <c r="E1944" s="14" t="s">
        <v>48</v>
      </c>
    </row>
    <row r="1945" spans="1:5" x14ac:dyDescent="0.2">
      <c r="A1945" s="13" t="s">
        <v>1988</v>
      </c>
      <c r="B1945" s="14">
        <v>1.335298954</v>
      </c>
      <c r="C1945" s="14">
        <v>0.54894848100000004</v>
      </c>
      <c r="D1945" s="14" t="s">
        <v>47</v>
      </c>
      <c r="E1945" s="14" t="s">
        <v>48</v>
      </c>
    </row>
    <row r="1946" spans="1:5" x14ac:dyDescent="0.2">
      <c r="A1946" s="13" t="s">
        <v>1989</v>
      </c>
      <c r="B1946" s="14">
        <v>2.0724485370000001</v>
      </c>
      <c r="C1946" s="14">
        <v>0.77054833700000003</v>
      </c>
      <c r="D1946" s="14" t="s">
        <v>47</v>
      </c>
      <c r="E1946" s="14" t="s">
        <v>48</v>
      </c>
    </row>
    <row r="1947" spans="1:5" x14ac:dyDescent="0.2">
      <c r="A1947" s="13" t="s">
        <v>1990</v>
      </c>
      <c r="B1947" s="14">
        <v>1.7212150429999999</v>
      </c>
      <c r="C1947" s="14">
        <v>0.66494308199999996</v>
      </c>
      <c r="D1947" s="14" t="s">
        <v>47</v>
      </c>
      <c r="E1947" s="14" t="s">
        <v>48</v>
      </c>
    </row>
    <row r="1948" spans="1:5" x14ac:dyDescent="0.2">
      <c r="A1948" s="13" t="s">
        <v>1991</v>
      </c>
      <c r="B1948" s="14">
        <v>0.97006371499999999</v>
      </c>
      <c r="C1948" s="14">
        <v>0.355652684</v>
      </c>
      <c r="D1948" s="14" t="s">
        <v>47</v>
      </c>
      <c r="E1948" s="14" t="s">
        <v>48</v>
      </c>
    </row>
    <row r="1949" spans="1:5" x14ac:dyDescent="0.2">
      <c r="A1949" s="13" t="s">
        <v>1992</v>
      </c>
      <c r="B1949" s="14">
        <v>0.74273278799999998</v>
      </c>
      <c r="C1949" s="14">
        <v>0.382753391</v>
      </c>
      <c r="D1949" s="14" t="s">
        <v>47</v>
      </c>
      <c r="E1949" s="14" t="s">
        <v>48</v>
      </c>
    </row>
    <row r="1950" spans="1:5" x14ac:dyDescent="0.2">
      <c r="A1950" s="13" t="s">
        <v>1993</v>
      </c>
      <c r="B1950" s="14">
        <v>2.8141024849999998</v>
      </c>
      <c r="C1950" s="14">
        <v>0.68457544599999998</v>
      </c>
      <c r="D1950" s="14" t="s">
        <v>47</v>
      </c>
      <c r="E1950" s="14" t="s">
        <v>48</v>
      </c>
    </row>
    <row r="1951" spans="1:5" x14ac:dyDescent="0.2">
      <c r="A1951" s="13" t="s">
        <v>1994</v>
      </c>
      <c r="B1951" s="14">
        <v>0.65329176499999997</v>
      </c>
      <c r="C1951" s="14">
        <v>0.12507246999999999</v>
      </c>
      <c r="D1951" s="14" t="s">
        <v>47</v>
      </c>
      <c r="E1951" s="14" t="s">
        <v>48</v>
      </c>
    </row>
    <row r="1952" spans="1:5" x14ac:dyDescent="0.2">
      <c r="A1952" s="13" t="s">
        <v>1995</v>
      </c>
      <c r="B1952" s="14">
        <v>1.152658543</v>
      </c>
      <c r="C1952" s="14">
        <v>-0.74110937899999996</v>
      </c>
      <c r="D1952" s="14" t="s">
        <v>47</v>
      </c>
      <c r="E1952" s="14" t="s">
        <v>48</v>
      </c>
    </row>
    <row r="1953" spans="1:5" x14ac:dyDescent="0.2">
      <c r="A1953" s="13" t="s">
        <v>1996</v>
      </c>
      <c r="B1953" s="14">
        <v>0.81238801000000005</v>
      </c>
      <c r="C1953" s="14">
        <v>0.131969958</v>
      </c>
      <c r="D1953" s="14" t="s">
        <v>47</v>
      </c>
      <c r="E1953" s="14" t="s">
        <v>48</v>
      </c>
    </row>
    <row r="1954" spans="1:5" x14ac:dyDescent="0.2">
      <c r="A1954" s="13" t="s">
        <v>1997</v>
      </c>
      <c r="B1954" s="14">
        <v>2.760448147</v>
      </c>
      <c r="C1954" s="14">
        <v>0.51133940899999997</v>
      </c>
      <c r="D1954" s="14" t="s">
        <v>47</v>
      </c>
      <c r="E1954" s="14" t="s">
        <v>48</v>
      </c>
    </row>
    <row r="1955" spans="1:5" x14ac:dyDescent="0.2">
      <c r="A1955" s="13" t="s">
        <v>1998</v>
      </c>
      <c r="B1955" s="14">
        <v>0.95036214200000002</v>
      </c>
      <c r="C1955" s="14">
        <v>0.46035193299999999</v>
      </c>
      <c r="D1955" s="14" t="s">
        <v>47</v>
      </c>
      <c r="E1955" s="14" t="s">
        <v>48</v>
      </c>
    </row>
    <row r="1956" spans="1:5" x14ac:dyDescent="0.2">
      <c r="A1956" s="13" t="s">
        <v>1999</v>
      </c>
      <c r="B1956" s="14">
        <v>0.59620622700000003</v>
      </c>
      <c r="C1956" s="14">
        <v>-0.16727108199999999</v>
      </c>
      <c r="D1956" s="14" t="s">
        <v>47</v>
      </c>
      <c r="E1956" s="14" t="s">
        <v>48</v>
      </c>
    </row>
    <row r="1957" spans="1:5" x14ac:dyDescent="0.2">
      <c r="A1957" s="13" t="s">
        <v>2000</v>
      </c>
      <c r="B1957" s="14">
        <v>2.595305148</v>
      </c>
      <c r="C1957" s="14">
        <v>0.38872674600000001</v>
      </c>
      <c r="D1957" s="14" t="s">
        <v>47</v>
      </c>
      <c r="E1957" s="14" t="s">
        <v>48</v>
      </c>
    </row>
    <row r="1958" spans="1:5" x14ac:dyDescent="0.2">
      <c r="A1958" s="13" t="s">
        <v>2001</v>
      </c>
      <c r="B1958" s="14">
        <v>1.270792344</v>
      </c>
      <c r="C1958" s="14">
        <v>0.408991043</v>
      </c>
      <c r="D1958" s="14" t="s">
        <v>47</v>
      </c>
      <c r="E1958" s="14" t="s">
        <v>48</v>
      </c>
    </row>
    <row r="1959" spans="1:5" x14ac:dyDescent="0.2">
      <c r="A1959" s="13" t="s">
        <v>2002</v>
      </c>
      <c r="B1959" s="14">
        <v>2.1671845859999999</v>
      </c>
      <c r="C1959" s="14">
        <v>0.70342005600000002</v>
      </c>
      <c r="D1959" s="14" t="s">
        <v>47</v>
      </c>
      <c r="E1959" s="14" t="s">
        <v>48</v>
      </c>
    </row>
    <row r="1960" spans="1:5" x14ac:dyDescent="0.2">
      <c r="A1960" s="13" t="s">
        <v>2003</v>
      </c>
      <c r="B1960" s="14">
        <v>0.82198189499999996</v>
      </c>
      <c r="C1960" s="14">
        <v>0.20015281800000001</v>
      </c>
      <c r="D1960" s="14" t="s">
        <v>47</v>
      </c>
      <c r="E1960" s="14" t="s">
        <v>48</v>
      </c>
    </row>
    <row r="1961" spans="1:5" x14ac:dyDescent="0.2">
      <c r="A1961" s="13" t="s">
        <v>2004</v>
      </c>
      <c r="B1961" s="14">
        <v>1.325372749</v>
      </c>
      <c r="C1961" s="14">
        <v>0.92756727400000005</v>
      </c>
      <c r="D1961" s="14" t="s">
        <v>47</v>
      </c>
      <c r="E1961" s="14" t="s">
        <v>48</v>
      </c>
    </row>
    <row r="1962" spans="1:5" x14ac:dyDescent="0.2">
      <c r="A1962" s="13" t="s">
        <v>2005</v>
      </c>
      <c r="B1962" s="14">
        <v>0.68441837000000005</v>
      </c>
      <c r="C1962" s="14">
        <v>0.34728055099999999</v>
      </c>
      <c r="D1962" s="14" t="s">
        <v>47</v>
      </c>
      <c r="E1962" s="14" t="s">
        <v>48</v>
      </c>
    </row>
    <row r="1963" spans="1:5" x14ac:dyDescent="0.2">
      <c r="A1963" s="13" t="s">
        <v>2006</v>
      </c>
      <c r="B1963" s="14">
        <v>2.4651669649999999</v>
      </c>
      <c r="C1963" s="14">
        <v>0.36608370699999998</v>
      </c>
      <c r="D1963" s="14" t="s">
        <v>47</v>
      </c>
      <c r="E1963" s="14" t="s">
        <v>48</v>
      </c>
    </row>
    <row r="1964" spans="1:5" x14ac:dyDescent="0.2">
      <c r="A1964" s="13" t="s">
        <v>2007</v>
      </c>
      <c r="B1964" s="14">
        <v>0.898905387</v>
      </c>
      <c r="C1964" s="14">
        <v>0.46222496299999999</v>
      </c>
      <c r="D1964" s="14" t="s">
        <v>47</v>
      </c>
      <c r="E1964" s="14" t="s">
        <v>48</v>
      </c>
    </row>
    <row r="1965" spans="1:5" x14ac:dyDescent="0.2">
      <c r="A1965" s="13" t="s">
        <v>2008</v>
      </c>
      <c r="B1965" s="14">
        <v>2.3435100250000001</v>
      </c>
      <c r="C1965" s="14">
        <v>1.3258432959999999</v>
      </c>
      <c r="D1965" s="14" t="s">
        <v>47</v>
      </c>
      <c r="E1965" s="14" t="s">
        <v>48</v>
      </c>
    </row>
    <row r="1966" spans="1:5" x14ac:dyDescent="0.2">
      <c r="A1966" s="13" t="s">
        <v>2009</v>
      </c>
      <c r="B1966" s="14">
        <v>0.76255054499999997</v>
      </c>
      <c r="C1966" s="14">
        <v>0.16277887499999999</v>
      </c>
      <c r="D1966" s="14" t="s">
        <v>47</v>
      </c>
      <c r="E1966" s="14" t="s">
        <v>48</v>
      </c>
    </row>
    <row r="1967" spans="1:5" x14ac:dyDescent="0.2">
      <c r="A1967" s="13" t="s">
        <v>2010</v>
      </c>
      <c r="B1967" s="14">
        <v>0.291603371</v>
      </c>
      <c r="C1967" s="14">
        <v>0.134907744</v>
      </c>
      <c r="D1967" s="14" t="s">
        <v>47</v>
      </c>
      <c r="E1967" s="14" t="s">
        <v>48</v>
      </c>
    </row>
    <row r="1968" spans="1:5" x14ac:dyDescent="0.2">
      <c r="A1968" s="13" t="s">
        <v>2011</v>
      </c>
      <c r="B1968" s="14">
        <v>1.8213292969999999</v>
      </c>
      <c r="C1968" s="14">
        <v>1.8279109680000001</v>
      </c>
      <c r="D1968" s="14" t="s">
        <v>47</v>
      </c>
      <c r="E1968" s="14" t="s">
        <v>48</v>
      </c>
    </row>
    <row r="1969" spans="1:5" x14ac:dyDescent="0.2">
      <c r="A1969" s="13" t="s">
        <v>2012</v>
      </c>
      <c r="B1969" s="14">
        <v>1.0362544140000001</v>
      </c>
      <c r="C1969" s="14">
        <v>0.62710795500000005</v>
      </c>
      <c r="D1969" s="14" t="s">
        <v>47</v>
      </c>
      <c r="E1969" s="14" t="s">
        <v>48</v>
      </c>
    </row>
    <row r="1970" spans="1:5" x14ac:dyDescent="0.2">
      <c r="A1970" s="13" t="s">
        <v>2013</v>
      </c>
      <c r="B1970" s="14">
        <v>2.0031983919999998</v>
      </c>
      <c r="C1970" s="14">
        <v>1.3604240780000001</v>
      </c>
      <c r="D1970" s="14" t="s">
        <v>47</v>
      </c>
      <c r="E1970" s="14" t="s">
        <v>48</v>
      </c>
    </row>
    <row r="1971" spans="1:5" x14ac:dyDescent="0.2">
      <c r="A1971" s="13" t="s">
        <v>2014</v>
      </c>
      <c r="B1971" s="14">
        <v>0.78115754599999998</v>
      </c>
      <c r="C1971" s="14">
        <v>-0.279482499</v>
      </c>
      <c r="D1971" s="14" t="s">
        <v>47</v>
      </c>
      <c r="E1971" s="14" t="s">
        <v>48</v>
      </c>
    </row>
    <row r="1972" spans="1:5" x14ac:dyDescent="0.2">
      <c r="A1972" s="13" t="s">
        <v>2015</v>
      </c>
      <c r="B1972" s="14">
        <v>0.81772376000000002</v>
      </c>
      <c r="C1972" s="14">
        <v>-0.52704709100000002</v>
      </c>
      <c r="D1972" s="14" t="s">
        <v>47</v>
      </c>
      <c r="E1972" s="14" t="s">
        <v>48</v>
      </c>
    </row>
    <row r="1973" spans="1:5" x14ac:dyDescent="0.2">
      <c r="A1973" s="13" t="s">
        <v>2016</v>
      </c>
      <c r="B1973" s="14">
        <v>0.15964603499999999</v>
      </c>
      <c r="C1973" s="14">
        <v>8.5059501999999995E-2</v>
      </c>
      <c r="D1973" s="14" t="s">
        <v>47</v>
      </c>
      <c r="E1973" s="14" t="s">
        <v>48</v>
      </c>
    </row>
    <row r="1974" spans="1:5" x14ac:dyDescent="0.2">
      <c r="A1974" s="13" t="s">
        <v>2017</v>
      </c>
      <c r="B1974" s="14">
        <v>2.7622092569999999</v>
      </c>
      <c r="C1974" s="14">
        <v>3.7431106980000002</v>
      </c>
      <c r="D1974" s="14" t="s">
        <v>47</v>
      </c>
      <c r="E1974" s="14" t="s">
        <v>48</v>
      </c>
    </row>
    <row r="1975" spans="1:5" x14ac:dyDescent="0.2">
      <c r="A1975" s="13" t="s">
        <v>2018</v>
      </c>
      <c r="B1975" s="14">
        <v>1.6054242519999999</v>
      </c>
      <c r="C1975" s="14">
        <v>0.517997818</v>
      </c>
      <c r="D1975" s="14" t="s">
        <v>47</v>
      </c>
      <c r="E1975" s="14" t="s">
        <v>48</v>
      </c>
    </row>
    <row r="1976" spans="1:5" x14ac:dyDescent="0.2">
      <c r="A1976" s="13" t="s">
        <v>2019</v>
      </c>
      <c r="B1976" s="14">
        <v>1.5691427819999999</v>
      </c>
      <c r="C1976" s="14">
        <v>0.82688188200000001</v>
      </c>
      <c r="D1976" s="14" t="s">
        <v>47</v>
      </c>
      <c r="E1976" s="14" t="s">
        <v>48</v>
      </c>
    </row>
    <row r="1977" spans="1:5" x14ac:dyDescent="0.2">
      <c r="A1977" s="13" t="s">
        <v>2020</v>
      </c>
      <c r="B1977" s="14">
        <v>1.296636651</v>
      </c>
      <c r="C1977" s="14">
        <v>1.4218822799999999</v>
      </c>
      <c r="D1977" s="14" t="s">
        <v>47</v>
      </c>
      <c r="E1977" s="14" t="s">
        <v>48</v>
      </c>
    </row>
    <row r="1978" spans="1:5" x14ac:dyDescent="0.2">
      <c r="A1978" s="13" t="s">
        <v>2021</v>
      </c>
      <c r="B1978" s="14">
        <v>0.30319351999999999</v>
      </c>
      <c r="C1978" s="14">
        <v>-0.12997768500000001</v>
      </c>
      <c r="D1978" s="14" t="s">
        <v>47</v>
      </c>
      <c r="E1978" s="14" t="s">
        <v>48</v>
      </c>
    </row>
    <row r="1979" spans="1:5" x14ac:dyDescent="0.2">
      <c r="A1979" s="13" t="s">
        <v>2022</v>
      </c>
      <c r="B1979" s="14">
        <v>6.5435324000000003E-2</v>
      </c>
      <c r="C1979" s="14">
        <v>2.7576735000000002E-2</v>
      </c>
      <c r="D1979" s="14" t="s">
        <v>47</v>
      </c>
      <c r="E1979" s="14" t="s">
        <v>48</v>
      </c>
    </row>
    <row r="1980" spans="1:5" x14ac:dyDescent="0.2">
      <c r="A1980" s="13" t="s">
        <v>2023</v>
      </c>
      <c r="B1980" s="14">
        <v>1.0258766989999999</v>
      </c>
      <c r="C1980" s="14">
        <v>0.27753452499999998</v>
      </c>
      <c r="D1980" s="14" t="s">
        <v>47</v>
      </c>
      <c r="E1980" s="14" t="s">
        <v>48</v>
      </c>
    </row>
    <row r="1981" spans="1:5" x14ac:dyDescent="0.2">
      <c r="A1981" s="13" t="s">
        <v>2024</v>
      </c>
      <c r="B1981" s="14">
        <v>1.1902059519999999</v>
      </c>
      <c r="C1981" s="14">
        <v>0.35269023999999999</v>
      </c>
      <c r="D1981" s="14" t="s">
        <v>47</v>
      </c>
      <c r="E1981" s="14" t="s">
        <v>48</v>
      </c>
    </row>
    <row r="1982" spans="1:5" x14ac:dyDescent="0.2">
      <c r="A1982" s="13" t="s">
        <v>2025</v>
      </c>
      <c r="B1982" s="14">
        <v>1.1083259910000001</v>
      </c>
      <c r="C1982" s="14">
        <v>-0.45476155299999999</v>
      </c>
      <c r="D1982" s="14" t="s">
        <v>47</v>
      </c>
      <c r="E1982" s="14" t="s">
        <v>48</v>
      </c>
    </row>
    <row r="1983" spans="1:5" x14ac:dyDescent="0.2">
      <c r="A1983" s="13" t="s">
        <v>2026</v>
      </c>
      <c r="B1983" s="14">
        <v>0.34892520700000001</v>
      </c>
      <c r="C1983" s="14">
        <v>-9.5616243000000004E-2</v>
      </c>
      <c r="D1983" s="14" t="s">
        <v>47</v>
      </c>
      <c r="E1983" s="14" t="s">
        <v>48</v>
      </c>
    </row>
    <row r="1984" spans="1:5" x14ac:dyDescent="0.2">
      <c r="A1984" s="13" t="s">
        <v>2027</v>
      </c>
      <c r="B1984" s="14">
        <v>1.251851617</v>
      </c>
      <c r="C1984" s="14">
        <v>0.37269819100000001</v>
      </c>
      <c r="D1984" s="14" t="s">
        <v>47</v>
      </c>
      <c r="E1984" s="14" t="s">
        <v>48</v>
      </c>
    </row>
    <row r="1985" spans="1:5" x14ac:dyDescent="0.2">
      <c r="A1985" s="13" t="s">
        <v>2028</v>
      </c>
      <c r="B1985" s="14">
        <v>1.4032198419999999</v>
      </c>
      <c r="C1985" s="14">
        <v>0.27497502699999998</v>
      </c>
      <c r="D1985" s="14" t="s">
        <v>47</v>
      </c>
      <c r="E1985" s="14" t="s">
        <v>48</v>
      </c>
    </row>
    <row r="1986" spans="1:5" x14ac:dyDescent="0.2">
      <c r="A1986" s="13" t="s">
        <v>2029</v>
      </c>
      <c r="B1986" s="14">
        <v>0.23478596800000001</v>
      </c>
      <c r="C1986" s="14">
        <v>8.6600523999999998E-2</v>
      </c>
      <c r="D1986" s="14" t="s">
        <v>47</v>
      </c>
      <c r="E1986" s="14" t="s">
        <v>48</v>
      </c>
    </row>
    <row r="1987" spans="1:5" x14ac:dyDescent="0.2">
      <c r="A1987" s="13" t="s">
        <v>2030</v>
      </c>
      <c r="B1987" s="14">
        <v>1.0960008219999999</v>
      </c>
      <c r="C1987" s="14">
        <v>0.41343438399999999</v>
      </c>
      <c r="D1987" s="14" t="s">
        <v>47</v>
      </c>
      <c r="E1987" s="14" t="s">
        <v>48</v>
      </c>
    </row>
    <row r="1988" spans="1:5" x14ac:dyDescent="0.2">
      <c r="A1988" s="13" t="s">
        <v>2031</v>
      </c>
      <c r="B1988" s="14">
        <v>0.141557776</v>
      </c>
      <c r="C1988" s="14">
        <v>4.3048569000000002E-2</v>
      </c>
      <c r="D1988" s="14" t="s">
        <v>47</v>
      </c>
      <c r="E1988" s="14" t="s">
        <v>48</v>
      </c>
    </row>
    <row r="1989" spans="1:5" x14ac:dyDescent="0.2">
      <c r="A1989" s="13" t="s">
        <v>2032</v>
      </c>
      <c r="B1989" s="14">
        <v>1.2217696499999999</v>
      </c>
      <c r="C1989" s="14">
        <v>0.44411005100000001</v>
      </c>
      <c r="D1989" s="14" t="s">
        <v>47</v>
      </c>
      <c r="E1989" s="14" t="s">
        <v>48</v>
      </c>
    </row>
    <row r="1990" spans="1:5" x14ac:dyDescent="0.2">
      <c r="A1990" s="13" t="s">
        <v>2033</v>
      </c>
      <c r="B1990" s="14">
        <v>0.106641742</v>
      </c>
      <c r="C1990" s="14">
        <v>9.1128571000000005E-2</v>
      </c>
      <c r="D1990" s="14" t="s">
        <v>47</v>
      </c>
      <c r="E1990" s="14" t="s">
        <v>48</v>
      </c>
    </row>
    <row r="1991" spans="1:5" x14ac:dyDescent="0.2">
      <c r="A1991" s="13" t="s">
        <v>2034</v>
      </c>
      <c r="B1991" s="14">
        <v>0.49893093500000002</v>
      </c>
      <c r="C1991" s="14">
        <v>0.39813459600000001</v>
      </c>
      <c r="D1991" s="14" t="s">
        <v>47</v>
      </c>
      <c r="E1991" s="14" t="s">
        <v>48</v>
      </c>
    </row>
    <row r="1992" spans="1:5" x14ac:dyDescent="0.2">
      <c r="A1992" s="13" t="s">
        <v>2035</v>
      </c>
      <c r="B1992" s="14">
        <v>0.90681862199999996</v>
      </c>
      <c r="C1992" s="14">
        <v>0.81049785600000002</v>
      </c>
      <c r="D1992" s="14" t="s">
        <v>47</v>
      </c>
      <c r="E1992" s="14" t="s">
        <v>48</v>
      </c>
    </row>
    <row r="1993" spans="1:5" x14ac:dyDescent="0.2">
      <c r="A1993" s="13" t="s">
        <v>2036</v>
      </c>
      <c r="B1993" s="14">
        <v>2.4778595349999999</v>
      </c>
      <c r="C1993" s="14">
        <v>0.87179922200000004</v>
      </c>
      <c r="D1993" s="14" t="s">
        <v>47</v>
      </c>
      <c r="E1993" s="14" t="s">
        <v>48</v>
      </c>
    </row>
    <row r="1994" spans="1:5" x14ac:dyDescent="0.2">
      <c r="A1994" s="13" t="s">
        <v>2037</v>
      </c>
      <c r="B1994" s="14">
        <v>2.8434593000000001E-2</v>
      </c>
      <c r="C1994" s="14">
        <v>-1.3042728999999999E-2</v>
      </c>
      <c r="D1994" s="14" t="s">
        <v>47</v>
      </c>
      <c r="E1994" s="14" t="s">
        <v>48</v>
      </c>
    </row>
    <row r="1995" spans="1:5" x14ac:dyDescent="0.2">
      <c r="A1995" s="13" t="s">
        <v>2038</v>
      </c>
      <c r="B1995" s="14">
        <v>0.79689293800000005</v>
      </c>
      <c r="C1995" s="14">
        <v>-0.33580908100000001</v>
      </c>
      <c r="D1995" s="14" t="s">
        <v>47</v>
      </c>
      <c r="E1995" s="14" t="s">
        <v>48</v>
      </c>
    </row>
    <row r="1996" spans="1:5" x14ac:dyDescent="0.2">
      <c r="A1996" s="13" t="s">
        <v>2039</v>
      </c>
      <c r="B1996" s="14">
        <v>0.27381787299999999</v>
      </c>
      <c r="C1996" s="14">
        <v>-0.142413811</v>
      </c>
      <c r="D1996" s="14" t="s">
        <v>47</v>
      </c>
      <c r="E1996" s="14" t="s">
        <v>48</v>
      </c>
    </row>
    <row r="1997" spans="1:5" x14ac:dyDescent="0.2">
      <c r="A1997" s="13" t="s">
        <v>2040</v>
      </c>
      <c r="B1997" s="14">
        <v>0.51488622399999995</v>
      </c>
      <c r="C1997" s="14">
        <v>0.241086564</v>
      </c>
      <c r="D1997" s="14" t="s">
        <v>47</v>
      </c>
      <c r="E1997" s="14" t="s">
        <v>48</v>
      </c>
    </row>
    <row r="1998" spans="1:5" x14ac:dyDescent="0.2">
      <c r="A1998" s="13" t="s">
        <v>2041</v>
      </c>
      <c r="B1998" s="14">
        <v>0.85290248400000002</v>
      </c>
      <c r="C1998" s="14">
        <v>-0.27712474300000001</v>
      </c>
      <c r="D1998" s="14" t="s">
        <v>47</v>
      </c>
      <c r="E1998" s="14" t="s">
        <v>48</v>
      </c>
    </row>
    <row r="1999" spans="1:5" x14ac:dyDescent="0.2">
      <c r="A1999" s="13" t="s">
        <v>2042</v>
      </c>
      <c r="B1999" s="14">
        <v>2.3122279950000002</v>
      </c>
      <c r="C1999" s="14">
        <v>2.4447244019999999</v>
      </c>
      <c r="D1999" s="14" t="s">
        <v>47</v>
      </c>
      <c r="E1999" s="14" t="s">
        <v>48</v>
      </c>
    </row>
    <row r="2000" spans="1:5" x14ac:dyDescent="0.2">
      <c r="A2000" s="13" t="s">
        <v>2043</v>
      </c>
      <c r="B2000" s="14">
        <v>0.34567127399999997</v>
      </c>
      <c r="C2000" s="14">
        <v>0.14451028399999999</v>
      </c>
      <c r="D2000" s="14" t="s">
        <v>47</v>
      </c>
      <c r="E2000" s="14" t="s">
        <v>48</v>
      </c>
    </row>
    <row r="2001" spans="1:5" x14ac:dyDescent="0.2">
      <c r="A2001" s="13" t="s">
        <v>2044</v>
      </c>
      <c r="B2001" s="14">
        <v>1.1681374010000001</v>
      </c>
      <c r="C2001" s="14">
        <v>0.38099444900000001</v>
      </c>
      <c r="D2001" s="14" t="s">
        <v>47</v>
      </c>
      <c r="E2001" s="14" t="s">
        <v>48</v>
      </c>
    </row>
    <row r="2002" spans="1:5" x14ac:dyDescent="0.2">
      <c r="A2002" s="13" t="s">
        <v>2045</v>
      </c>
      <c r="B2002" s="14">
        <v>0.81317190800000005</v>
      </c>
      <c r="C2002" s="14">
        <v>0.39615973599999998</v>
      </c>
      <c r="D2002" s="14" t="s">
        <v>47</v>
      </c>
      <c r="E2002" s="14" t="s">
        <v>48</v>
      </c>
    </row>
    <row r="2003" spans="1:5" x14ac:dyDescent="0.2">
      <c r="A2003" s="13" t="s">
        <v>2046</v>
      </c>
      <c r="B2003" s="14">
        <v>0.610267381</v>
      </c>
      <c r="C2003" s="14">
        <v>-0.118877893</v>
      </c>
      <c r="D2003" s="14" t="s">
        <v>47</v>
      </c>
      <c r="E2003" s="14" t="s">
        <v>48</v>
      </c>
    </row>
    <row r="2004" spans="1:5" x14ac:dyDescent="0.2">
      <c r="A2004" s="13" t="s">
        <v>2047</v>
      </c>
      <c r="B2004" s="14">
        <v>0.27778904700000001</v>
      </c>
      <c r="C2004" s="14">
        <v>9.9475805E-2</v>
      </c>
      <c r="D2004" s="14" t="s">
        <v>47</v>
      </c>
      <c r="E2004" s="14" t="s">
        <v>48</v>
      </c>
    </row>
    <row r="2005" spans="1:5" x14ac:dyDescent="0.2">
      <c r="A2005" s="13" t="s">
        <v>2048</v>
      </c>
      <c r="B2005" s="14">
        <v>0.50164098899999998</v>
      </c>
      <c r="C2005" s="14">
        <v>0.42960745</v>
      </c>
      <c r="D2005" s="14" t="s">
        <v>47</v>
      </c>
      <c r="E2005" s="14" t="s">
        <v>48</v>
      </c>
    </row>
    <row r="2006" spans="1:5" x14ac:dyDescent="0.2">
      <c r="A2006" s="13" t="s">
        <v>2049</v>
      </c>
      <c r="B2006" s="14">
        <v>0.96570726299999998</v>
      </c>
      <c r="C2006" s="14">
        <v>0.29932056299999998</v>
      </c>
      <c r="D2006" s="14" t="s">
        <v>47</v>
      </c>
      <c r="E2006" s="14" t="s">
        <v>48</v>
      </c>
    </row>
    <row r="2007" spans="1:5" x14ac:dyDescent="0.2">
      <c r="A2007" s="13" t="s">
        <v>2050</v>
      </c>
      <c r="B2007" s="14">
        <v>0.50543261799999994</v>
      </c>
      <c r="C2007" s="14">
        <v>0.181107932</v>
      </c>
      <c r="D2007" s="14" t="s">
        <v>47</v>
      </c>
      <c r="E2007" s="14" t="s">
        <v>48</v>
      </c>
    </row>
    <row r="2008" spans="1:5" x14ac:dyDescent="0.2">
      <c r="A2008" s="13" t="s">
        <v>2051</v>
      </c>
      <c r="B2008" s="14">
        <v>1.3879912700000001</v>
      </c>
      <c r="C2008" s="14">
        <v>0.31480813299999999</v>
      </c>
      <c r="D2008" s="14" t="s">
        <v>47</v>
      </c>
      <c r="E2008" s="14" t="s">
        <v>48</v>
      </c>
    </row>
    <row r="2009" spans="1:5" x14ac:dyDescent="0.2">
      <c r="A2009" s="13" t="s">
        <v>2052</v>
      </c>
      <c r="B2009" s="14">
        <v>0.91696923399999997</v>
      </c>
      <c r="C2009" s="14">
        <v>0.29328789999999999</v>
      </c>
      <c r="D2009" s="14" t="s">
        <v>47</v>
      </c>
      <c r="E2009" s="14" t="s">
        <v>48</v>
      </c>
    </row>
    <row r="2010" spans="1:5" x14ac:dyDescent="0.2">
      <c r="A2010" s="13" t="s">
        <v>2053</v>
      </c>
      <c r="B2010" s="14">
        <v>1.522908481</v>
      </c>
      <c r="C2010" s="14">
        <v>0.56268681600000003</v>
      </c>
      <c r="D2010" s="14" t="s">
        <v>47</v>
      </c>
      <c r="E2010" s="14" t="s">
        <v>48</v>
      </c>
    </row>
    <row r="2011" spans="1:5" x14ac:dyDescent="0.2">
      <c r="A2011" s="13" t="s">
        <v>2054</v>
      </c>
      <c r="B2011" s="14">
        <v>0.124479114</v>
      </c>
      <c r="C2011" s="14">
        <v>6.1584871999999999E-2</v>
      </c>
      <c r="D2011" s="14" t="s">
        <v>47</v>
      </c>
      <c r="E2011" s="14" t="s">
        <v>48</v>
      </c>
    </row>
    <row r="2012" spans="1:5" x14ac:dyDescent="0.2">
      <c r="A2012" s="13" t="s">
        <v>2055</v>
      </c>
      <c r="B2012" s="14">
        <v>1.309302344</v>
      </c>
      <c r="C2012" s="14">
        <v>0.27266240200000003</v>
      </c>
      <c r="D2012" s="14" t="s">
        <v>47</v>
      </c>
      <c r="E2012" s="14" t="s">
        <v>48</v>
      </c>
    </row>
    <row r="2013" spans="1:5" x14ac:dyDescent="0.2">
      <c r="A2013" s="13" t="s">
        <v>2056</v>
      </c>
      <c r="B2013" s="14">
        <v>1.8674375400000001</v>
      </c>
      <c r="C2013" s="14">
        <v>0.85829703099999999</v>
      </c>
      <c r="D2013" s="14" t="s">
        <v>47</v>
      </c>
      <c r="E2013" s="14" t="s">
        <v>48</v>
      </c>
    </row>
    <row r="2014" spans="1:5" x14ac:dyDescent="0.2">
      <c r="A2014" s="13" t="s">
        <v>2057</v>
      </c>
      <c r="B2014" s="14">
        <v>0.21775645499999999</v>
      </c>
      <c r="C2014" s="14">
        <v>0.10216086200000001</v>
      </c>
      <c r="D2014" s="14" t="s">
        <v>47</v>
      </c>
      <c r="E2014" s="14" t="s">
        <v>48</v>
      </c>
    </row>
    <row r="2015" spans="1:5" x14ac:dyDescent="0.2">
      <c r="A2015" s="13" t="s">
        <v>2058</v>
      </c>
      <c r="B2015" s="14">
        <v>0.33386424199999998</v>
      </c>
      <c r="C2015" s="14">
        <v>-0.15976834000000001</v>
      </c>
      <c r="D2015" s="14" t="s">
        <v>47</v>
      </c>
      <c r="E2015" s="14" t="s">
        <v>48</v>
      </c>
    </row>
    <row r="2016" spans="1:5" x14ac:dyDescent="0.2">
      <c r="A2016" s="13" t="s">
        <v>2059</v>
      </c>
      <c r="B2016" s="14">
        <v>2.2941931740000001</v>
      </c>
      <c r="C2016" s="14">
        <v>0.88860528400000005</v>
      </c>
      <c r="D2016" s="14" t="s">
        <v>47</v>
      </c>
      <c r="E2016" s="14" t="s">
        <v>48</v>
      </c>
    </row>
    <row r="2017" spans="1:5" x14ac:dyDescent="0.2">
      <c r="A2017" s="13" t="s">
        <v>2060</v>
      </c>
      <c r="B2017" s="14">
        <v>0.60444160999999996</v>
      </c>
      <c r="C2017" s="14">
        <v>0.27600781099999999</v>
      </c>
      <c r="D2017" s="14" t="s">
        <v>47</v>
      </c>
      <c r="E2017" s="14" t="s">
        <v>48</v>
      </c>
    </row>
    <row r="2018" spans="1:5" x14ac:dyDescent="0.2">
      <c r="A2018" s="13" t="s">
        <v>2061</v>
      </c>
      <c r="B2018" s="14">
        <v>0.157382091</v>
      </c>
      <c r="C2018" s="14">
        <v>5.2097902000000001E-2</v>
      </c>
      <c r="D2018" s="14" t="s">
        <v>47</v>
      </c>
      <c r="E2018" s="14" t="s">
        <v>48</v>
      </c>
    </row>
    <row r="2019" spans="1:5" x14ac:dyDescent="0.2">
      <c r="A2019" s="13" t="s">
        <v>2062</v>
      </c>
      <c r="B2019" s="14">
        <v>3.3068035000000003E-2</v>
      </c>
      <c r="C2019" s="14">
        <v>2.8940745E-2</v>
      </c>
      <c r="D2019" s="14" t="s">
        <v>47</v>
      </c>
      <c r="E2019" s="14" t="s">
        <v>48</v>
      </c>
    </row>
    <row r="2020" spans="1:5" x14ac:dyDescent="0.2">
      <c r="A2020" s="13" t="s">
        <v>2063</v>
      </c>
      <c r="B2020" s="14">
        <v>0.76858365200000001</v>
      </c>
      <c r="C2020" s="14">
        <v>-0.274576606</v>
      </c>
      <c r="D2020" s="14" t="s">
        <v>47</v>
      </c>
      <c r="E2020" s="14" t="s">
        <v>48</v>
      </c>
    </row>
    <row r="2021" spans="1:5" x14ac:dyDescent="0.2">
      <c r="A2021" s="13" t="s">
        <v>2064</v>
      </c>
      <c r="B2021" s="14">
        <v>1.0964714330000001</v>
      </c>
      <c r="C2021" s="14">
        <v>0.554006899</v>
      </c>
      <c r="D2021" s="14" t="s">
        <v>47</v>
      </c>
      <c r="E2021" s="14" t="s">
        <v>48</v>
      </c>
    </row>
    <row r="2022" spans="1:5" x14ac:dyDescent="0.2">
      <c r="A2022" s="13" t="s">
        <v>2065</v>
      </c>
      <c r="B2022" s="14">
        <v>3.4492441619999998</v>
      </c>
      <c r="C2022" s="14">
        <v>0.76482564399999997</v>
      </c>
      <c r="D2022" s="14" t="s">
        <v>47</v>
      </c>
      <c r="E2022" s="14" t="s">
        <v>48</v>
      </c>
    </row>
    <row r="2023" spans="1:5" x14ac:dyDescent="0.2">
      <c r="A2023" s="13" t="s">
        <v>2066</v>
      </c>
      <c r="B2023" s="14">
        <v>0.70837550400000004</v>
      </c>
      <c r="C2023" s="14">
        <v>0.37998314700000002</v>
      </c>
      <c r="D2023" s="14" t="s">
        <v>47</v>
      </c>
      <c r="E2023" s="14" t="s">
        <v>48</v>
      </c>
    </row>
    <row r="2024" spans="1:5" x14ac:dyDescent="0.2">
      <c r="A2024" s="13" t="s">
        <v>2067</v>
      </c>
      <c r="B2024" s="14">
        <v>2.9067510790000002</v>
      </c>
      <c r="C2024" s="14">
        <v>1.3852614569999999</v>
      </c>
      <c r="D2024" s="14" t="s">
        <v>47</v>
      </c>
      <c r="E2024" s="14" t="s">
        <v>48</v>
      </c>
    </row>
    <row r="2025" spans="1:5" x14ac:dyDescent="0.2">
      <c r="A2025" s="13" t="s">
        <v>2068</v>
      </c>
      <c r="B2025" s="14">
        <v>1.4700162000000001</v>
      </c>
      <c r="C2025" s="14">
        <v>0.59899198099999995</v>
      </c>
      <c r="D2025" s="14" t="s">
        <v>47</v>
      </c>
      <c r="E2025" s="14" t="s">
        <v>48</v>
      </c>
    </row>
    <row r="2026" spans="1:5" x14ac:dyDescent="0.2">
      <c r="A2026" s="13" t="s">
        <v>2069</v>
      </c>
      <c r="B2026" s="14">
        <v>0.23628874</v>
      </c>
      <c r="C2026" s="14">
        <v>-0.14474646099999999</v>
      </c>
      <c r="D2026" s="14" t="s">
        <v>47</v>
      </c>
      <c r="E2026" s="14" t="s">
        <v>48</v>
      </c>
    </row>
    <row r="2027" spans="1:5" x14ac:dyDescent="0.2">
      <c r="A2027" s="13" t="s">
        <v>2070</v>
      </c>
      <c r="B2027" s="14">
        <v>1.4675221169999999</v>
      </c>
      <c r="C2027" s="14">
        <v>0.84601215399999996</v>
      </c>
      <c r="D2027" s="14" t="s">
        <v>47</v>
      </c>
      <c r="E2027" s="14" t="s">
        <v>48</v>
      </c>
    </row>
    <row r="2028" spans="1:5" x14ac:dyDescent="0.2">
      <c r="A2028" s="13" t="s">
        <v>2071</v>
      </c>
      <c r="B2028" s="14">
        <v>0.299663332</v>
      </c>
      <c r="C2028" s="14">
        <v>0.11598317599999999</v>
      </c>
      <c r="D2028" s="14" t="s">
        <v>47</v>
      </c>
      <c r="E2028" s="14" t="s">
        <v>48</v>
      </c>
    </row>
    <row r="2029" spans="1:5" x14ac:dyDescent="0.2">
      <c r="A2029" s="13" t="s">
        <v>2072</v>
      </c>
      <c r="B2029" s="14">
        <v>0.14830739000000001</v>
      </c>
      <c r="C2029" s="14">
        <v>-4.7907455000000002E-2</v>
      </c>
      <c r="D2029" s="14" t="s">
        <v>47</v>
      </c>
      <c r="E2029" s="14" t="s">
        <v>48</v>
      </c>
    </row>
    <row r="2030" spans="1:5" x14ac:dyDescent="0.2">
      <c r="A2030" s="13" t="s">
        <v>2073</v>
      </c>
      <c r="B2030" s="14">
        <v>1.2553390440000001</v>
      </c>
      <c r="C2030" s="14">
        <v>0.35650281499999997</v>
      </c>
      <c r="D2030" s="14" t="s">
        <v>47</v>
      </c>
      <c r="E2030" s="14" t="s">
        <v>48</v>
      </c>
    </row>
    <row r="2031" spans="1:5" x14ac:dyDescent="0.2">
      <c r="A2031" s="13" t="s">
        <v>2074</v>
      </c>
      <c r="B2031" s="14">
        <v>0.48753191699999998</v>
      </c>
      <c r="C2031" s="14">
        <v>0.18706544899999999</v>
      </c>
      <c r="D2031" s="14" t="s">
        <v>47</v>
      </c>
      <c r="E2031" s="14" t="s">
        <v>48</v>
      </c>
    </row>
    <row r="2032" spans="1:5" x14ac:dyDescent="0.2">
      <c r="A2032" s="13" t="s">
        <v>2075</v>
      </c>
      <c r="B2032" s="14">
        <v>1.0159188669999999</v>
      </c>
      <c r="C2032" s="14">
        <v>0.37976280200000001</v>
      </c>
      <c r="D2032" s="14" t="s">
        <v>47</v>
      </c>
      <c r="E2032" s="14" t="s">
        <v>48</v>
      </c>
    </row>
    <row r="2033" spans="1:5" x14ac:dyDescent="0.2">
      <c r="A2033" s="13" t="s">
        <v>2076</v>
      </c>
      <c r="B2033" s="14">
        <v>0.95169595399999996</v>
      </c>
      <c r="C2033" s="14">
        <v>-0.37406604900000001</v>
      </c>
      <c r="D2033" s="14" t="s">
        <v>47</v>
      </c>
      <c r="E2033" s="14" t="s">
        <v>48</v>
      </c>
    </row>
    <row r="2034" spans="1:5" x14ac:dyDescent="0.2">
      <c r="A2034" s="13" t="s">
        <v>2077</v>
      </c>
      <c r="B2034" s="14">
        <v>2.1110174239999999</v>
      </c>
      <c r="C2034" s="14">
        <v>1.771352976</v>
      </c>
      <c r="D2034" s="14" t="s">
        <v>47</v>
      </c>
      <c r="E2034" s="14" t="s">
        <v>48</v>
      </c>
    </row>
    <row r="2035" spans="1:5" x14ac:dyDescent="0.2">
      <c r="A2035" s="13" t="s">
        <v>2078</v>
      </c>
      <c r="B2035" s="14">
        <v>1.6584367330000001</v>
      </c>
      <c r="C2035" s="14">
        <v>0.37769658900000003</v>
      </c>
      <c r="D2035" s="14" t="s">
        <v>47</v>
      </c>
      <c r="E2035" s="14" t="s">
        <v>48</v>
      </c>
    </row>
    <row r="2036" spans="1:5" x14ac:dyDescent="0.2">
      <c r="A2036" s="13" t="s">
        <v>2079</v>
      </c>
      <c r="B2036" s="14">
        <v>1.4236340409999999</v>
      </c>
      <c r="C2036" s="14">
        <v>0.39850918699999999</v>
      </c>
      <c r="D2036" s="14" t="s">
        <v>47</v>
      </c>
      <c r="E2036" s="14" t="s">
        <v>48</v>
      </c>
    </row>
    <row r="2037" spans="1:5" x14ac:dyDescent="0.2">
      <c r="A2037" s="13" t="s">
        <v>2080</v>
      </c>
      <c r="B2037" s="14">
        <v>0.79777574100000004</v>
      </c>
      <c r="C2037" s="14">
        <v>0.38685847099999998</v>
      </c>
      <c r="D2037" s="14" t="s">
        <v>47</v>
      </c>
      <c r="E2037" s="14" t="s">
        <v>48</v>
      </c>
    </row>
    <row r="2038" spans="1:5" x14ac:dyDescent="0.2">
      <c r="A2038" s="13" t="s">
        <v>2081</v>
      </c>
      <c r="B2038" s="14">
        <v>0.54270255499999998</v>
      </c>
      <c r="C2038" s="14">
        <v>-0.203725981</v>
      </c>
      <c r="D2038" s="14" t="s">
        <v>47</v>
      </c>
      <c r="E2038" s="14" t="s">
        <v>48</v>
      </c>
    </row>
    <row r="2039" spans="1:5" x14ac:dyDescent="0.2">
      <c r="A2039" s="13" t="s">
        <v>2082</v>
      </c>
      <c r="B2039" s="14">
        <v>1.9848542E-2</v>
      </c>
      <c r="C2039" s="14">
        <v>-6.4320410000000003E-3</v>
      </c>
      <c r="D2039" s="14" t="s">
        <v>47</v>
      </c>
      <c r="E2039" s="14" t="s">
        <v>48</v>
      </c>
    </row>
    <row r="2040" spans="1:5" x14ac:dyDescent="0.2">
      <c r="A2040" s="13" t="s">
        <v>2083</v>
      </c>
      <c r="B2040" s="14">
        <v>0.57662828099999996</v>
      </c>
      <c r="C2040" s="14">
        <v>0.218130621</v>
      </c>
      <c r="D2040" s="14" t="s">
        <v>47</v>
      </c>
      <c r="E2040" s="14" t="s">
        <v>48</v>
      </c>
    </row>
    <row r="2041" spans="1:5" x14ac:dyDescent="0.2">
      <c r="A2041" s="13" t="s">
        <v>2084</v>
      </c>
      <c r="B2041" s="14">
        <v>1.742076862</v>
      </c>
      <c r="C2041" s="14">
        <v>-0.45454291400000002</v>
      </c>
      <c r="D2041" s="14" t="s">
        <v>47</v>
      </c>
      <c r="E2041" s="14" t="s">
        <v>48</v>
      </c>
    </row>
    <row r="2042" spans="1:5" x14ac:dyDescent="0.2">
      <c r="A2042" s="13" t="s">
        <v>2085</v>
      </c>
      <c r="B2042" s="14">
        <v>1.158001625</v>
      </c>
      <c r="C2042" s="14">
        <v>-0.471084693</v>
      </c>
      <c r="D2042" s="14" t="s">
        <v>47</v>
      </c>
      <c r="E2042" s="14" t="s">
        <v>48</v>
      </c>
    </row>
    <row r="2043" spans="1:5" x14ac:dyDescent="0.2">
      <c r="A2043" s="13" t="s">
        <v>2086</v>
      </c>
      <c r="B2043" s="14">
        <v>0.257803856</v>
      </c>
      <c r="C2043" s="14">
        <v>0.24529362599999999</v>
      </c>
      <c r="D2043" s="14" t="s">
        <v>47</v>
      </c>
      <c r="E2043" s="14" t="s">
        <v>48</v>
      </c>
    </row>
    <row r="2044" spans="1:5" x14ac:dyDescent="0.2">
      <c r="A2044" s="13" t="s">
        <v>2087</v>
      </c>
      <c r="B2044" s="14">
        <v>1.331887032</v>
      </c>
      <c r="C2044" s="14">
        <v>0.43326469899999998</v>
      </c>
      <c r="D2044" s="14" t="s">
        <v>47</v>
      </c>
      <c r="E2044" s="14" t="s">
        <v>48</v>
      </c>
    </row>
    <row r="2045" spans="1:5" x14ac:dyDescent="0.2">
      <c r="A2045" s="13" t="s">
        <v>2088</v>
      </c>
      <c r="B2045" s="14">
        <v>1.3211748029999999</v>
      </c>
      <c r="C2045" s="14">
        <v>0.60390311100000005</v>
      </c>
      <c r="D2045" s="14" t="s">
        <v>47</v>
      </c>
      <c r="E2045" s="14" t="s">
        <v>48</v>
      </c>
    </row>
    <row r="2046" spans="1:5" x14ac:dyDescent="0.2">
      <c r="A2046" s="13" t="s">
        <v>2089</v>
      </c>
      <c r="B2046" s="14">
        <v>7.8231817999999995E-2</v>
      </c>
      <c r="C2046" s="14">
        <v>2.6692440000000001E-2</v>
      </c>
      <c r="D2046" s="14" t="s">
        <v>47</v>
      </c>
      <c r="E2046" s="14" t="s">
        <v>48</v>
      </c>
    </row>
    <row r="2047" spans="1:5" x14ac:dyDescent="0.2">
      <c r="A2047" s="13" t="s">
        <v>2090</v>
      </c>
      <c r="B2047" s="14">
        <v>1.4578115039999999</v>
      </c>
      <c r="C2047" s="14">
        <v>0.48458768899999999</v>
      </c>
      <c r="D2047" s="14" t="s">
        <v>47</v>
      </c>
      <c r="E2047" s="14" t="s">
        <v>48</v>
      </c>
    </row>
    <row r="2048" spans="1:5" x14ac:dyDescent="0.2">
      <c r="A2048" s="13" t="s">
        <v>2091</v>
      </c>
      <c r="B2048" s="14">
        <v>1.279494484</v>
      </c>
      <c r="C2048" s="14">
        <v>0.76630556800000005</v>
      </c>
      <c r="D2048" s="14" t="s">
        <v>47</v>
      </c>
      <c r="E2048" s="14" t="s">
        <v>48</v>
      </c>
    </row>
    <row r="2049" spans="1:5" x14ac:dyDescent="0.2">
      <c r="A2049" s="13" t="s">
        <v>2092</v>
      </c>
      <c r="B2049" s="14">
        <v>0.68931310800000001</v>
      </c>
      <c r="C2049" s="14">
        <v>0.34012442300000001</v>
      </c>
      <c r="D2049" s="14" t="s">
        <v>47</v>
      </c>
      <c r="E2049" s="14" t="s">
        <v>48</v>
      </c>
    </row>
    <row r="2050" spans="1:5" x14ac:dyDescent="0.2">
      <c r="A2050" s="13" t="s">
        <v>2093</v>
      </c>
      <c r="B2050" s="14">
        <v>0.83451928900000005</v>
      </c>
      <c r="C2050" s="14">
        <v>-0.22317256399999999</v>
      </c>
      <c r="D2050" s="14" t="s">
        <v>47</v>
      </c>
      <c r="E2050" s="14" t="s">
        <v>48</v>
      </c>
    </row>
    <row r="2051" spans="1:5" x14ac:dyDescent="0.2">
      <c r="A2051" s="13" t="s">
        <v>2094</v>
      </c>
      <c r="B2051" s="14">
        <v>0.843199484</v>
      </c>
      <c r="C2051" s="14">
        <v>-0.23644876000000001</v>
      </c>
      <c r="D2051" s="14" t="s">
        <v>47</v>
      </c>
      <c r="E2051" s="14" t="s">
        <v>48</v>
      </c>
    </row>
    <row r="2052" spans="1:5" x14ac:dyDescent="0.2">
      <c r="A2052" s="13" t="s">
        <v>2095</v>
      </c>
      <c r="B2052" s="14">
        <v>0.47865445899999998</v>
      </c>
      <c r="C2052" s="14">
        <v>0.182660092</v>
      </c>
      <c r="D2052" s="14" t="s">
        <v>47</v>
      </c>
      <c r="E2052" s="14" t="s">
        <v>48</v>
      </c>
    </row>
    <row r="2053" spans="1:5" x14ac:dyDescent="0.2">
      <c r="A2053" s="13" t="s">
        <v>2096</v>
      </c>
      <c r="B2053" s="14">
        <v>6.3796832999999997E-2</v>
      </c>
      <c r="C2053" s="14">
        <v>3.5090257E-2</v>
      </c>
      <c r="D2053" s="14" t="s">
        <v>47</v>
      </c>
      <c r="E2053" s="14" t="s">
        <v>48</v>
      </c>
    </row>
    <row r="2054" spans="1:5" x14ac:dyDescent="0.2">
      <c r="A2054" s="13" t="s">
        <v>2097</v>
      </c>
      <c r="B2054" s="14">
        <v>0.15279100200000001</v>
      </c>
      <c r="C2054" s="14">
        <v>5.0108426999999997E-2</v>
      </c>
      <c r="D2054" s="14" t="s">
        <v>47</v>
      </c>
      <c r="E2054" s="14" t="s">
        <v>48</v>
      </c>
    </row>
    <row r="2055" spans="1:5" x14ac:dyDescent="0.2">
      <c r="A2055" s="13" t="s">
        <v>2098</v>
      </c>
      <c r="B2055" s="14">
        <v>0.98606140600000003</v>
      </c>
      <c r="C2055" s="14">
        <v>0.84421541099999997</v>
      </c>
      <c r="D2055" s="14" t="s">
        <v>47</v>
      </c>
      <c r="E2055" s="14" t="s">
        <v>48</v>
      </c>
    </row>
    <row r="2056" spans="1:5" x14ac:dyDescent="0.2">
      <c r="A2056" s="13" t="s">
        <v>2099</v>
      </c>
      <c r="B2056" s="14">
        <v>0.27210856700000002</v>
      </c>
      <c r="C2056" s="14">
        <v>-8.5057139000000004E-2</v>
      </c>
      <c r="D2056" s="14" t="s">
        <v>47</v>
      </c>
      <c r="E2056" s="14" t="s">
        <v>48</v>
      </c>
    </row>
    <row r="2057" spans="1:5" x14ac:dyDescent="0.2">
      <c r="A2057" s="13" t="s">
        <v>2100</v>
      </c>
      <c r="B2057" s="14">
        <v>0.98206752500000005</v>
      </c>
      <c r="C2057" s="14">
        <v>0.49110866199999997</v>
      </c>
      <c r="D2057" s="14" t="s">
        <v>47</v>
      </c>
      <c r="E2057" s="14" t="s">
        <v>48</v>
      </c>
    </row>
    <row r="2058" spans="1:5" x14ac:dyDescent="0.2">
      <c r="A2058" s="13" t="s">
        <v>2101</v>
      </c>
      <c r="B2058" s="14">
        <v>1.6701851910000001</v>
      </c>
      <c r="C2058" s="14">
        <v>0.83995178800000003</v>
      </c>
      <c r="D2058" s="14" t="s">
        <v>47</v>
      </c>
      <c r="E2058" s="14" t="s">
        <v>48</v>
      </c>
    </row>
    <row r="2059" spans="1:5" x14ac:dyDescent="0.2">
      <c r="A2059" s="13" t="s">
        <v>2102</v>
      </c>
      <c r="B2059" s="14">
        <v>1.4568276769999999</v>
      </c>
      <c r="C2059" s="14">
        <v>0.45058115999999998</v>
      </c>
      <c r="D2059" s="14" t="s">
        <v>47</v>
      </c>
      <c r="E2059" s="14" t="s">
        <v>48</v>
      </c>
    </row>
    <row r="2060" spans="1:5" x14ac:dyDescent="0.2">
      <c r="A2060" s="13" t="s">
        <v>2103</v>
      </c>
      <c r="B2060" s="14">
        <v>2.4473284199999998</v>
      </c>
      <c r="C2060" s="14">
        <v>1.1506949630000001</v>
      </c>
      <c r="D2060" s="14" t="s">
        <v>47</v>
      </c>
      <c r="E2060" s="14" t="s">
        <v>48</v>
      </c>
    </row>
    <row r="2061" spans="1:5" x14ac:dyDescent="0.2">
      <c r="A2061" s="13" t="s">
        <v>2104</v>
      </c>
      <c r="B2061" s="14">
        <v>1.0383538219999999</v>
      </c>
      <c r="C2061" s="14">
        <v>-0.241873055</v>
      </c>
      <c r="D2061" s="14" t="s">
        <v>47</v>
      </c>
      <c r="E2061" s="14" t="s">
        <v>48</v>
      </c>
    </row>
    <row r="2062" spans="1:5" x14ac:dyDescent="0.2">
      <c r="A2062" s="13" t="s">
        <v>2105</v>
      </c>
      <c r="B2062" s="14">
        <v>1.003051997</v>
      </c>
      <c r="C2062" s="14">
        <v>0.81483430000000001</v>
      </c>
      <c r="D2062" s="14" t="s">
        <v>47</v>
      </c>
      <c r="E2062" s="14" t="s">
        <v>48</v>
      </c>
    </row>
    <row r="2063" spans="1:5" x14ac:dyDescent="0.2">
      <c r="A2063" s="13" t="s">
        <v>2106</v>
      </c>
      <c r="B2063" s="14">
        <v>1.1943460029999999</v>
      </c>
      <c r="C2063" s="14">
        <v>-0.598939412</v>
      </c>
      <c r="D2063" s="14" t="s">
        <v>47</v>
      </c>
      <c r="E2063" s="14" t="s">
        <v>48</v>
      </c>
    </row>
    <row r="2064" spans="1:5" x14ac:dyDescent="0.2">
      <c r="A2064" s="13" t="s">
        <v>2107</v>
      </c>
      <c r="B2064" s="14">
        <v>0.911706927</v>
      </c>
      <c r="C2064" s="14">
        <v>-0.25089964599999998</v>
      </c>
      <c r="D2064" s="14" t="s">
        <v>47</v>
      </c>
      <c r="E2064" s="14" t="s">
        <v>48</v>
      </c>
    </row>
    <row r="2065" spans="1:5" x14ac:dyDescent="0.2">
      <c r="A2065" s="13" t="s">
        <v>2108</v>
      </c>
      <c r="B2065" s="14">
        <v>0.65803620699999998</v>
      </c>
      <c r="C2065" s="14">
        <v>0.21080401300000001</v>
      </c>
      <c r="D2065" s="14" t="s">
        <v>47</v>
      </c>
      <c r="E2065" s="14" t="s">
        <v>48</v>
      </c>
    </row>
    <row r="2066" spans="1:5" x14ac:dyDescent="0.2">
      <c r="A2066" s="13" t="s">
        <v>2109</v>
      </c>
      <c r="B2066" s="14">
        <v>1.516884377</v>
      </c>
      <c r="C2066" s="14">
        <v>0.39656282199999998</v>
      </c>
      <c r="D2066" s="14" t="s">
        <v>47</v>
      </c>
      <c r="E2066" s="14" t="s">
        <v>48</v>
      </c>
    </row>
    <row r="2067" spans="1:5" x14ac:dyDescent="0.2">
      <c r="A2067" s="13" t="s">
        <v>2110</v>
      </c>
      <c r="B2067" s="14">
        <v>4.0680951E-2</v>
      </c>
      <c r="C2067" s="14">
        <v>-1.2272042E-2</v>
      </c>
      <c r="D2067" s="14" t="s">
        <v>47</v>
      </c>
      <c r="E2067" s="14" t="s">
        <v>48</v>
      </c>
    </row>
    <row r="2068" spans="1:5" x14ac:dyDescent="0.2">
      <c r="A2068" s="13" t="s">
        <v>2111</v>
      </c>
      <c r="B2068" s="14">
        <v>2.6583128309999999</v>
      </c>
      <c r="C2068" s="14">
        <v>0.79374891000000003</v>
      </c>
      <c r="D2068" s="14" t="s">
        <v>47</v>
      </c>
      <c r="E2068" s="14" t="s">
        <v>48</v>
      </c>
    </row>
    <row r="2069" spans="1:5" x14ac:dyDescent="0.2">
      <c r="A2069" s="13" t="s">
        <v>2112</v>
      </c>
      <c r="B2069" s="14">
        <v>0.84686861700000005</v>
      </c>
      <c r="C2069" s="14">
        <v>0.29531844699999998</v>
      </c>
      <c r="D2069" s="14" t="s">
        <v>47</v>
      </c>
      <c r="E2069" s="14" t="s">
        <v>48</v>
      </c>
    </row>
    <row r="2070" spans="1:5" x14ac:dyDescent="0.2">
      <c r="A2070" s="13" t="s">
        <v>2113</v>
      </c>
      <c r="B2070" s="14">
        <v>0.85213212199999999</v>
      </c>
      <c r="C2070" s="14">
        <v>0.78829240300000003</v>
      </c>
      <c r="D2070" s="14" t="s">
        <v>47</v>
      </c>
      <c r="E2070" s="14" t="s">
        <v>48</v>
      </c>
    </row>
    <row r="2071" spans="1:5" x14ac:dyDescent="0.2">
      <c r="A2071" s="13" t="s">
        <v>2114</v>
      </c>
      <c r="B2071" s="14">
        <v>0.84416226599999999</v>
      </c>
      <c r="C2071" s="14">
        <v>0.17020210299999999</v>
      </c>
      <c r="D2071" s="14" t="s">
        <v>47</v>
      </c>
      <c r="E2071" s="14" t="s">
        <v>48</v>
      </c>
    </row>
    <row r="2072" spans="1:5" x14ac:dyDescent="0.2">
      <c r="A2072" s="13" t="s">
        <v>2115</v>
      </c>
      <c r="B2072" s="14">
        <v>0.45066197299999999</v>
      </c>
      <c r="C2072" s="14">
        <v>7.962785E-2</v>
      </c>
      <c r="D2072" s="14" t="s">
        <v>47</v>
      </c>
      <c r="E2072" s="14" t="s">
        <v>48</v>
      </c>
    </row>
    <row r="2073" spans="1:5" x14ac:dyDescent="0.2">
      <c r="A2073" s="13" t="s">
        <v>2116</v>
      </c>
      <c r="B2073" s="14">
        <v>1.1515750950000001</v>
      </c>
      <c r="C2073" s="14">
        <v>0.26352930499999999</v>
      </c>
      <c r="D2073" s="14" t="s">
        <v>47</v>
      </c>
      <c r="E2073" s="14" t="s">
        <v>48</v>
      </c>
    </row>
    <row r="2074" spans="1:5" x14ac:dyDescent="0.2">
      <c r="A2074" s="13" t="s">
        <v>2117</v>
      </c>
      <c r="B2074" s="14">
        <v>0.99554841100000002</v>
      </c>
      <c r="C2074" s="14">
        <v>0.37645131900000001</v>
      </c>
      <c r="D2074" s="14" t="s">
        <v>47</v>
      </c>
      <c r="E2074" s="14" t="s">
        <v>48</v>
      </c>
    </row>
    <row r="2075" spans="1:5" x14ac:dyDescent="0.2">
      <c r="A2075" s="13" t="s">
        <v>2118</v>
      </c>
      <c r="B2075" s="14">
        <v>0.48958943300000002</v>
      </c>
      <c r="C2075" s="14">
        <v>0.17800528500000001</v>
      </c>
      <c r="D2075" s="14" t="s">
        <v>47</v>
      </c>
      <c r="E2075" s="14" t="s">
        <v>48</v>
      </c>
    </row>
    <row r="2076" spans="1:5" x14ac:dyDescent="0.2">
      <c r="A2076" s="13" t="s">
        <v>2119</v>
      </c>
      <c r="B2076" s="14">
        <v>0.66298534899999995</v>
      </c>
      <c r="C2076" s="14">
        <v>-0.26639396599999998</v>
      </c>
      <c r="D2076" s="14" t="s">
        <v>47</v>
      </c>
      <c r="E2076" s="14" t="s">
        <v>48</v>
      </c>
    </row>
    <row r="2077" spans="1:5" x14ac:dyDescent="0.2">
      <c r="A2077" s="13" t="s">
        <v>2120</v>
      </c>
      <c r="B2077" s="14">
        <v>0.40459374999999997</v>
      </c>
      <c r="C2077" s="14">
        <v>-0.194389115</v>
      </c>
      <c r="D2077" s="14" t="s">
        <v>47</v>
      </c>
      <c r="E2077" s="14" t="s">
        <v>48</v>
      </c>
    </row>
    <row r="2078" spans="1:5" x14ac:dyDescent="0.2">
      <c r="A2078" s="13" t="s">
        <v>2121</v>
      </c>
      <c r="B2078" s="14">
        <v>3.8112742999999998E-2</v>
      </c>
      <c r="C2078" s="14">
        <v>2.6673286000000001E-2</v>
      </c>
      <c r="D2078" s="14" t="s">
        <v>47</v>
      </c>
      <c r="E2078" s="14" t="s">
        <v>48</v>
      </c>
    </row>
    <row r="2079" spans="1:5" x14ac:dyDescent="0.2">
      <c r="A2079" s="13" t="s">
        <v>2122</v>
      </c>
      <c r="B2079" s="14">
        <v>2.2458316169999999</v>
      </c>
      <c r="C2079" s="14">
        <v>0.82875775200000001</v>
      </c>
      <c r="D2079" s="14" t="s">
        <v>47</v>
      </c>
      <c r="E2079" s="14" t="s">
        <v>48</v>
      </c>
    </row>
    <row r="2080" spans="1:5" x14ac:dyDescent="0.2">
      <c r="A2080" s="13" t="s">
        <v>2123</v>
      </c>
      <c r="B2080" s="14">
        <v>0.78208464099999997</v>
      </c>
      <c r="C2080" s="14">
        <v>0.49687426499999998</v>
      </c>
      <c r="D2080" s="14" t="s">
        <v>47</v>
      </c>
      <c r="E2080" s="14" t="s">
        <v>48</v>
      </c>
    </row>
    <row r="2081" spans="1:5" x14ac:dyDescent="0.2">
      <c r="A2081" s="13" t="s">
        <v>2124</v>
      </c>
      <c r="B2081" s="14">
        <v>1.3908215159999999</v>
      </c>
      <c r="C2081" s="14">
        <v>1.4673704949999999</v>
      </c>
      <c r="D2081" s="14" t="s">
        <v>47</v>
      </c>
      <c r="E2081" s="14" t="s">
        <v>48</v>
      </c>
    </row>
    <row r="2082" spans="1:5" x14ac:dyDescent="0.2">
      <c r="A2082" s="13" t="s">
        <v>2125</v>
      </c>
      <c r="B2082" s="14">
        <v>0.16635376099999999</v>
      </c>
      <c r="C2082" s="14">
        <v>6.1157062999999998E-2</v>
      </c>
      <c r="D2082" s="14" t="s">
        <v>47</v>
      </c>
      <c r="E2082" s="14" t="s">
        <v>48</v>
      </c>
    </row>
    <row r="2083" spans="1:5" x14ac:dyDescent="0.2">
      <c r="A2083" s="13" t="s">
        <v>2126</v>
      </c>
      <c r="B2083" s="14">
        <v>0.92325511000000005</v>
      </c>
      <c r="C2083" s="14">
        <v>-0.21803794700000001</v>
      </c>
      <c r="D2083" s="14" t="s">
        <v>47</v>
      </c>
      <c r="E2083" s="14" t="s">
        <v>48</v>
      </c>
    </row>
    <row r="2084" spans="1:5" x14ac:dyDescent="0.2">
      <c r="A2084" s="13" t="s">
        <v>2127</v>
      </c>
      <c r="B2084" s="14">
        <v>2.513810608</v>
      </c>
      <c r="C2084" s="14">
        <v>-0.42083144300000003</v>
      </c>
      <c r="D2084" s="14" t="s">
        <v>47</v>
      </c>
      <c r="E2084" s="14" t="s">
        <v>48</v>
      </c>
    </row>
    <row r="2085" spans="1:5" x14ac:dyDescent="0.2">
      <c r="A2085" s="13" t="s">
        <v>2128</v>
      </c>
      <c r="B2085" s="14">
        <v>1.83785931</v>
      </c>
      <c r="C2085" s="14">
        <v>0.82299540100000002</v>
      </c>
      <c r="D2085" s="14" t="s">
        <v>47</v>
      </c>
      <c r="E2085" s="14" t="s">
        <v>48</v>
      </c>
    </row>
    <row r="2086" spans="1:5" x14ac:dyDescent="0.2">
      <c r="A2086" s="13" t="s">
        <v>2129</v>
      </c>
      <c r="B2086" s="14">
        <v>1.3336177069999999</v>
      </c>
      <c r="C2086" s="14">
        <v>-0.60578626599999996</v>
      </c>
      <c r="D2086" s="14" t="s">
        <v>47</v>
      </c>
      <c r="E2086" s="14" t="s">
        <v>48</v>
      </c>
    </row>
    <row r="2087" spans="1:5" x14ac:dyDescent="0.2">
      <c r="A2087" s="13" t="s">
        <v>2130</v>
      </c>
      <c r="B2087" s="14">
        <v>0.94675598299999997</v>
      </c>
      <c r="C2087" s="14">
        <v>0.27906856600000002</v>
      </c>
      <c r="D2087" s="14" t="s">
        <v>47</v>
      </c>
      <c r="E2087" s="14" t="s">
        <v>48</v>
      </c>
    </row>
    <row r="2088" spans="1:5" x14ac:dyDescent="0.2">
      <c r="A2088" s="13" t="s">
        <v>2131</v>
      </c>
      <c r="B2088" s="14">
        <v>1.4603049690000001</v>
      </c>
      <c r="C2088" s="14">
        <v>-0.581306989</v>
      </c>
      <c r="D2088" s="14" t="s">
        <v>47</v>
      </c>
      <c r="E2088" s="14" t="s">
        <v>48</v>
      </c>
    </row>
    <row r="2089" spans="1:5" x14ac:dyDescent="0.2">
      <c r="A2089" s="13" t="s">
        <v>2132</v>
      </c>
      <c r="B2089" s="14">
        <v>0.2767946</v>
      </c>
      <c r="C2089" s="14">
        <v>-0.27121393799999999</v>
      </c>
      <c r="D2089" s="14" t="s">
        <v>47</v>
      </c>
      <c r="E2089" s="14" t="s">
        <v>48</v>
      </c>
    </row>
    <row r="2090" spans="1:5" x14ac:dyDescent="0.2">
      <c r="A2090" s="13" t="s">
        <v>2133</v>
      </c>
      <c r="B2090" s="14">
        <v>0.65032399799999996</v>
      </c>
      <c r="C2090" s="14">
        <v>-0.439198384</v>
      </c>
      <c r="D2090" s="14" t="s">
        <v>47</v>
      </c>
      <c r="E2090" s="14" t="s">
        <v>48</v>
      </c>
    </row>
    <row r="2091" spans="1:5" x14ac:dyDescent="0.2">
      <c r="A2091" s="13" t="s">
        <v>2134</v>
      </c>
      <c r="B2091" s="14">
        <v>0.51927884999999996</v>
      </c>
      <c r="C2091" s="14">
        <v>-0.15729599</v>
      </c>
      <c r="D2091" s="14" t="s">
        <v>47</v>
      </c>
      <c r="E2091" s="14" t="s">
        <v>48</v>
      </c>
    </row>
    <row r="2092" spans="1:5" x14ac:dyDescent="0.2">
      <c r="A2092" s="13" t="s">
        <v>2135</v>
      </c>
      <c r="B2092" s="14">
        <v>1.017780006</v>
      </c>
      <c r="C2092" s="14">
        <v>-0.53035291399999995</v>
      </c>
      <c r="D2092" s="14" t="s">
        <v>47</v>
      </c>
      <c r="E2092" s="14" t="s">
        <v>48</v>
      </c>
    </row>
    <row r="2093" spans="1:5" x14ac:dyDescent="0.2">
      <c r="A2093" s="13" t="s">
        <v>2136</v>
      </c>
      <c r="B2093" s="14">
        <v>0.96303080699999999</v>
      </c>
      <c r="C2093" s="14">
        <v>0.75660479300000005</v>
      </c>
      <c r="D2093" s="14" t="s">
        <v>47</v>
      </c>
      <c r="E2093" s="14" t="s">
        <v>48</v>
      </c>
    </row>
    <row r="2094" spans="1:5" x14ac:dyDescent="0.2">
      <c r="A2094" s="13" t="s">
        <v>2137</v>
      </c>
      <c r="B2094" s="14">
        <v>1.0487056939999999</v>
      </c>
      <c r="C2094" s="14">
        <v>0.67321050000000004</v>
      </c>
      <c r="D2094" s="14" t="s">
        <v>47</v>
      </c>
      <c r="E2094" s="14" t="s">
        <v>48</v>
      </c>
    </row>
    <row r="2095" spans="1:5" x14ac:dyDescent="0.2">
      <c r="A2095" s="13" t="s">
        <v>2138</v>
      </c>
      <c r="B2095" s="14">
        <v>0.75962438200000004</v>
      </c>
      <c r="C2095" s="14">
        <v>0.53157323099999998</v>
      </c>
      <c r="D2095" s="14" t="s">
        <v>47</v>
      </c>
      <c r="E2095" s="14" t="s">
        <v>48</v>
      </c>
    </row>
    <row r="2096" spans="1:5" x14ac:dyDescent="0.2">
      <c r="A2096" s="13" t="s">
        <v>2139</v>
      </c>
      <c r="B2096" s="14">
        <v>0.26955093200000002</v>
      </c>
      <c r="C2096" s="14">
        <v>-5.4647925999999999E-2</v>
      </c>
      <c r="D2096" s="14" t="s">
        <v>47</v>
      </c>
      <c r="E2096" s="14" t="s">
        <v>48</v>
      </c>
    </row>
    <row r="2097" spans="1:5" x14ac:dyDescent="0.2">
      <c r="A2097" s="13" t="s">
        <v>2140</v>
      </c>
      <c r="B2097" s="14">
        <v>0.53985788400000001</v>
      </c>
      <c r="C2097" s="14">
        <v>0.38807188500000001</v>
      </c>
      <c r="D2097" s="14" t="s">
        <v>47</v>
      </c>
      <c r="E2097" s="14" t="s">
        <v>48</v>
      </c>
    </row>
    <row r="2098" spans="1:5" x14ac:dyDescent="0.2">
      <c r="A2098" s="13" t="s">
        <v>2141</v>
      </c>
      <c r="B2098" s="14">
        <v>1.681771457</v>
      </c>
      <c r="C2098" s="14">
        <v>0.55959938099999995</v>
      </c>
      <c r="D2098" s="14" t="s">
        <v>47</v>
      </c>
      <c r="E2098" s="14" t="s">
        <v>48</v>
      </c>
    </row>
    <row r="2099" spans="1:5" x14ac:dyDescent="0.2">
      <c r="A2099" s="13" t="s">
        <v>2142</v>
      </c>
      <c r="B2099" s="14">
        <v>0.83443273600000001</v>
      </c>
      <c r="C2099" s="14">
        <v>-0.39571287300000002</v>
      </c>
      <c r="D2099" s="14" t="s">
        <v>47</v>
      </c>
      <c r="E2099" s="14" t="s">
        <v>48</v>
      </c>
    </row>
    <row r="2100" spans="1:5" x14ac:dyDescent="0.2">
      <c r="A2100" s="13" t="s">
        <v>2143</v>
      </c>
      <c r="B2100" s="14">
        <v>5.0961046430000003</v>
      </c>
      <c r="C2100" s="14">
        <v>2.0930957939999999</v>
      </c>
      <c r="D2100" s="14" t="s">
        <v>47</v>
      </c>
      <c r="E2100" s="14" t="s">
        <v>48</v>
      </c>
    </row>
    <row r="2101" spans="1:5" x14ac:dyDescent="0.2">
      <c r="A2101" s="13" t="s">
        <v>2144</v>
      </c>
      <c r="B2101" s="14">
        <v>0.43792129899999999</v>
      </c>
      <c r="C2101" s="14">
        <v>0.21977934700000001</v>
      </c>
      <c r="D2101" s="14" t="s">
        <v>47</v>
      </c>
      <c r="E2101" s="14" t="s">
        <v>48</v>
      </c>
    </row>
    <row r="2102" spans="1:5" x14ac:dyDescent="0.2">
      <c r="A2102" s="13" t="s">
        <v>2145</v>
      </c>
      <c r="B2102" s="14">
        <v>0.65415189399999996</v>
      </c>
      <c r="C2102" s="14">
        <v>0.19301707500000001</v>
      </c>
      <c r="D2102" s="14" t="s">
        <v>47</v>
      </c>
      <c r="E2102" s="14" t="s">
        <v>48</v>
      </c>
    </row>
    <row r="2103" spans="1:5" x14ac:dyDescent="0.2">
      <c r="A2103" s="13" t="s">
        <v>2146</v>
      </c>
      <c r="B2103" s="14">
        <v>0.97161339899999999</v>
      </c>
      <c r="C2103" s="14">
        <v>-0.168810984</v>
      </c>
      <c r="D2103" s="14" t="s">
        <v>47</v>
      </c>
      <c r="E2103" s="14" t="s">
        <v>48</v>
      </c>
    </row>
    <row r="2104" spans="1:5" x14ac:dyDescent="0.2">
      <c r="A2104" s="13" t="s">
        <v>2147</v>
      </c>
      <c r="B2104" s="14">
        <v>0.49763326200000002</v>
      </c>
      <c r="C2104" s="14">
        <v>-0.1040861</v>
      </c>
      <c r="D2104" s="14" t="s">
        <v>47</v>
      </c>
      <c r="E2104" s="14" t="s">
        <v>48</v>
      </c>
    </row>
    <row r="2105" spans="1:5" x14ac:dyDescent="0.2">
      <c r="A2105" s="13" t="s">
        <v>2148</v>
      </c>
      <c r="B2105" s="14">
        <v>0.75529363699999996</v>
      </c>
      <c r="C2105" s="14">
        <v>0.28510450799999998</v>
      </c>
      <c r="D2105" s="14" t="s">
        <v>47</v>
      </c>
      <c r="E2105" s="14" t="s">
        <v>48</v>
      </c>
    </row>
    <row r="2106" spans="1:5" x14ac:dyDescent="0.2">
      <c r="A2106" s="13" t="s">
        <v>2149</v>
      </c>
      <c r="B2106" s="14">
        <v>0.239478567</v>
      </c>
      <c r="C2106" s="14">
        <v>7.1535582E-2</v>
      </c>
      <c r="D2106" s="14" t="s">
        <v>47</v>
      </c>
      <c r="E2106" s="14" t="s">
        <v>48</v>
      </c>
    </row>
    <row r="2107" spans="1:5" x14ac:dyDescent="0.2">
      <c r="A2107" s="13" t="s">
        <v>2150</v>
      </c>
      <c r="B2107" s="14">
        <v>1.0054510800000001</v>
      </c>
      <c r="C2107" s="14">
        <v>-0.31545792499999997</v>
      </c>
      <c r="D2107" s="14" t="s">
        <v>47</v>
      </c>
      <c r="E2107" s="14" t="s">
        <v>48</v>
      </c>
    </row>
    <row r="2108" spans="1:5" x14ac:dyDescent="0.2">
      <c r="A2108" s="13" t="s">
        <v>2151</v>
      </c>
      <c r="B2108" s="14">
        <v>0.90427631200000003</v>
      </c>
      <c r="C2108" s="14">
        <v>-0.247507645</v>
      </c>
      <c r="D2108" s="14" t="s">
        <v>47</v>
      </c>
      <c r="E2108" s="14" t="s">
        <v>48</v>
      </c>
    </row>
    <row r="2109" spans="1:5" x14ac:dyDescent="0.2">
      <c r="A2109" s="13" t="s">
        <v>2152</v>
      </c>
      <c r="B2109" s="14">
        <v>1.6917380580000001</v>
      </c>
      <c r="C2109" s="14">
        <v>-0.65302494700000002</v>
      </c>
      <c r="D2109" s="14" t="s">
        <v>47</v>
      </c>
      <c r="E2109" s="14" t="s">
        <v>48</v>
      </c>
    </row>
    <row r="2110" spans="1:5" x14ac:dyDescent="0.2">
      <c r="A2110" s="13" t="s">
        <v>2153</v>
      </c>
      <c r="B2110" s="14">
        <v>0.75624153000000005</v>
      </c>
      <c r="C2110" s="14">
        <v>-0.25197138299999999</v>
      </c>
      <c r="D2110" s="14" t="s">
        <v>47</v>
      </c>
      <c r="E2110" s="14" t="s">
        <v>48</v>
      </c>
    </row>
    <row r="2111" spans="1:5" x14ac:dyDescent="0.2">
      <c r="A2111" s="13" t="s">
        <v>2154</v>
      </c>
      <c r="B2111" s="14">
        <v>1.0446310969999999</v>
      </c>
      <c r="C2111" s="14">
        <v>0.278264177</v>
      </c>
      <c r="D2111" s="14" t="s">
        <v>47</v>
      </c>
      <c r="E2111" s="14" t="s">
        <v>48</v>
      </c>
    </row>
    <row r="2112" spans="1:5" x14ac:dyDescent="0.2">
      <c r="A2112" s="13" t="s">
        <v>2155</v>
      </c>
      <c r="B2112" s="14">
        <v>2.3325074000000001E-2</v>
      </c>
      <c r="C2112" s="14">
        <v>1.70387E-2</v>
      </c>
      <c r="D2112" s="14" t="s">
        <v>47</v>
      </c>
      <c r="E2112" s="14" t="s">
        <v>48</v>
      </c>
    </row>
    <row r="2113" spans="1:5" x14ac:dyDescent="0.2">
      <c r="A2113" s="13" t="s">
        <v>2156</v>
      </c>
      <c r="B2113" s="14">
        <v>0.56174255900000003</v>
      </c>
      <c r="C2113" s="14">
        <v>-0.19311091</v>
      </c>
      <c r="D2113" s="14" t="s">
        <v>47</v>
      </c>
      <c r="E2113" s="14" t="s">
        <v>48</v>
      </c>
    </row>
    <row r="2114" spans="1:5" x14ac:dyDescent="0.2">
      <c r="A2114" s="13" t="s">
        <v>2157</v>
      </c>
      <c r="B2114" s="14">
        <v>0.66333152699999998</v>
      </c>
      <c r="C2114" s="14">
        <v>0.23882371799999999</v>
      </c>
      <c r="D2114" s="14" t="s">
        <v>47</v>
      </c>
      <c r="E2114" s="14" t="s">
        <v>48</v>
      </c>
    </row>
    <row r="2115" spans="1:5" x14ac:dyDescent="0.2">
      <c r="A2115" s="13" t="s">
        <v>2158</v>
      </c>
      <c r="B2115" s="14">
        <v>1.889132115</v>
      </c>
      <c r="C2115" s="14">
        <v>0.78882575899999996</v>
      </c>
      <c r="D2115" s="14" t="s">
        <v>47</v>
      </c>
      <c r="E2115" s="14" t="s">
        <v>48</v>
      </c>
    </row>
    <row r="2116" spans="1:5" x14ac:dyDescent="0.2">
      <c r="A2116" s="13" t="s">
        <v>2159</v>
      </c>
      <c r="B2116" s="14">
        <v>2.1608495159999999</v>
      </c>
      <c r="C2116" s="14">
        <v>0.96746731799999997</v>
      </c>
      <c r="D2116" s="14" t="s">
        <v>47</v>
      </c>
      <c r="E2116" s="14" t="s">
        <v>48</v>
      </c>
    </row>
    <row r="2117" spans="1:5" x14ac:dyDescent="0.2">
      <c r="A2117" s="13" t="s">
        <v>2160</v>
      </c>
      <c r="B2117" s="14">
        <v>1.5501290210000001</v>
      </c>
      <c r="C2117" s="14">
        <v>0.78243810199999997</v>
      </c>
      <c r="D2117" s="14" t="s">
        <v>47</v>
      </c>
      <c r="E2117" s="14" t="s">
        <v>48</v>
      </c>
    </row>
    <row r="2118" spans="1:5" x14ac:dyDescent="0.2">
      <c r="A2118" s="13" t="s">
        <v>2161</v>
      </c>
      <c r="B2118" s="14">
        <v>2.7310749620000001</v>
      </c>
      <c r="C2118" s="14">
        <v>0.53138349399999996</v>
      </c>
      <c r="D2118" s="14" t="s">
        <v>47</v>
      </c>
      <c r="E2118" s="14" t="s">
        <v>48</v>
      </c>
    </row>
    <row r="2119" spans="1:5" x14ac:dyDescent="0.2">
      <c r="A2119" s="13" t="s">
        <v>2162</v>
      </c>
      <c r="B2119" s="14">
        <v>1.5234001129999999</v>
      </c>
      <c r="C2119" s="14">
        <v>0.66946349699999996</v>
      </c>
      <c r="D2119" s="14" t="s">
        <v>47</v>
      </c>
      <c r="E2119" s="14" t="s">
        <v>48</v>
      </c>
    </row>
    <row r="2120" spans="1:5" x14ac:dyDescent="0.2">
      <c r="A2120" s="13" t="s">
        <v>2163</v>
      </c>
      <c r="B2120" s="14">
        <v>2.7871075250000001</v>
      </c>
      <c r="C2120" s="14">
        <v>1.788223903</v>
      </c>
      <c r="D2120" s="14" t="s">
        <v>47</v>
      </c>
      <c r="E2120" s="14" t="s">
        <v>48</v>
      </c>
    </row>
    <row r="2121" spans="1:5" x14ac:dyDescent="0.2">
      <c r="A2121" s="13" t="s">
        <v>2164</v>
      </c>
      <c r="B2121" s="14">
        <v>2.4333598240000001</v>
      </c>
      <c r="C2121" s="14">
        <v>4.8215109920000003</v>
      </c>
      <c r="D2121" s="14" t="s">
        <v>47</v>
      </c>
      <c r="E2121" s="14" t="s">
        <v>48</v>
      </c>
    </row>
    <row r="2122" spans="1:5" x14ac:dyDescent="0.2">
      <c r="A2122" s="13" t="s">
        <v>2165</v>
      </c>
      <c r="B2122" s="14">
        <v>1.5111799619999999</v>
      </c>
      <c r="C2122" s="14">
        <v>1.6401104580000001</v>
      </c>
      <c r="D2122" s="14" t="s">
        <v>47</v>
      </c>
      <c r="E2122" s="14" t="s">
        <v>48</v>
      </c>
    </row>
    <row r="2123" spans="1:5" x14ac:dyDescent="0.2">
      <c r="A2123" s="13" t="s">
        <v>2166</v>
      </c>
      <c r="B2123" s="14">
        <v>1.1775434069999999</v>
      </c>
      <c r="C2123" s="14">
        <v>0.713939667</v>
      </c>
      <c r="D2123" s="14" t="s">
        <v>47</v>
      </c>
      <c r="E2123" s="14" t="s">
        <v>48</v>
      </c>
    </row>
    <row r="2124" spans="1:5" x14ac:dyDescent="0.2">
      <c r="A2124" s="13" t="s">
        <v>2167</v>
      </c>
      <c r="B2124" s="14">
        <v>0.21469176700000001</v>
      </c>
      <c r="C2124" s="14">
        <v>-0.16730283800000001</v>
      </c>
      <c r="D2124" s="14" t="s">
        <v>47</v>
      </c>
      <c r="E2124" s="14" t="s">
        <v>48</v>
      </c>
    </row>
    <row r="2125" spans="1:5" x14ac:dyDescent="0.2">
      <c r="A2125" s="13" t="s">
        <v>2168</v>
      </c>
      <c r="B2125" s="14">
        <v>0.41318923000000002</v>
      </c>
      <c r="C2125" s="14">
        <v>0.220265093</v>
      </c>
      <c r="D2125" s="14" t="s">
        <v>47</v>
      </c>
      <c r="E2125" s="14" t="s">
        <v>48</v>
      </c>
    </row>
    <row r="2126" spans="1:5" x14ac:dyDescent="0.2">
      <c r="A2126" s="13" t="s">
        <v>2169</v>
      </c>
      <c r="B2126" s="14">
        <v>1.4264731989999999</v>
      </c>
      <c r="C2126" s="14">
        <v>-0.34758281200000002</v>
      </c>
      <c r="D2126" s="14" t="s">
        <v>47</v>
      </c>
      <c r="E2126" s="14" t="s">
        <v>48</v>
      </c>
    </row>
    <row r="2127" spans="1:5" x14ac:dyDescent="0.2">
      <c r="A2127" s="13" t="s">
        <v>2170</v>
      </c>
      <c r="B2127" s="14">
        <v>0.31624307400000001</v>
      </c>
      <c r="C2127" s="14">
        <v>0.22795669499999999</v>
      </c>
      <c r="D2127" s="14" t="s">
        <v>47</v>
      </c>
      <c r="E2127" s="14" t="s">
        <v>48</v>
      </c>
    </row>
    <row r="2128" spans="1:5" x14ac:dyDescent="0.2">
      <c r="A2128" s="13" t="s">
        <v>2171</v>
      </c>
      <c r="B2128" s="14">
        <v>0.92358264300000004</v>
      </c>
      <c r="C2128" s="14">
        <v>-0.34336396000000002</v>
      </c>
      <c r="D2128" s="14" t="s">
        <v>47</v>
      </c>
      <c r="E2128" s="14" t="s">
        <v>48</v>
      </c>
    </row>
    <row r="2129" spans="1:5" x14ac:dyDescent="0.2">
      <c r="A2129" s="13" t="s">
        <v>2172</v>
      </c>
      <c r="B2129" s="14">
        <v>1.2089892820000001</v>
      </c>
      <c r="C2129" s="14">
        <v>0.46240055099999999</v>
      </c>
      <c r="D2129" s="14" t="s">
        <v>47</v>
      </c>
      <c r="E2129" s="14" t="s">
        <v>48</v>
      </c>
    </row>
    <row r="2130" spans="1:5" x14ac:dyDescent="0.2">
      <c r="A2130" s="13" t="s">
        <v>2173</v>
      </c>
      <c r="B2130" s="14">
        <v>0.33053491099999999</v>
      </c>
      <c r="C2130" s="14">
        <v>0.162190218</v>
      </c>
      <c r="D2130" s="14" t="s">
        <v>47</v>
      </c>
      <c r="E2130" s="14" t="s">
        <v>48</v>
      </c>
    </row>
    <row r="2131" spans="1:5" x14ac:dyDescent="0.2">
      <c r="A2131" s="13" t="s">
        <v>2174</v>
      </c>
      <c r="B2131" s="14">
        <v>0.84815148900000004</v>
      </c>
      <c r="C2131" s="14">
        <v>-0.45837910900000001</v>
      </c>
      <c r="D2131" s="14" t="s">
        <v>47</v>
      </c>
      <c r="E2131" s="14" t="s">
        <v>48</v>
      </c>
    </row>
    <row r="2132" spans="1:5" x14ac:dyDescent="0.2">
      <c r="A2132" s="13" t="s">
        <v>2175</v>
      </c>
      <c r="B2132" s="14">
        <v>0.54852764600000004</v>
      </c>
      <c r="C2132" s="14">
        <v>-0.22508968100000001</v>
      </c>
      <c r="D2132" s="14" t="s">
        <v>47</v>
      </c>
      <c r="E2132" s="14" t="s">
        <v>48</v>
      </c>
    </row>
    <row r="2133" spans="1:5" x14ac:dyDescent="0.2">
      <c r="A2133" s="13" t="s">
        <v>2176</v>
      </c>
      <c r="B2133" s="14">
        <v>0.28483903599999999</v>
      </c>
      <c r="C2133" s="14">
        <v>6.4302766999999997E-2</v>
      </c>
      <c r="D2133" s="14" t="s">
        <v>47</v>
      </c>
      <c r="E2133" s="14" t="s">
        <v>48</v>
      </c>
    </row>
    <row r="2134" spans="1:5" x14ac:dyDescent="0.2">
      <c r="A2134" s="13" t="s">
        <v>2177</v>
      </c>
      <c r="B2134" s="14">
        <v>2.4455898199999999</v>
      </c>
      <c r="C2134" s="14">
        <v>1.510474235</v>
      </c>
      <c r="D2134" s="14" t="s">
        <v>47</v>
      </c>
      <c r="E2134" s="14" t="s">
        <v>48</v>
      </c>
    </row>
    <row r="2135" spans="1:5" x14ac:dyDescent="0.2">
      <c r="A2135" s="13" t="s">
        <v>2178</v>
      </c>
      <c r="B2135" s="14">
        <v>1.329274716</v>
      </c>
      <c r="C2135" s="14">
        <v>1.095509826</v>
      </c>
      <c r="D2135" s="14" t="s">
        <v>47</v>
      </c>
      <c r="E2135" s="14" t="s">
        <v>48</v>
      </c>
    </row>
    <row r="2136" spans="1:5" x14ac:dyDescent="0.2">
      <c r="A2136" s="13" t="s">
        <v>2179</v>
      </c>
      <c r="B2136" s="14">
        <v>1.2410866089999999</v>
      </c>
      <c r="C2136" s="14">
        <v>0.72849045499999998</v>
      </c>
      <c r="D2136" s="14" t="s">
        <v>47</v>
      </c>
      <c r="E2136" s="14" t="s">
        <v>48</v>
      </c>
    </row>
    <row r="2137" spans="1:5" x14ac:dyDescent="0.2">
      <c r="A2137" s="13" t="s">
        <v>2180</v>
      </c>
      <c r="B2137" s="14">
        <v>1.659051839</v>
      </c>
      <c r="C2137" s="14">
        <v>0.939391847</v>
      </c>
      <c r="D2137" s="14" t="s">
        <v>47</v>
      </c>
      <c r="E2137" s="14" t="s">
        <v>48</v>
      </c>
    </row>
    <row r="2138" spans="1:5" x14ac:dyDescent="0.2">
      <c r="A2138" s="13" t="s">
        <v>2181</v>
      </c>
      <c r="B2138" s="14">
        <v>3.613181419</v>
      </c>
      <c r="C2138" s="14">
        <v>1.213629455</v>
      </c>
      <c r="D2138" s="14" t="s">
        <v>47</v>
      </c>
      <c r="E2138" s="14" t="s">
        <v>48</v>
      </c>
    </row>
    <row r="2139" spans="1:5" x14ac:dyDescent="0.2">
      <c r="A2139" s="13" t="s">
        <v>2182</v>
      </c>
      <c r="B2139" s="14">
        <v>1.26762931</v>
      </c>
      <c r="C2139" s="14">
        <v>-0.252069288</v>
      </c>
      <c r="D2139" s="14" t="s">
        <v>47</v>
      </c>
      <c r="E2139" s="14" t="s">
        <v>48</v>
      </c>
    </row>
    <row r="2140" spans="1:5" x14ac:dyDescent="0.2">
      <c r="A2140" s="13" t="s">
        <v>2183</v>
      </c>
      <c r="B2140" s="14">
        <v>0.75354628800000001</v>
      </c>
      <c r="C2140" s="14">
        <v>0.44683366699999999</v>
      </c>
      <c r="D2140" s="14" t="s">
        <v>47</v>
      </c>
      <c r="E2140" s="14" t="s">
        <v>48</v>
      </c>
    </row>
    <row r="2141" spans="1:5" x14ac:dyDescent="0.2">
      <c r="A2141" s="13" t="s">
        <v>2184</v>
      </c>
      <c r="B2141" s="14">
        <v>6.3446564999999996E-2</v>
      </c>
      <c r="C2141" s="14">
        <v>2.4461081999999999E-2</v>
      </c>
      <c r="D2141" s="14" t="s">
        <v>47</v>
      </c>
      <c r="E2141" s="14" t="s">
        <v>48</v>
      </c>
    </row>
    <row r="2142" spans="1:5" x14ac:dyDescent="0.2">
      <c r="A2142" s="13" t="s">
        <v>2185</v>
      </c>
      <c r="B2142" s="14">
        <v>1.497215325</v>
      </c>
      <c r="C2142" s="14">
        <v>0.83504066200000004</v>
      </c>
      <c r="D2142" s="14" t="s">
        <v>47</v>
      </c>
      <c r="E2142" s="14" t="s">
        <v>48</v>
      </c>
    </row>
    <row r="2143" spans="1:5" x14ac:dyDescent="0.2">
      <c r="A2143" s="13" t="s">
        <v>2186</v>
      </c>
      <c r="B2143" s="14">
        <v>4.1434422999999998E-2</v>
      </c>
      <c r="C2143" s="14">
        <v>1.4490957E-2</v>
      </c>
      <c r="D2143" s="14" t="s">
        <v>47</v>
      </c>
      <c r="E2143" s="14" t="s">
        <v>48</v>
      </c>
    </row>
    <row r="2144" spans="1:5" x14ac:dyDescent="0.2">
      <c r="A2144" s="13" t="s">
        <v>2187</v>
      </c>
      <c r="B2144" s="14">
        <v>0.95987581700000002</v>
      </c>
      <c r="C2144" s="14">
        <v>0.35943203200000001</v>
      </c>
      <c r="D2144" s="14" t="s">
        <v>47</v>
      </c>
      <c r="E2144" s="14" t="s">
        <v>48</v>
      </c>
    </row>
    <row r="2145" spans="1:5" x14ac:dyDescent="0.2">
      <c r="A2145" s="13" t="s">
        <v>2188</v>
      </c>
      <c r="B2145" s="14">
        <v>3.4879225420000002</v>
      </c>
      <c r="C2145" s="14">
        <v>-1.5393297589999999</v>
      </c>
      <c r="D2145" s="14" t="s">
        <v>47</v>
      </c>
      <c r="E2145" s="14" t="s">
        <v>48</v>
      </c>
    </row>
    <row r="2146" spans="1:5" x14ac:dyDescent="0.2">
      <c r="A2146" s="13" t="s">
        <v>2189</v>
      </c>
      <c r="B2146" s="14">
        <v>1.1162744920000001</v>
      </c>
      <c r="C2146" s="14">
        <v>0.40832253800000001</v>
      </c>
      <c r="D2146" s="14" t="s">
        <v>47</v>
      </c>
      <c r="E2146" s="14" t="s">
        <v>48</v>
      </c>
    </row>
    <row r="2147" spans="1:5" x14ac:dyDescent="0.2">
      <c r="A2147" s="13" t="s">
        <v>2190</v>
      </c>
      <c r="B2147" s="14">
        <v>1.3144660370000001</v>
      </c>
      <c r="C2147" s="14">
        <v>-0.382919752</v>
      </c>
      <c r="D2147" s="14" t="s">
        <v>47</v>
      </c>
      <c r="E2147" s="14" t="s">
        <v>48</v>
      </c>
    </row>
    <row r="2148" spans="1:5" x14ac:dyDescent="0.2">
      <c r="A2148" s="13" t="s">
        <v>2191</v>
      </c>
      <c r="B2148" s="14">
        <v>1.5713660279999999</v>
      </c>
      <c r="C2148" s="14">
        <v>0.51667480499999996</v>
      </c>
      <c r="D2148" s="14" t="s">
        <v>47</v>
      </c>
      <c r="E2148" s="14" t="s">
        <v>48</v>
      </c>
    </row>
    <row r="2149" spans="1:5" x14ac:dyDescent="0.2">
      <c r="A2149" s="13" t="s">
        <v>2192</v>
      </c>
      <c r="B2149" s="14">
        <v>2.0034988650000001</v>
      </c>
      <c r="C2149" s="14">
        <v>0.377154086</v>
      </c>
      <c r="D2149" s="14" t="s">
        <v>47</v>
      </c>
      <c r="E2149" s="14" t="s">
        <v>48</v>
      </c>
    </row>
    <row r="2150" spans="1:5" x14ac:dyDescent="0.2">
      <c r="A2150" s="13" t="s">
        <v>2193</v>
      </c>
      <c r="B2150" s="14">
        <v>0.42856740900000001</v>
      </c>
      <c r="C2150" s="14">
        <v>0.178196089</v>
      </c>
      <c r="D2150" s="14" t="s">
        <v>47</v>
      </c>
      <c r="E2150" s="14" t="s">
        <v>48</v>
      </c>
    </row>
    <row r="2151" spans="1:5" x14ac:dyDescent="0.2">
      <c r="A2151" s="13" t="s">
        <v>2194</v>
      </c>
      <c r="B2151" s="14">
        <v>0.78537263800000001</v>
      </c>
      <c r="C2151" s="14">
        <v>0.46178214699999998</v>
      </c>
      <c r="D2151" s="14" t="s">
        <v>47</v>
      </c>
      <c r="E2151" s="14" t="s">
        <v>48</v>
      </c>
    </row>
    <row r="2152" spans="1:5" x14ac:dyDescent="0.2">
      <c r="A2152" s="13" t="s">
        <v>2195</v>
      </c>
      <c r="B2152" s="14">
        <v>0.96143131999999998</v>
      </c>
      <c r="C2152" s="14">
        <v>-0.279625489</v>
      </c>
      <c r="D2152" s="14" t="s">
        <v>47</v>
      </c>
      <c r="E2152" s="14" t="s">
        <v>48</v>
      </c>
    </row>
    <row r="2153" spans="1:5" x14ac:dyDescent="0.2">
      <c r="A2153" s="13" t="s">
        <v>2196</v>
      </c>
      <c r="B2153" s="14">
        <v>1.228696295</v>
      </c>
      <c r="C2153" s="14">
        <v>0.797995381</v>
      </c>
      <c r="D2153" s="14" t="s">
        <v>47</v>
      </c>
      <c r="E2153" s="14" t="s">
        <v>48</v>
      </c>
    </row>
    <row r="2154" spans="1:5" x14ac:dyDescent="0.2">
      <c r="A2154" s="13" t="s">
        <v>2197</v>
      </c>
      <c r="B2154" s="14">
        <v>0.95757784199999996</v>
      </c>
      <c r="C2154" s="14">
        <v>0.370289121</v>
      </c>
      <c r="D2154" s="14" t="s">
        <v>47</v>
      </c>
      <c r="E2154" s="14" t="s">
        <v>48</v>
      </c>
    </row>
    <row r="2155" spans="1:5" x14ac:dyDescent="0.2">
      <c r="A2155" s="13" t="s">
        <v>2198</v>
      </c>
      <c r="B2155" s="14">
        <v>0.57554386899999999</v>
      </c>
      <c r="C2155" s="14">
        <v>0.30291201099999998</v>
      </c>
      <c r="D2155" s="14" t="s">
        <v>47</v>
      </c>
      <c r="E2155" s="14" t="s">
        <v>48</v>
      </c>
    </row>
    <row r="2156" spans="1:5" x14ac:dyDescent="0.2">
      <c r="A2156" s="13" t="s">
        <v>2199</v>
      </c>
      <c r="B2156" s="14">
        <v>1.1116336200000001</v>
      </c>
      <c r="C2156" s="14">
        <v>0.33261140099999997</v>
      </c>
      <c r="D2156" s="14" t="s">
        <v>47</v>
      </c>
      <c r="E2156" s="14" t="s">
        <v>48</v>
      </c>
    </row>
    <row r="2157" spans="1:5" x14ac:dyDescent="0.2">
      <c r="A2157" s="13" t="s">
        <v>2200</v>
      </c>
      <c r="B2157" s="14">
        <v>0.56824447099999997</v>
      </c>
      <c r="C2157" s="14">
        <v>-0.29532509899999998</v>
      </c>
      <c r="D2157" s="14" t="s">
        <v>47</v>
      </c>
      <c r="E2157" s="14" t="s">
        <v>48</v>
      </c>
    </row>
    <row r="2158" spans="1:5" x14ac:dyDescent="0.2">
      <c r="A2158" s="13" t="s">
        <v>2201</v>
      </c>
      <c r="B2158" s="14">
        <v>0.36857235599999999</v>
      </c>
      <c r="C2158" s="14">
        <v>0.17660927100000001</v>
      </c>
      <c r="D2158" s="14" t="s">
        <v>47</v>
      </c>
      <c r="E2158" s="14" t="s">
        <v>48</v>
      </c>
    </row>
    <row r="2159" spans="1:5" x14ac:dyDescent="0.2">
      <c r="A2159" s="13" t="s">
        <v>2202</v>
      </c>
      <c r="B2159" s="14">
        <v>1.884045795</v>
      </c>
      <c r="C2159" s="14">
        <v>-0.50728843300000004</v>
      </c>
      <c r="D2159" s="14" t="s">
        <v>47</v>
      </c>
      <c r="E2159" s="14" t="s">
        <v>48</v>
      </c>
    </row>
    <row r="2160" spans="1:5" x14ac:dyDescent="0.2">
      <c r="A2160" s="13" t="s">
        <v>2203</v>
      </c>
      <c r="B2160" s="14">
        <v>0.14534339099999999</v>
      </c>
      <c r="C2160" s="14">
        <v>-0.10844704600000001</v>
      </c>
      <c r="D2160" s="14" t="s">
        <v>47</v>
      </c>
      <c r="E2160" s="14" t="s">
        <v>48</v>
      </c>
    </row>
    <row r="2161" spans="1:5" x14ac:dyDescent="0.2">
      <c r="A2161" s="13" t="s">
        <v>2204</v>
      </c>
      <c r="B2161" s="14">
        <v>9.6886244999999996E-2</v>
      </c>
      <c r="C2161" s="14">
        <v>9.7146106999999995E-2</v>
      </c>
      <c r="D2161" s="14" t="s">
        <v>47</v>
      </c>
      <c r="E2161" s="14" t="s">
        <v>48</v>
      </c>
    </row>
    <row r="2162" spans="1:5" x14ac:dyDescent="0.2">
      <c r="A2162" s="13" t="s">
        <v>2205</v>
      </c>
      <c r="B2162" s="14">
        <v>0.81770303499999997</v>
      </c>
      <c r="C2162" s="14">
        <v>-0.20842725500000001</v>
      </c>
      <c r="D2162" s="14" t="s">
        <v>47</v>
      </c>
      <c r="E2162" s="14" t="s">
        <v>48</v>
      </c>
    </row>
    <row r="2163" spans="1:5" x14ac:dyDescent="0.2">
      <c r="A2163" s="13" t="s">
        <v>2206</v>
      </c>
      <c r="B2163" s="14">
        <v>2.6161983999999999E-2</v>
      </c>
      <c r="C2163" s="14">
        <v>1.2639295E-2</v>
      </c>
      <c r="D2163" s="14" t="s">
        <v>47</v>
      </c>
      <c r="E2163" s="14" t="s">
        <v>48</v>
      </c>
    </row>
    <row r="2164" spans="1:5" x14ac:dyDescent="0.2">
      <c r="A2164" s="13" t="s">
        <v>2207</v>
      </c>
      <c r="B2164" s="14">
        <v>2.546687624</v>
      </c>
      <c r="C2164" s="14">
        <v>-1.083865144</v>
      </c>
      <c r="D2164" s="14" t="s">
        <v>47</v>
      </c>
      <c r="E2164" s="14" t="s">
        <v>48</v>
      </c>
    </row>
    <row r="2165" spans="1:5" x14ac:dyDescent="0.2">
      <c r="A2165" s="13" t="s">
        <v>2208</v>
      </c>
      <c r="B2165" s="14">
        <v>0.78467237000000001</v>
      </c>
      <c r="C2165" s="14">
        <v>0.39232192700000001</v>
      </c>
      <c r="D2165" s="14" t="s">
        <v>47</v>
      </c>
      <c r="E2165" s="14" t="s">
        <v>48</v>
      </c>
    </row>
    <row r="2166" spans="1:5" x14ac:dyDescent="0.2">
      <c r="A2166" s="13" t="s">
        <v>2209</v>
      </c>
      <c r="B2166" s="14">
        <v>1.636526406</v>
      </c>
      <c r="C2166" s="14">
        <v>0.91405398699999996</v>
      </c>
      <c r="D2166" s="14" t="s">
        <v>47</v>
      </c>
      <c r="E2166" s="14" t="s">
        <v>48</v>
      </c>
    </row>
    <row r="2167" spans="1:5" x14ac:dyDescent="0.2">
      <c r="A2167" s="13" t="s">
        <v>2210</v>
      </c>
      <c r="B2167" s="14">
        <v>0.27785064799999998</v>
      </c>
      <c r="C2167" s="14">
        <v>0.14435297899999999</v>
      </c>
      <c r="D2167" s="14" t="s">
        <v>47</v>
      </c>
      <c r="E2167" s="14" t="s">
        <v>48</v>
      </c>
    </row>
    <row r="2168" spans="1:5" x14ac:dyDescent="0.2">
      <c r="A2168" s="13" t="s">
        <v>2211</v>
      </c>
      <c r="B2168" s="14">
        <v>5.6711797000000001E-2</v>
      </c>
      <c r="C2168" s="14">
        <v>-2.7036358999999999E-2</v>
      </c>
      <c r="D2168" s="14" t="s">
        <v>47</v>
      </c>
      <c r="E2168" s="14" t="s">
        <v>48</v>
      </c>
    </row>
    <row r="2169" spans="1:5" x14ac:dyDescent="0.2">
      <c r="A2169" s="13" t="s">
        <v>2212</v>
      </c>
      <c r="B2169" s="14">
        <v>0.45876720500000001</v>
      </c>
      <c r="C2169" s="14">
        <v>-0.24194489299999999</v>
      </c>
      <c r="D2169" s="14" t="s">
        <v>47</v>
      </c>
      <c r="E2169" s="14" t="s">
        <v>48</v>
      </c>
    </row>
    <row r="2170" spans="1:5" x14ac:dyDescent="0.2">
      <c r="A2170" s="13" t="s">
        <v>2213</v>
      </c>
      <c r="B2170" s="14">
        <v>0.48705776299999998</v>
      </c>
      <c r="C2170" s="14">
        <v>0.55593390899999995</v>
      </c>
      <c r="D2170" s="14" t="s">
        <v>47</v>
      </c>
      <c r="E2170" s="14" t="s">
        <v>48</v>
      </c>
    </row>
    <row r="2171" spans="1:5" x14ac:dyDescent="0.2">
      <c r="A2171" s="13" t="s">
        <v>2214</v>
      </c>
      <c r="B2171" s="14">
        <v>1.608863924</v>
      </c>
      <c r="C2171" s="14">
        <v>0.66062140000000003</v>
      </c>
      <c r="D2171" s="14" t="s">
        <v>47</v>
      </c>
      <c r="E2171" s="14" t="s">
        <v>48</v>
      </c>
    </row>
    <row r="2172" spans="1:5" x14ac:dyDescent="0.2">
      <c r="A2172" s="13" t="s">
        <v>2215</v>
      </c>
      <c r="B2172" s="14">
        <v>8.3388739000000003E-2</v>
      </c>
      <c r="C2172" s="14">
        <v>5.7432167999999999E-2</v>
      </c>
      <c r="D2172" s="14" t="s">
        <v>47</v>
      </c>
      <c r="E2172" s="14" t="s">
        <v>48</v>
      </c>
    </row>
    <row r="2173" spans="1:5" x14ac:dyDescent="0.2">
      <c r="A2173" s="13" t="s">
        <v>2216</v>
      </c>
      <c r="B2173" s="14">
        <v>1.148476E-2</v>
      </c>
      <c r="C2173" s="14">
        <v>4.3321210000000004E-3</v>
      </c>
      <c r="D2173" s="14" t="s">
        <v>47</v>
      </c>
      <c r="E2173" s="14" t="s">
        <v>48</v>
      </c>
    </row>
    <row r="2174" spans="1:5" x14ac:dyDescent="0.2">
      <c r="A2174" s="13" t="s">
        <v>2217</v>
      </c>
      <c r="B2174" s="14">
        <v>1.510914761</v>
      </c>
      <c r="C2174" s="14">
        <v>0.37017201300000002</v>
      </c>
      <c r="D2174" s="14" t="s">
        <v>47</v>
      </c>
      <c r="E2174" s="14" t="s">
        <v>48</v>
      </c>
    </row>
    <row r="2175" spans="1:5" x14ac:dyDescent="0.2">
      <c r="A2175" s="13" t="s">
        <v>2218</v>
      </c>
      <c r="B2175" s="14">
        <v>5.8487852E-2</v>
      </c>
      <c r="C2175" s="14">
        <v>-2.4157938E-2</v>
      </c>
      <c r="D2175" s="14" t="s">
        <v>47</v>
      </c>
      <c r="E2175" s="14" t="s">
        <v>48</v>
      </c>
    </row>
    <row r="2176" spans="1:5" x14ac:dyDescent="0.2">
      <c r="A2176" s="13" t="s">
        <v>2219</v>
      </c>
      <c r="B2176" s="14">
        <v>0.68959661500000002</v>
      </c>
      <c r="C2176" s="14">
        <v>0.509795322</v>
      </c>
      <c r="D2176" s="14" t="s">
        <v>47</v>
      </c>
      <c r="E2176" s="14" t="s">
        <v>48</v>
      </c>
    </row>
    <row r="2177" spans="1:5" x14ac:dyDescent="0.2">
      <c r="A2177" s="13" t="s">
        <v>2220</v>
      </c>
      <c r="B2177" s="14">
        <v>0.80185423700000003</v>
      </c>
      <c r="C2177" s="14">
        <v>0.297456797</v>
      </c>
      <c r="D2177" s="14" t="s">
        <v>47</v>
      </c>
      <c r="E2177" s="14" t="s">
        <v>48</v>
      </c>
    </row>
    <row r="2178" spans="1:5" x14ac:dyDescent="0.2">
      <c r="A2178" s="13" t="s">
        <v>2221</v>
      </c>
      <c r="B2178" s="14">
        <v>3.650428E-2</v>
      </c>
      <c r="C2178" s="14">
        <v>-2.2758871999999999E-2</v>
      </c>
      <c r="D2178" s="14" t="s">
        <v>47</v>
      </c>
      <c r="E2178" s="14" t="s">
        <v>48</v>
      </c>
    </row>
    <row r="2179" spans="1:5" x14ac:dyDescent="0.2">
      <c r="A2179" s="13" t="s">
        <v>2222</v>
      </c>
      <c r="B2179" s="14">
        <v>0.442276383</v>
      </c>
      <c r="C2179" s="14">
        <v>0.171595743</v>
      </c>
      <c r="D2179" s="14" t="s">
        <v>47</v>
      </c>
      <c r="E2179" s="14" t="s">
        <v>48</v>
      </c>
    </row>
    <row r="2180" spans="1:5" x14ac:dyDescent="0.2">
      <c r="A2180" s="13" t="s">
        <v>2223</v>
      </c>
      <c r="B2180" s="14">
        <v>0.59100763700000003</v>
      </c>
      <c r="C2180" s="14">
        <v>0.37420408500000002</v>
      </c>
      <c r="D2180" s="14" t="s">
        <v>47</v>
      </c>
      <c r="E2180" s="14" t="s">
        <v>48</v>
      </c>
    </row>
    <row r="2181" spans="1:5" x14ac:dyDescent="0.2">
      <c r="A2181" s="13" t="s">
        <v>2224</v>
      </c>
      <c r="B2181" s="14">
        <v>2.353149143</v>
      </c>
      <c r="C2181" s="14">
        <v>-0.707637081</v>
      </c>
      <c r="D2181" s="14" t="s">
        <v>47</v>
      </c>
      <c r="E2181" s="14" t="s">
        <v>48</v>
      </c>
    </row>
    <row r="2182" spans="1:5" x14ac:dyDescent="0.2">
      <c r="A2182" s="13" t="s">
        <v>2225</v>
      </c>
      <c r="B2182" s="14">
        <v>2.195980912</v>
      </c>
      <c r="C2182" s="14">
        <v>-0.74891143699999996</v>
      </c>
      <c r="D2182" s="14" t="s">
        <v>47</v>
      </c>
      <c r="E2182" s="14" t="s">
        <v>48</v>
      </c>
    </row>
    <row r="2183" spans="1:5" x14ac:dyDescent="0.2">
      <c r="A2183" s="13" t="s">
        <v>2226</v>
      </c>
      <c r="B2183" s="14">
        <v>0.29469746200000002</v>
      </c>
      <c r="C2183" s="14">
        <v>-0.11928939099999999</v>
      </c>
      <c r="D2183" s="14" t="s">
        <v>47</v>
      </c>
      <c r="E2183" s="14" t="s">
        <v>48</v>
      </c>
    </row>
    <row r="2184" spans="1:5" x14ac:dyDescent="0.2">
      <c r="A2184" s="13" t="s">
        <v>2227</v>
      </c>
      <c r="B2184" s="14">
        <v>0.89259941399999998</v>
      </c>
      <c r="C2184" s="14">
        <v>-0.31898853700000002</v>
      </c>
      <c r="D2184" s="14" t="s">
        <v>47</v>
      </c>
      <c r="E2184" s="14" t="s">
        <v>48</v>
      </c>
    </row>
    <row r="2185" spans="1:5" x14ac:dyDescent="0.2">
      <c r="A2185" s="13" t="s">
        <v>2228</v>
      </c>
      <c r="B2185" s="14">
        <v>1.6493929869999999</v>
      </c>
      <c r="C2185" s="14">
        <v>-0.56054077199999996</v>
      </c>
      <c r="D2185" s="14" t="s">
        <v>47</v>
      </c>
      <c r="E2185" s="14" t="s">
        <v>48</v>
      </c>
    </row>
    <row r="2186" spans="1:5" x14ac:dyDescent="0.2">
      <c r="A2186" s="13" t="s">
        <v>2229</v>
      </c>
      <c r="B2186" s="14">
        <v>0.49484598200000002</v>
      </c>
      <c r="C2186" s="14">
        <v>0.33422747600000002</v>
      </c>
      <c r="D2186" s="14" t="s">
        <v>47</v>
      </c>
      <c r="E2186" s="14" t="s">
        <v>48</v>
      </c>
    </row>
    <row r="2187" spans="1:5" x14ac:dyDescent="0.2">
      <c r="A2187" s="13" t="s">
        <v>2230</v>
      </c>
      <c r="B2187" s="14">
        <v>2.1817201740000001</v>
      </c>
      <c r="C2187" s="14">
        <v>-0.47870761299999998</v>
      </c>
      <c r="D2187" s="14" t="s">
        <v>47</v>
      </c>
      <c r="E2187" s="14" t="s">
        <v>48</v>
      </c>
    </row>
    <row r="2188" spans="1:5" x14ac:dyDescent="0.2">
      <c r="A2188" s="13" t="s">
        <v>2231</v>
      </c>
      <c r="B2188" s="14">
        <v>1.9382536260000001</v>
      </c>
      <c r="C2188" s="14">
        <v>-1.256442198</v>
      </c>
      <c r="D2188" s="14" t="s">
        <v>47</v>
      </c>
      <c r="E2188" s="14" t="s">
        <v>48</v>
      </c>
    </row>
    <row r="2189" spans="1:5" x14ac:dyDescent="0.2">
      <c r="A2189" s="13" t="s">
        <v>2232</v>
      </c>
      <c r="B2189" s="14">
        <v>0.59464585999999997</v>
      </c>
      <c r="C2189" s="14">
        <v>0.38162776300000001</v>
      </c>
      <c r="D2189" s="14" t="s">
        <v>47</v>
      </c>
      <c r="E2189" s="14" t="s">
        <v>48</v>
      </c>
    </row>
    <row r="2190" spans="1:5" x14ac:dyDescent="0.2">
      <c r="A2190" s="13" t="s">
        <v>2233</v>
      </c>
      <c r="B2190" s="14">
        <v>0.58998001799999999</v>
      </c>
      <c r="C2190" s="14">
        <v>0.26117490300000001</v>
      </c>
      <c r="D2190" s="14" t="s">
        <v>47</v>
      </c>
      <c r="E2190" s="14" t="s">
        <v>48</v>
      </c>
    </row>
    <row r="2191" spans="1:5" x14ac:dyDescent="0.2">
      <c r="A2191" s="13" t="s">
        <v>2234</v>
      </c>
      <c r="B2191" s="14">
        <v>0.56819150500000004</v>
      </c>
      <c r="C2191" s="14">
        <v>-0.33184941800000001</v>
      </c>
      <c r="D2191" s="14" t="s">
        <v>47</v>
      </c>
      <c r="E2191" s="14" t="s">
        <v>48</v>
      </c>
    </row>
    <row r="2192" spans="1:5" x14ac:dyDescent="0.2">
      <c r="A2192" s="13" t="s">
        <v>2235</v>
      </c>
      <c r="B2192" s="14">
        <v>2.1513853599999999</v>
      </c>
      <c r="C2192" s="14">
        <v>1.9779382299999999</v>
      </c>
      <c r="D2192" s="14" t="s">
        <v>47</v>
      </c>
      <c r="E2192" s="14" t="s">
        <v>48</v>
      </c>
    </row>
    <row r="2193" spans="1:5" x14ac:dyDescent="0.2">
      <c r="A2193" s="13" t="s">
        <v>2236</v>
      </c>
      <c r="B2193" s="14">
        <v>0.90932976799999998</v>
      </c>
      <c r="C2193" s="14">
        <v>-0.610881216</v>
      </c>
      <c r="D2193" s="14" t="s">
        <v>47</v>
      </c>
      <c r="E2193" s="14" t="s">
        <v>48</v>
      </c>
    </row>
    <row r="2194" spans="1:5" x14ac:dyDescent="0.2">
      <c r="A2194" s="13" t="s">
        <v>2237</v>
      </c>
      <c r="B2194" s="14">
        <v>1.631503887</v>
      </c>
      <c r="C2194" s="14">
        <v>0.96699287099999998</v>
      </c>
      <c r="D2194" s="14" t="s">
        <v>47</v>
      </c>
      <c r="E2194" s="14" t="s">
        <v>48</v>
      </c>
    </row>
    <row r="2195" spans="1:5" x14ac:dyDescent="0.2">
      <c r="A2195" s="13" t="s">
        <v>2238</v>
      </c>
      <c r="B2195" s="14">
        <v>1.2011048980000001</v>
      </c>
      <c r="C2195" s="14">
        <v>0.40591657799999997</v>
      </c>
      <c r="D2195" s="14" t="s">
        <v>47</v>
      </c>
      <c r="E2195" s="14" t="s">
        <v>48</v>
      </c>
    </row>
    <row r="2196" spans="1:5" x14ac:dyDescent="0.2">
      <c r="A2196" s="13" t="s">
        <v>2239</v>
      </c>
      <c r="B2196" s="14">
        <v>0.54661254999999997</v>
      </c>
      <c r="C2196" s="14">
        <v>0.296268121</v>
      </c>
      <c r="D2196" s="14" t="s">
        <v>47</v>
      </c>
      <c r="E2196" s="14" t="s">
        <v>48</v>
      </c>
    </row>
    <row r="2197" spans="1:5" x14ac:dyDescent="0.2">
      <c r="A2197" s="13" t="s">
        <v>2240</v>
      </c>
      <c r="B2197" s="14">
        <v>3.393015659</v>
      </c>
      <c r="C2197" s="14">
        <v>1.221280315</v>
      </c>
      <c r="D2197" s="14" t="s">
        <v>47</v>
      </c>
      <c r="E2197" s="14" t="s">
        <v>48</v>
      </c>
    </row>
    <row r="2198" spans="1:5" x14ac:dyDescent="0.2">
      <c r="A2198" s="13" t="s">
        <v>2241</v>
      </c>
      <c r="B2198" s="14">
        <v>2.1996485899999998</v>
      </c>
      <c r="C2198" s="14">
        <v>0.824363289</v>
      </c>
      <c r="D2198" s="14" t="s">
        <v>47</v>
      </c>
      <c r="E2198" s="14" t="s">
        <v>48</v>
      </c>
    </row>
    <row r="2199" spans="1:5" x14ac:dyDescent="0.2">
      <c r="A2199" s="13" t="s">
        <v>2242</v>
      </c>
      <c r="B2199" s="14">
        <v>2.8128829309999999</v>
      </c>
      <c r="C2199" s="14">
        <v>2.50180574</v>
      </c>
      <c r="D2199" s="14" t="s">
        <v>47</v>
      </c>
      <c r="E2199" s="14" t="s">
        <v>48</v>
      </c>
    </row>
    <row r="2200" spans="1:5" x14ac:dyDescent="0.2">
      <c r="A2200" s="13" t="s">
        <v>2243</v>
      </c>
      <c r="B2200" s="14">
        <v>0.39775686300000002</v>
      </c>
      <c r="C2200" s="14">
        <v>0.15556407899999999</v>
      </c>
      <c r="D2200" s="14" t="s">
        <v>47</v>
      </c>
      <c r="E2200" s="14" t="s">
        <v>48</v>
      </c>
    </row>
    <row r="2201" spans="1:5" x14ac:dyDescent="0.2">
      <c r="A2201" s="13" t="s">
        <v>2244</v>
      </c>
      <c r="B2201" s="14">
        <v>3.6882920999999999E-2</v>
      </c>
      <c r="C2201" s="14">
        <v>1.8486292000000001E-2</v>
      </c>
      <c r="D2201" s="14" t="s">
        <v>47</v>
      </c>
      <c r="E2201" s="14" t="s">
        <v>48</v>
      </c>
    </row>
    <row r="2202" spans="1:5" x14ac:dyDescent="0.2">
      <c r="A2202" s="13" t="s">
        <v>2245</v>
      </c>
      <c r="B2202" s="14">
        <v>1.604543415</v>
      </c>
      <c r="C2202" s="14">
        <v>-0.427613254</v>
      </c>
      <c r="D2202" s="14" t="s">
        <v>47</v>
      </c>
      <c r="E2202" s="14" t="s">
        <v>48</v>
      </c>
    </row>
    <row r="2203" spans="1:5" x14ac:dyDescent="0.2">
      <c r="A2203" s="13" t="s">
        <v>2246</v>
      </c>
      <c r="B2203" s="14">
        <v>2.2866658559999999</v>
      </c>
      <c r="C2203" s="14">
        <v>-0.55041536700000004</v>
      </c>
      <c r="D2203" s="14" t="s">
        <v>47</v>
      </c>
      <c r="E2203" s="14" t="s">
        <v>48</v>
      </c>
    </row>
    <row r="2204" spans="1:5" x14ac:dyDescent="0.2">
      <c r="A2204" s="13" t="s">
        <v>2247</v>
      </c>
      <c r="B2204" s="14">
        <v>1.8432991169999999</v>
      </c>
      <c r="C2204" s="14">
        <v>0.74226129299999999</v>
      </c>
      <c r="D2204" s="14" t="s">
        <v>47</v>
      </c>
      <c r="E2204" s="14" t="s">
        <v>48</v>
      </c>
    </row>
    <row r="2205" spans="1:5" x14ac:dyDescent="0.2">
      <c r="A2205" s="13" t="s">
        <v>2248</v>
      </c>
      <c r="B2205" s="14">
        <v>0.389767688</v>
      </c>
      <c r="C2205" s="14">
        <v>-0.21809120000000001</v>
      </c>
      <c r="D2205" s="14" t="s">
        <v>47</v>
      </c>
      <c r="E2205" s="14" t="s">
        <v>48</v>
      </c>
    </row>
    <row r="2206" spans="1:5" x14ac:dyDescent="0.2">
      <c r="A2206" s="13" t="s">
        <v>2249</v>
      </c>
      <c r="B2206" s="14">
        <v>1.951562904</v>
      </c>
      <c r="C2206" s="14">
        <v>0.78493079300000002</v>
      </c>
      <c r="D2206" s="14" t="s">
        <v>47</v>
      </c>
      <c r="E2206" s="14" t="s">
        <v>48</v>
      </c>
    </row>
    <row r="2207" spans="1:5" x14ac:dyDescent="0.2">
      <c r="A2207" s="13" t="s">
        <v>2250</v>
      </c>
      <c r="B2207" s="14">
        <v>0.55630431499999999</v>
      </c>
      <c r="C2207" s="14">
        <v>0.38042937999999998</v>
      </c>
      <c r="D2207" s="14" t="s">
        <v>47</v>
      </c>
      <c r="E2207" s="14" t="s">
        <v>48</v>
      </c>
    </row>
    <row r="2208" spans="1:5" x14ac:dyDescent="0.2">
      <c r="A2208" s="13" t="s">
        <v>2251</v>
      </c>
      <c r="B2208" s="14">
        <v>0.43446084899999998</v>
      </c>
      <c r="C2208" s="14">
        <v>-0.21555469299999999</v>
      </c>
      <c r="D2208" s="14" t="s">
        <v>47</v>
      </c>
      <c r="E2208" s="14" t="s">
        <v>48</v>
      </c>
    </row>
    <row r="2209" spans="1:5" x14ac:dyDescent="0.2">
      <c r="A2209" s="13" t="s">
        <v>2252</v>
      </c>
      <c r="B2209" s="14">
        <v>1.9070636329999999</v>
      </c>
      <c r="C2209" s="14">
        <v>-0.433349549</v>
      </c>
      <c r="D2209" s="14" t="s">
        <v>47</v>
      </c>
      <c r="E2209" s="14" t="s">
        <v>48</v>
      </c>
    </row>
    <row r="2210" spans="1:5" x14ac:dyDescent="0.2">
      <c r="A2210" s="13" t="s">
        <v>2253</v>
      </c>
      <c r="B2210" s="14">
        <v>0.27695210999999997</v>
      </c>
      <c r="C2210" s="14">
        <v>7.2552050000000007E-2</v>
      </c>
      <c r="D2210" s="14" t="s">
        <v>47</v>
      </c>
      <c r="E2210" s="14" t="s">
        <v>48</v>
      </c>
    </row>
    <row r="2211" spans="1:5" x14ac:dyDescent="0.2">
      <c r="A2211" s="13" t="s">
        <v>2254</v>
      </c>
      <c r="B2211" s="14">
        <v>1.0262655510000001</v>
      </c>
      <c r="C2211" s="14">
        <v>0.44269671799999999</v>
      </c>
      <c r="D2211" s="14" t="s">
        <v>47</v>
      </c>
      <c r="E2211" s="14" t="s">
        <v>48</v>
      </c>
    </row>
    <row r="2212" spans="1:5" x14ac:dyDescent="0.2">
      <c r="A2212" s="13" t="s">
        <v>2255</v>
      </c>
      <c r="B2212" s="14">
        <v>0.80617310200000003</v>
      </c>
      <c r="C2212" s="14">
        <v>0.40399234499999997</v>
      </c>
      <c r="D2212" s="14" t="s">
        <v>47</v>
      </c>
      <c r="E2212" s="14" t="s">
        <v>48</v>
      </c>
    </row>
    <row r="2213" spans="1:5" x14ac:dyDescent="0.2">
      <c r="A2213" s="13" t="s">
        <v>2256</v>
      </c>
      <c r="B2213" s="14">
        <v>1.4361773799999999</v>
      </c>
      <c r="C2213" s="14">
        <v>-0.34258502699999999</v>
      </c>
      <c r="D2213" s="14" t="s">
        <v>47</v>
      </c>
      <c r="E2213" s="14" t="s">
        <v>48</v>
      </c>
    </row>
    <row r="2214" spans="1:5" x14ac:dyDescent="0.2">
      <c r="A2214" s="13" t="s">
        <v>2257</v>
      </c>
      <c r="B2214" s="14">
        <v>0.13117646499999999</v>
      </c>
      <c r="C2214" s="14">
        <v>-6.6779256999999995E-2</v>
      </c>
      <c r="D2214" s="14" t="s">
        <v>47</v>
      </c>
      <c r="E2214" s="14" t="s">
        <v>48</v>
      </c>
    </row>
    <row r="2215" spans="1:5" x14ac:dyDescent="0.2">
      <c r="A2215" s="13" t="s">
        <v>2258</v>
      </c>
      <c r="B2215" s="14">
        <v>3.0113177059999998</v>
      </c>
      <c r="C2215" s="14">
        <v>1.7462210929999999</v>
      </c>
      <c r="D2215" s="14" t="s">
        <v>47</v>
      </c>
      <c r="E2215" s="14" t="s">
        <v>48</v>
      </c>
    </row>
    <row r="2216" spans="1:5" x14ac:dyDescent="0.2">
      <c r="A2216" s="13" t="s">
        <v>2259</v>
      </c>
      <c r="B2216" s="14">
        <v>3.6040990000000002E-2</v>
      </c>
      <c r="C2216" s="14">
        <v>2.8716216999999999E-2</v>
      </c>
      <c r="D2216" s="14" t="s">
        <v>47</v>
      </c>
      <c r="E2216" s="14" t="s">
        <v>48</v>
      </c>
    </row>
    <row r="2217" spans="1:5" x14ac:dyDescent="0.2">
      <c r="A2217" s="13" t="s">
        <v>2260</v>
      </c>
      <c r="B2217" s="14">
        <v>3.3839932570000002</v>
      </c>
      <c r="C2217" s="14">
        <v>1.1278975069999999</v>
      </c>
      <c r="D2217" s="14" t="s">
        <v>47</v>
      </c>
      <c r="E2217" s="14" t="s">
        <v>48</v>
      </c>
    </row>
    <row r="2218" spans="1:5" x14ac:dyDescent="0.2">
      <c r="A2218" s="13" t="s">
        <v>2261</v>
      </c>
      <c r="B2218" s="14">
        <v>0.65106929700000005</v>
      </c>
      <c r="C2218" s="14">
        <v>0.45963273799999999</v>
      </c>
      <c r="D2218" s="14" t="s">
        <v>47</v>
      </c>
      <c r="E2218" s="14" t="s">
        <v>48</v>
      </c>
    </row>
    <row r="2219" spans="1:5" x14ac:dyDescent="0.2">
      <c r="A2219" s="13" t="s">
        <v>2262</v>
      </c>
      <c r="B2219" s="14">
        <v>0.25442912699999998</v>
      </c>
      <c r="C2219" s="14">
        <v>-6.9931443999999995E-2</v>
      </c>
      <c r="D2219" s="14" t="s">
        <v>47</v>
      </c>
      <c r="E2219" s="14" t="s">
        <v>48</v>
      </c>
    </row>
    <row r="2220" spans="1:5" x14ac:dyDescent="0.2">
      <c r="A2220" s="13" t="s">
        <v>2263</v>
      </c>
      <c r="B2220" s="14">
        <v>3.5159396940000001</v>
      </c>
      <c r="C2220" s="14">
        <v>1.4478346120000001</v>
      </c>
      <c r="D2220" s="14" t="s">
        <v>47</v>
      </c>
      <c r="E2220" s="14" t="s">
        <v>48</v>
      </c>
    </row>
    <row r="2221" spans="1:5" x14ac:dyDescent="0.2">
      <c r="A2221" s="13" t="s">
        <v>2264</v>
      </c>
      <c r="B2221" s="14">
        <v>0.58862895400000004</v>
      </c>
      <c r="C2221" s="14">
        <v>-0.115684807</v>
      </c>
      <c r="D2221" s="14" t="s">
        <v>47</v>
      </c>
      <c r="E2221" s="14" t="s">
        <v>48</v>
      </c>
    </row>
    <row r="2222" spans="1:5" x14ac:dyDescent="0.2">
      <c r="A2222" s="13" t="s">
        <v>2265</v>
      </c>
      <c r="B2222" s="14">
        <v>9.3598420000000002E-3</v>
      </c>
      <c r="C2222" s="14">
        <v>-4.5777420000000001E-3</v>
      </c>
      <c r="D2222" s="14" t="s">
        <v>47</v>
      </c>
      <c r="E2222" s="14" t="s">
        <v>48</v>
      </c>
    </row>
    <row r="2223" spans="1:5" x14ac:dyDescent="0.2">
      <c r="A2223" s="13" t="s">
        <v>2266</v>
      </c>
      <c r="B2223" s="14">
        <v>1.1339594989999999</v>
      </c>
      <c r="C2223" s="14">
        <v>1.1618517230000001</v>
      </c>
      <c r="D2223" s="14" t="s">
        <v>47</v>
      </c>
      <c r="E2223" s="14" t="s">
        <v>48</v>
      </c>
    </row>
    <row r="2224" spans="1:5" x14ac:dyDescent="0.2">
      <c r="A2224" s="13" t="s">
        <v>2267</v>
      </c>
      <c r="B2224" s="14">
        <v>0.86278981200000004</v>
      </c>
      <c r="C2224" s="14">
        <v>0.59049975200000004</v>
      </c>
      <c r="D2224" s="14" t="s">
        <v>47</v>
      </c>
      <c r="E2224" s="14" t="s">
        <v>48</v>
      </c>
    </row>
    <row r="2225" spans="1:5" x14ac:dyDescent="0.2">
      <c r="A2225" s="13" t="s">
        <v>2268</v>
      </c>
      <c r="B2225" s="14">
        <v>0.68899568700000002</v>
      </c>
      <c r="C2225" s="14">
        <v>0.44433025999999998</v>
      </c>
      <c r="D2225" s="14" t="s">
        <v>47</v>
      </c>
      <c r="E2225" s="14" t="s">
        <v>48</v>
      </c>
    </row>
    <row r="2226" spans="1:5" x14ac:dyDescent="0.2">
      <c r="A2226" s="13" t="s">
        <v>2269</v>
      </c>
      <c r="B2226" s="14">
        <v>1.3798921209999999</v>
      </c>
      <c r="C2226" s="14">
        <v>0.30241708299999998</v>
      </c>
      <c r="D2226" s="14" t="s">
        <v>47</v>
      </c>
      <c r="E2226" s="14" t="s">
        <v>48</v>
      </c>
    </row>
    <row r="2227" spans="1:5" x14ac:dyDescent="0.2">
      <c r="A2227" s="13" t="s">
        <v>2270</v>
      </c>
      <c r="B2227" s="14">
        <v>2.6297629539999998</v>
      </c>
      <c r="C2227" s="14">
        <v>0.36539552600000003</v>
      </c>
      <c r="D2227" s="14" t="s">
        <v>47</v>
      </c>
      <c r="E2227" s="14" t="s">
        <v>48</v>
      </c>
    </row>
    <row r="2228" spans="1:5" x14ac:dyDescent="0.2">
      <c r="A2228" s="13" t="s">
        <v>2271</v>
      </c>
      <c r="B2228" s="14">
        <v>1.1887132149999999</v>
      </c>
      <c r="C2228" s="14">
        <v>0.99855788300000003</v>
      </c>
      <c r="D2228" s="14" t="s">
        <v>47</v>
      </c>
      <c r="E2228" s="14" t="s">
        <v>48</v>
      </c>
    </row>
    <row r="2229" spans="1:5" x14ac:dyDescent="0.2">
      <c r="A2229" s="13" t="s">
        <v>2272</v>
      </c>
      <c r="B2229" s="14">
        <v>0.82393276299999996</v>
      </c>
      <c r="C2229" s="14">
        <v>0.33238688799999999</v>
      </c>
      <c r="D2229" s="14" t="s">
        <v>47</v>
      </c>
      <c r="E2229" s="14" t="s">
        <v>48</v>
      </c>
    </row>
    <row r="2230" spans="1:5" x14ac:dyDescent="0.2">
      <c r="A2230" s="13" t="s">
        <v>2273</v>
      </c>
      <c r="B2230" s="14">
        <v>4.7643026669999999</v>
      </c>
      <c r="C2230" s="14">
        <v>3.4001007900000002</v>
      </c>
      <c r="D2230" s="14" t="s">
        <v>47</v>
      </c>
      <c r="E2230" s="14" t="s">
        <v>48</v>
      </c>
    </row>
    <row r="2231" spans="1:5" x14ac:dyDescent="0.2">
      <c r="A2231" s="13" t="s">
        <v>2274</v>
      </c>
      <c r="B2231" s="14">
        <v>0.54799971000000003</v>
      </c>
      <c r="C2231" s="14">
        <v>-0.121158693</v>
      </c>
      <c r="D2231" s="14" t="s">
        <v>47</v>
      </c>
      <c r="E2231" s="14" t="s">
        <v>48</v>
      </c>
    </row>
    <row r="2232" spans="1:5" x14ac:dyDescent="0.2">
      <c r="A2232" s="13" t="s">
        <v>2275</v>
      </c>
      <c r="B2232" s="14">
        <v>1.8460611170000001</v>
      </c>
      <c r="C2232" s="14">
        <v>0.97694260700000002</v>
      </c>
      <c r="D2232" s="14" t="s">
        <v>47</v>
      </c>
      <c r="E2232" s="14" t="s">
        <v>48</v>
      </c>
    </row>
    <row r="2233" spans="1:5" x14ac:dyDescent="0.2">
      <c r="A2233" s="13" t="s">
        <v>2276</v>
      </c>
      <c r="B2233" s="14">
        <v>1.4967311379999999</v>
      </c>
      <c r="C2233" s="14">
        <v>-0.26764106900000001</v>
      </c>
      <c r="D2233" s="14" t="s">
        <v>47</v>
      </c>
      <c r="E2233" s="14" t="s">
        <v>48</v>
      </c>
    </row>
    <row r="2234" spans="1:5" x14ac:dyDescent="0.2">
      <c r="A2234" s="13" t="s">
        <v>2277</v>
      </c>
      <c r="B2234" s="14">
        <v>0.49771076199999997</v>
      </c>
      <c r="C2234" s="14">
        <v>0.16504790999999999</v>
      </c>
      <c r="D2234" s="14" t="s">
        <v>47</v>
      </c>
      <c r="E2234" s="14" t="s">
        <v>48</v>
      </c>
    </row>
    <row r="2235" spans="1:5" x14ac:dyDescent="0.2">
      <c r="A2235" s="13" t="s">
        <v>2278</v>
      </c>
      <c r="B2235" s="14">
        <v>0.12924386099999999</v>
      </c>
      <c r="C2235" s="14">
        <v>3.4593498E-2</v>
      </c>
      <c r="D2235" s="14" t="s">
        <v>47</v>
      </c>
      <c r="E2235" s="14" t="s">
        <v>48</v>
      </c>
    </row>
    <row r="2236" spans="1:5" x14ac:dyDescent="0.2">
      <c r="A2236" s="13" t="s">
        <v>2279</v>
      </c>
      <c r="B2236" s="14">
        <v>0.99714959599999997</v>
      </c>
      <c r="C2236" s="14">
        <v>0.73297895400000002</v>
      </c>
      <c r="D2236" s="14" t="s">
        <v>47</v>
      </c>
      <c r="E2236" s="14" t="s">
        <v>48</v>
      </c>
    </row>
    <row r="2237" spans="1:5" x14ac:dyDescent="0.2">
      <c r="A2237" s="13" t="s">
        <v>2280</v>
      </c>
      <c r="B2237" s="14">
        <v>1.838879524</v>
      </c>
      <c r="C2237" s="14">
        <v>0.87076116400000003</v>
      </c>
      <c r="D2237" s="14" t="s">
        <v>47</v>
      </c>
      <c r="E2237" s="14" t="s">
        <v>48</v>
      </c>
    </row>
    <row r="2238" spans="1:5" x14ac:dyDescent="0.2">
      <c r="A2238" s="13" t="s">
        <v>2281</v>
      </c>
      <c r="B2238" s="14">
        <v>0.13510915400000001</v>
      </c>
      <c r="C2238" s="14">
        <v>-8.8458745000000005E-2</v>
      </c>
      <c r="D2238" s="14" t="s">
        <v>47</v>
      </c>
      <c r="E2238" s="14" t="s">
        <v>48</v>
      </c>
    </row>
    <row r="2239" spans="1:5" x14ac:dyDescent="0.2">
      <c r="A2239" s="13" t="s">
        <v>2282</v>
      </c>
      <c r="B2239" s="14">
        <v>5.4338246999999999E-2</v>
      </c>
      <c r="C2239" s="14">
        <v>4.2106150000000002E-2</v>
      </c>
      <c r="D2239" s="14" t="s">
        <v>47</v>
      </c>
      <c r="E2239" s="14" t="s">
        <v>48</v>
      </c>
    </row>
    <row r="2240" spans="1:5" x14ac:dyDescent="0.2">
      <c r="A2240" s="13" t="s">
        <v>2283</v>
      </c>
      <c r="B2240" s="14">
        <v>0.93724446100000003</v>
      </c>
      <c r="C2240" s="14">
        <v>0.38385038199999999</v>
      </c>
      <c r="D2240" s="14" t="s">
        <v>47</v>
      </c>
      <c r="E2240" s="14" t="s">
        <v>48</v>
      </c>
    </row>
    <row r="2241" spans="1:5" x14ac:dyDescent="0.2">
      <c r="A2241" s="13" t="s">
        <v>2284</v>
      </c>
      <c r="B2241" s="14">
        <v>0.312306847</v>
      </c>
      <c r="C2241" s="14">
        <v>0.242524084</v>
      </c>
      <c r="D2241" s="14" t="s">
        <v>47</v>
      </c>
      <c r="E2241" s="14" t="s">
        <v>48</v>
      </c>
    </row>
    <row r="2242" spans="1:5" x14ac:dyDescent="0.2">
      <c r="A2242" s="13" t="s">
        <v>2285</v>
      </c>
      <c r="B2242" s="14">
        <v>0.68003092600000004</v>
      </c>
      <c r="C2242" s="14">
        <v>0.49835109300000002</v>
      </c>
      <c r="D2242" s="14" t="s">
        <v>47</v>
      </c>
      <c r="E2242" s="14" t="s">
        <v>48</v>
      </c>
    </row>
    <row r="2243" spans="1:5" x14ac:dyDescent="0.2">
      <c r="A2243" s="13" t="s">
        <v>2286</v>
      </c>
      <c r="B2243" s="14">
        <v>0.12764842800000001</v>
      </c>
      <c r="C2243" s="14">
        <v>7.0709244000000004E-2</v>
      </c>
      <c r="D2243" s="14" t="s">
        <v>47</v>
      </c>
      <c r="E2243" s="14" t="s">
        <v>48</v>
      </c>
    </row>
    <row r="2244" spans="1:5" x14ac:dyDescent="0.2">
      <c r="A2244" s="13" t="s">
        <v>2287</v>
      </c>
      <c r="B2244" s="14">
        <v>0.704868202</v>
      </c>
      <c r="C2244" s="14">
        <v>0.30022783199999997</v>
      </c>
      <c r="D2244" s="14" t="s">
        <v>47</v>
      </c>
      <c r="E2244" s="14" t="s">
        <v>48</v>
      </c>
    </row>
    <row r="2245" spans="1:5" x14ac:dyDescent="0.2">
      <c r="A2245" s="13" t="s">
        <v>2288</v>
      </c>
      <c r="B2245" s="14">
        <v>0.14693088900000001</v>
      </c>
      <c r="C2245" s="14">
        <v>4.9196421999999997E-2</v>
      </c>
      <c r="D2245" s="14" t="s">
        <v>47</v>
      </c>
      <c r="E2245" s="14" t="s">
        <v>48</v>
      </c>
    </row>
    <row r="2246" spans="1:5" x14ac:dyDescent="0.2">
      <c r="A2246" s="13" t="s">
        <v>2289</v>
      </c>
      <c r="B2246" s="14">
        <v>0.80849312200000001</v>
      </c>
      <c r="C2246" s="14">
        <v>-0.33971790600000001</v>
      </c>
      <c r="D2246" s="14" t="s">
        <v>47</v>
      </c>
      <c r="E2246" s="14" t="s">
        <v>48</v>
      </c>
    </row>
    <row r="2247" spans="1:5" x14ac:dyDescent="0.2">
      <c r="A2247" s="13" t="s">
        <v>2290</v>
      </c>
      <c r="B2247" s="14">
        <v>0.95920685000000006</v>
      </c>
      <c r="C2247" s="14">
        <v>0.35681099300000002</v>
      </c>
      <c r="D2247" s="14" t="s">
        <v>47</v>
      </c>
      <c r="E2247" s="14" t="s">
        <v>48</v>
      </c>
    </row>
    <row r="2248" spans="1:5" x14ac:dyDescent="0.2">
      <c r="A2248" s="13" t="s">
        <v>2291</v>
      </c>
      <c r="B2248" s="14">
        <v>0.41517008999999999</v>
      </c>
      <c r="C2248" s="14">
        <v>0.14634712799999999</v>
      </c>
      <c r="D2248" s="14" t="s">
        <v>47</v>
      </c>
      <c r="E2248" s="14" t="s">
        <v>48</v>
      </c>
    </row>
    <row r="2249" spans="1:5" x14ac:dyDescent="0.2">
      <c r="A2249" s="13" t="s">
        <v>2292</v>
      </c>
      <c r="B2249" s="14">
        <v>0.73637449399999999</v>
      </c>
      <c r="C2249" s="14">
        <v>0.78840818400000001</v>
      </c>
      <c r="D2249" s="14" t="s">
        <v>47</v>
      </c>
      <c r="E2249" s="14" t="s">
        <v>48</v>
      </c>
    </row>
    <row r="2250" spans="1:5" x14ac:dyDescent="0.2">
      <c r="A2250" s="13" t="s">
        <v>2293</v>
      </c>
      <c r="B2250" s="14">
        <v>0.45063513199999999</v>
      </c>
      <c r="C2250" s="14">
        <v>0.265862706</v>
      </c>
      <c r="D2250" s="14" t="s">
        <v>47</v>
      </c>
      <c r="E2250" s="14" t="s">
        <v>48</v>
      </c>
    </row>
    <row r="2251" spans="1:5" x14ac:dyDescent="0.2">
      <c r="A2251" s="13" t="s">
        <v>2294</v>
      </c>
      <c r="B2251" s="14">
        <v>6.8406939999999999E-2</v>
      </c>
      <c r="C2251" s="14">
        <v>3.0327136000000001E-2</v>
      </c>
      <c r="D2251" s="14" t="s">
        <v>47</v>
      </c>
      <c r="E2251" s="14" t="s">
        <v>48</v>
      </c>
    </row>
    <row r="2252" spans="1:5" x14ac:dyDescent="0.2">
      <c r="A2252" s="13" t="s">
        <v>2295</v>
      </c>
      <c r="B2252" s="14">
        <v>0.81808161000000001</v>
      </c>
      <c r="C2252" s="14">
        <v>0.25384098799999999</v>
      </c>
      <c r="D2252" s="14" t="s">
        <v>47</v>
      </c>
      <c r="E2252" s="14" t="s">
        <v>48</v>
      </c>
    </row>
    <row r="2253" spans="1:5" x14ac:dyDescent="0.2">
      <c r="A2253" s="13" t="s">
        <v>2296</v>
      </c>
      <c r="B2253" s="14">
        <v>0.60969758699999999</v>
      </c>
      <c r="C2253" s="14">
        <v>0.22198399199999999</v>
      </c>
      <c r="D2253" s="14" t="s">
        <v>47</v>
      </c>
      <c r="E2253" s="14" t="s">
        <v>48</v>
      </c>
    </row>
    <row r="2254" spans="1:5" x14ac:dyDescent="0.2">
      <c r="A2254" s="13" t="s">
        <v>2297</v>
      </c>
      <c r="B2254" s="14">
        <v>0.95019894100000002</v>
      </c>
      <c r="C2254" s="14">
        <v>0.60598819100000001</v>
      </c>
      <c r="D2254" s="14" t="s">
        <v>47</v>
      </c>
      <c r="E2254" s="14" t="s">
        <v>48</v>
      </c>
    </row>
    <row r="2255" spans="1:5" x14ac:dyDescent="0.2">
      <c r="A2255" s="13" t="s">
        <v>2298</v>
      </c>
      <c r="B2255" s="14">
        <v>0.21373210200000001</v>
      </c>
      <c r="C2255" s="14">
        <v>0.110737693</v>
      </c>
      <c r="D2255" s="14" t="s">
        <v>47</v>
      </c>
      <c r="E2255" s="14" t="s">
        <v>48</v>
      </c>
    </row>
    <row r="2256" spans="1:5" x14ac:dyDescent="0.2">
      <c r="A2256" s="13" t="s">
        <v>2299</v>
      </c>
      <c r="B2256" s="14">
        <v>0.351418169</v>
      </c>
      <c r="C2256" s="14">
        <v>0.199926094</v>
      </c>
      <c r="D2256" s="14" t="s">
        <v>47</v>
      </c>
      <c r="E2256" s="14" t="s">
        <v>48</v>
      </c>
    </row>
    <row r="2257" spans="1:5" x14ac:dyDescent="0.2">
      <c r="A2257" s="13" t="s">
        <v>2300</v>
      </c>
      <c r="B2257" s="14">
        <v>0.84633814399999996</v>
      </c>
      <c r="C2257" s="14">
        <v>0.39791259099999998</v>
      </c>
      <c r="D2257" s="14" t="s">
        <v>47</v>
      </c>
      <c r="E2257" s="14" t="s">
        <v>48</v>
      </c>
    </row>
    <row r="2258" spans="1:5" x14ac:dyDescent="0.2">
      <c r="A2258" s="13" t="s">
        <v>2301</v>
      </c>
      <c r="B2258" s="14">
        <v>0.50561960900000003</v>
      </c>
      <c r="C2258" s="14">
        <v>0.31396376300000001</v>
      </c>
      <c r="D2258" s="14" t="s">
        <v>47</v>
      </c>
      <c r="E2258" s="14" t="s">
        <v>48</v>
      </c>
    </row>
    <row r="2259" spans="1:5" x14ac:dyDescent="0.2">
      <c r="A2259" s="13" t="s">
        <v>2302</v>
      </c>
      <c r="B2259" s="14">
        <v>0.71202945100000004</v>
      </c>
      <c r="C2259" s="14">
        <v>0.29026328099999998</v>
      </c>
      <c r="D2259" s="14" t="s">
        <v>47</v>
      </c>
      <c r="E2259" s="14" t="s">
        <v>48</v>
      </c>
    </row>
    <row r="2260" spans="1:5" x14ac:dyDescent="0.2">
      <c r="A2260" s="13" t="s">
        <v>2303</v>
      </c>
      <c r="B2260" s="14">
        <v>0.214245931</v>
      </c>
      <c r="C2260" s="14">
        <v>0.107860157</v>
      </c>
      <c r="D2260" s="14" t="s">
        <v>47</v>
      </c>
      <c r="E2260" s="14" t="s">
        <v>48</v>
      </c>
    </row>
    <row r="2261" spans="1:5" x14ac:dyDescent="0.2">
      <c r="A2261" s="13" t="s">
        <v>2304</v>
      </c>
      <c r="B2261" s="14">
        <v>1.732899972</v>
      </c>
      <c r="C2261" s="14">
        <v>-0.38691551899999999</v>
      </c>
      <c r="D2261" s="14" t="s">
        <v>47</v>
      </c>
      <c r="E2261" s="14" t="s">
        <v>48</v>
      </c>
    </row>
    <row r="2262" spans="1:5" x14ac:dyDescent="0.2">
      <c r="A2262" s="13" t="s">
        <v>2305</v>
      </c>
      <c r="B2262" s="14">
        <v>0.85632713999999999</v>
      </c>
      <c r="C2262" s="14">
        <v>-0.53456105399999998</v>
      </c>
      <c r="D2262" s="14" t="s">
        <v>47</v>
      </c>
      <c r="E2262" s="14" t="s">
        <v>48</v>
      </c>
    </row>
    <row r="2263" spans="1:5" x14ac:dyDescent="0.2">
      <c r="A2263" s="13" t="s">
        <v>2306</v>
      </c>
      <c r="B2263" s="14">
        <v>1.000919101</v>
      </c>
      <c r="C2263" s="14">
        <v>-0.29572116500000001</v>
      </c>
      <c r="D2263" s="14" t="s">
        <v>47</v>
      </c>
      <c r="E2263" s="14" t="s">
        <v>48</v>
      </c>
    </row>
    <row r="2264" spans="1:5" x14ac:dyDescent="0.2">
      <c r="A2264" s="13" t="s">
        <v>2307</v>
      </c>
      <c r="B2264" s="14">
        <v>1.081770739</v>
      </c>
      <c r="C2264" s="14">
        <v>-0.424131225</v>
      </c>
      <c r="D2264" s="14" t="s">
        <v>47</v>
      </c>
      <c r="E2264" s="14" t="s">
        <v>48</v>
      </c>
    </row>
    <row r="2265" spans="1:5" x14ac:dyDescent="0.2">
      <c r="A2265" s="13" t="s">
        <v>2308</v>
      </c>
      <c r="B2265" s="14">
        <v>1.530205909</v>
      </c>
      <c r="C2265" s="14">
        <v>0.30428620200000001</v>
      </c>
      <c r="D2265" s="14" t="s">
        <v>47</v>
      </c>
      <c r="E2265" s="14" t="s">
        <v>48</v>
      </c>
    </row>
    <row r="2266" spans="1:5" x14ac:dyDescent="0.2">
      <c r="A2266" s="13" t="s">
        <v>2309</v>
      </c>
      <c r="B2266" s="14">
        <v>0.58296452899999995</v>
      </c>
      <c r="C2266" s="14">
        <v>-0.15874112000000001</v>
      </c>
      <c r="D2266" s="14" t="s">
        <v>47</v>
      </c>
      <c r="E2266" s="14" t="s">
        <v>48</v>
      </c>
    </row>
    <row r="2267" spans="1:5" x14ac:dyDescent="0.2">
      <c r="A2267" s="13" t="s">
        <v>2310</v>
      </c>
      <c r="B2267" s="14">
        <v>3.447855981</v>
      </c>
      <c r="C2267" s="14">
        <v>1.0830052489999999</v>
      </c>
      <c r="D2267" s="14" t="s">
        <v>47</v>
      </c>
      <c r="E2267" s="14" t="s">
        <v>48</v>
      </c>
    </row>
    <row r="2268" spans="1:5" x14ac:dyDescent="0.2">
      <c r="A2268" s="13" t="s">
        <v>2311</v>
      </c>
      <c r="B2268" s="14">
        <v>0.40061079999999999</v>
      </c>
      <c r="C2268" s="14">
        <v>0.103823463</v>
      </c>
      <c r="D2268" s="14" t="s">
        <v>47</v>
      </c>
      <c r="E2268" s="14" t="s">
        <v>48</v>
      </c>
    </row>
    <row r="2269" spans="1:5" x14ac:dyDescent="0.2">
      <c r="A2269" s="13" t="s">
        <v>2312</v>
      </c>
      <c r="B2269" s="14">
        <v>0.10055224</v>
      </c>
      <c r="C2269" s="14">
        <v>5.1748394000000003E-2</v>
      </c>
      <c r="D2269" s="14" t="s">
        <v>47</v>
      </c>
      <c r="E2269" s="14" t="s">
        <v>48</v>
      </c>
    </row>
    <row r="2270" spans="1:5" x14ac:dyDescent="0.2">
      <c r="A2270" s="13" t="s">
        <v>2313</v>
      </c>
      <c r="B2270" s="14">
        <v>0.77651628299999997</v>
      </c>
      <c r="C2270" s="14">
        <v>0.64046819399999999</v>
      </c>
      <c r="D2270" s="14" t="s">
        <v>47</v>
      </c>
      <c r="E2270" s="14" t="s">
        <v>48</v>
      </c>
    </row>
    <row r="2271" spans="1:5" x14ac:dyDescent="0.2">
      <c r="A2271" s="13" t="s">
        <v>2314</v>
      </c>
      <c r="B2271" s="14">
        <v>0.183491143</v>
      </c>
      <c r="C2271" s="14">
        <v>-0.124379794</v>
      </c>
      <c r="D2271" s="14" t="s">
        <v>47</v>
      </c>
      <c r="E2271" s="14" t="s">
        <v>48</v>
      </c>
    </row>
    <row r="2272" spans="1:5" x14ac:dyDescent="0.2">
      <c r="A2272" s="13" t="s">
        <v>2315</v>
      </c>
      <c r="B2272" s="14">
        <v>2.751318929</v>
      </c>
      <c r="C2272" s="14">
        <v>1.2829466949999999</v>
      </c>
      <c r="D2272" s="14" t="s">
        <v>47</v>
      </c>
      <c r="E2272" s="14" t="s">
        <v>48</v>
      </c>
    </row>
    <row r="2273" spans="1:5" x14ac:dyDescent="0.2">
      <c r="A2273" s="13" t="s">
        <v>2316</v>
      </c>
      <c r="B2273" s="14">
        <v>0.89431914800000001</v>
      </c>
      <c r="C2273" s="14">
        <v>0.47020811000000001</v>
      </c>
      <c r="D2273" s="14" t="s">
        <v>47</v>
      </c>
      <c r="E2273" s="14" t="s">
        <v>48</v>
      </c>
    </row>
    <row r="2274" spans="1:5" x14ac:dyDescent="0.2">
      <c r="A2274" s="13" t="s">
        <v>2317</v>
      </c>
      <c r="B2274" s="14">
        <v>0.85309992199999995</v>
      </c>
      <c r="C2274" s="14">
        <v>0.47562335</v>
      </c>
      <c r="D2274" s="14" t="s">
        <v>47</v>
      </c>
      <c r="E2274" s="14" t="s">
        <v>48</v>
      </c>
    </row>
    <row r="2275" spans="1:5" x14ac:dyDescent="0.2">
      <c r="A2275" s="13" t="s">
        <v>2318</v>
      </c>
      <c r="B2275" s="14">
        <v>1.05476043</v>
      </c>
      <c r="C2275" s="14">
        <v>0.88567498700000002</v>
      </c>
      <c r="D2275" s="14" t="s">
        <v>47</v>
      </c>
      <c r="E2275" s="14" t="s">
        <v>48</v>
      </c>
    </row>
    <row r="2276" spans="1:5" x14ac:dyDescent="0.2">
      <c r="A2276" s="13" t="s">
        <v>2319</v>
      </c>
      <c r="B2276" s="14">
        <v>1.298406078</v>
      </c>
      <c r="C2276" s="14">
        <v>0.62437918699999995</v>
      </c>
      <c r="D2276" s="14" t="s">
        <v>47</v>
      </c>
      <c r="E2276" s="14" t="s">
        <v>48</v>
      </c>
    </row>
    <row r="2277" spans="1:5" x14ac:dyDescent="0.2">
      <c r="A2277" s="13" t="s">
        <v>2320</v>
      </c>
      <c r="B2277" s="14">
        <v>0.91103937999999995</v>
      </c>
      <c r="C2277" s="14">
        <v>0.295290899</v>
      </c>
      <c r="D2277" s="14" t="s">
        <v>47</v>
      </c>
      <c r="E2277" s="14" t="s">
        <v>48</v>
      </c>
    </row>
    <row r="2278" spans="1:5" x14ac:dyDescent="0.2">
      <c r="A2278" s="13" t="s">
        <v>2321</v>
      </c>
      <c r="B2278" s="14">
        <v>1.0850441399999999</v>
      </c>
      <c r="C2278" s="14">
        <v>0.73011861099999997</v>
      </c>
      <c r="D2278" s="14" t="s">
        <v>47</v>
      </c>
      <c r="E2278" s="14" t="s">
        <v>48</v>
      </c>
    </row>
    <row r="2279" spans="1:5" x14ac:dyDescent="0.2">
      <c r="A2279" s="13" t="s">
        <v>2322</v>
      </c>
      <c r="B2279" s="14">
        <v>1.1577101080000001</v>
      </c>
      <c r="C2279" s="14">
        <v>0.18508240500000001</v>
      </c>
      <c r="D2279" s="14" t="s">
        <v>47</v>
      </c>
      <c r="E2279" s="14" t="s">
        <v>48</v>
      </c>
    </row>
    <row r="2280" spans="1:5" x14ac:dyDescent="0.2">
      <c r="A2280" s="13" t="s">
        <v>2323</v>
      </c>
      <c r="B2280" s="14">
        <v>0.62211086900000001</v>
      </c>
      <c r="C2280" s="14">
        <v>0.44281585600000001</v>
      </c>
      <c r="D2280" s="14" t="s">
        <v>47</v>
      </c>
      <c r="E2280" s="14" t="s">
        <v>48</v>
      </c>
    </row>
    <row r="2281" spans="1:5" x14ac:dyDescent="0.2">
      <c r="A2281" s="13" t="s">
        <v>2324</v>
      </c>
      <c r="B2281" s="14">
        <v>1.1895999479999999</v>
      </c>
      <c r="C2281" s="14">
        <v>0.57497980000000004</v>
      </c>
      <c r="D2281" s="14" t="s">
        <v>47</v>
      </c>
      <c r="E2281" s="14" t="s">
        <v>48</v>
      </c>
    </row>
    <row r="2282" spans="1:5" x14ac:dyDescent="0.2">
      <c r="A2282" s="13" t="s">
        <v>2325</v>
      </c>
      <c r="B2282" s="14">
        <v>3.5324059999999997E-2</v>
      </c>
      <c r="C2282" s="14">
        <v>-3.6581198000000002E-2</v>
      </c>
      <c r="D2282" s="14" t="s">
        <v>47</v>
      </c>
      <c r="E2282" s="14" t="s">
        <v>48</v>
      </c>
    </row>
    <row r="2283" spans="1:5" x14ac:dyDescent="0.2">
      <c r="A2283" s="13" t="s">
        <v>2326</v>
      </c>
      <c r="B2283" s="14">
        <v>0.41920861700000001</v>
      </c>
      <c r="C2283" s="14">
        <v>0.29307594399999998</v>
      </c>
      <c r="D2283" s="14" t="s">
        <v>47</v>
      </c>
      <c r="E2283" s="14" t="s">
        <v>48</v>
      </c>
    </row>
    <row r="2284" spans="1:5" x14ac:dyDescent="0.2">
      <c r="A2284" s="13" t="s">
        <v>2327</v>
      </c>
      <c r="B2284" s="14">
        <v>0.92191344200000003</v>
      </c>
      <c r="C2284" s="14">
        <v>0.51263719500000005</v>
      </c>
      <c r="D2284" s="14" t="s">
        <v>47</v>
      </c>
      <c r="E2284" s="14" t="s">
        <v>48</v>
      </c>
    </row>
    <row r="2285" spans="1:5" x14ac:dyDescent="0.2">
      <c r="A2285" s="13" t="s">
        <v>2328</v>
      </c>
      <c r="B2285" s="14">
        <v>1.1632622640000001</v>
      </c>
      <c r="C2285" s="14">
        <v>0.89334902400000005</v>
      </c>
      <c r="D2285" s="14" t="s">
        <v>47</v>
      </c>
      <c r="E2285" s="14" t="s">
        <v>48</v>
      </c>
    </row>
    <row r="2286" spans="1:5" x14ac:dyDescent="0.2">
      <c r="A2286" s="13" t="s">
        <v>2329</v>
      </c>
      <c r="B2286" s="14">
        <v>0.54684133599999996</v>
      </c>
      <c r="C2286" s="14">
        <v>-0.18731858600000001</v>
      </c>
      <c r="D2286" s="14" t="s">
        <v>47</v>
      </c>
      <c r="E2286" s="14" t="s">
        <v>48</v>
      </c>
    </row>
    <row r="2287" spans="1:5" x14ac:dyDescent="0.2">
      <c r="A2287" s="13" t="s">
        <v>2330</v>
      </c>
      <c r="B2287" s="14">
        <v>1.0153091270000001</v>
      </c>
      <c r="C2287" s="14">
        <v>0.75944567900000004</v>
      </c>
      <c r="D2287" s="14" t="s">
        <v>47</v>
      </c>
      <c r="E2287" s="14" t="s">
        <v>48</v>
      </c>
    </row>
    <row r="2288" spans="1:5" x14ac:dyDescent="0.2">
      <c r="A2288" s="13" t="s">
        <v>2331</v>
      </c>
      <c r="B2288" s="14">
        <v>3.1087603420000001</v>
      </c>
      <c r="C2288" s="14">
        <v>-0.78370264099999998</v>
      </c>
      <c r="D2288" s="14" t="s">
        <v>47</v>
      </c>
      <c r="E2288" s="14" t="s">
        <v>48</v>
      </c>
    </row>
    <row r="2289" spans="1:5" x14ac:dyDescent="0.2">
      <c r="A2289" s="13" t="s">
        <v>2332</v>
      </c>
      <c r="B2289" s="14">
        <v>1.9425615679999999</v>
      </c>
      <c r="C2289" s="14">
        <v>-0.57052908499999999</v>
      </c>
      <c r="D2289" s="14" t="s">
        <v>47</v>
      </c>
      <c r="E2289" s="14" t="s">
        <v>48</v>
      </c>
    </row>
    <row r="2290" spans="1:5" x14ac:dyDescent="0.2">
      <c r="A2290" s="13" t="s">
        <v>2333</v>
      </c>
      <c r="B2290" s="14">
        <v>0.33329677000000002</v>
      </c>
      <c r="C2290" s="14">
        <v>0.26647831599999999</v>
      </c>
      <c r="D2290" s="14" t="s">
        <v>47</v>
      </c>
      <c r="E2290" s="14" t="s">
        <v>48</v>
      </c>
    </row>
    <row r="2291" spans="1:5" x14ac:dyDescent="0.2">
      <c r="A2291" s="13" t="s">
        <v>2334</v>
      </c>
      <c r="B2291" s="14">
        <v>1.191327206</v>
      </c>
      <c r="C2291" s="14">
        <v>-0.48513562399999999</v>
      </c>
      <c r="D2291" s="14" t="s">
        <v>47</v>
      </c>
      <c r="E2291" s="14" t="s">
        <v>48</v>
      </c>
    </row>
    <row r="2292" spans="1:5" x14ac:dyDescent="0.2">
      <c r="A2292" s="13" t="s">
        <v>2335</v>
      </c>
      <c r="B2292" s="14">
        <v>0.77437134299999999</v>
      </c>
      <c r="C2292" s="14">
        <v>-0.176375632</v>
      </c>
      <c r="D2292" s="14" t="s">
        <v>47</v>
      </c>
      <c r="E2292" s="14" t="s">
        <v>48</v>
      </c>
    </row>
    <row r="2293" spans="1:5" x14ac:dyDescent="0.2">
      <c r="A2293" s="13" t="s">
        <v>2336</v>
      </c>
      <c r="B2293" s="14">
        <v>0.44628781299999998</v>
      </c>
      <c r="C2293" s="14">
        <v>0.14354172700000001</v>
      </c>
      <c r="D2293" s="14" t="s">
        <v>47</v>
      </c>
      <c r="E2293" s="14" t="s">
        <v>48</v>
      </c>
    </row>
    <row r="2294" spans="1:5" x14ac:dyDescent="0.2">
      <c r="A2294" s="13" t="s">
        <v>2337</v>
      </c>
      <c r="B2294" s="14">
        <v>0.10941577500000001</v>
      </c>
      <c r="C2294" s="14">
        <v>9.6377710000000005E-2</v>
      </c>
      <c r="D2294" s="14" t="s">
        <v>47</v>
      </c>
      <c r="E2294" s="14" t="s">
        <v>48</v>
      </c>
    </row>
    <row r="2295" spans="1:5" x14ac:dyDescent="0.2">
      <c r="A2295" s="13" t="s">
        <v>2338</v>
      </c>
      <c r="B2295" s="14">
        <v>1.470567851</v>
      </c>
      <c r="C2295" s="14">
        <v>-0.41779467799999997</v>
      </c>
      <c r="D2295" s="14" t="s">
        <v>47</v>
      </c>
      <c r="E2295" s="14" t="s">
        <v>48</v>
      </c>
    </row>
    <row r="2296" spans="1:5" x14ac:dyDescent="0.2">
      <c r="A2296" s="13" t="s">
        <v>2339</v>
      </c>
      <c r="B2296" s="14">
        <v>0.66438473399999998</v>
      </c>
      <c r="C2296" s="14">
        <v>0.190471747</v>
      </c>
      <c r="D2296" s="14" t="s">
        <v>47</v>
      </c>
      <c r="E2296" s="14" t="s">
        <v>48</v>
      </c>
    </row>
    <row r="2297" spans="1:5" x14ac:dyDescent="0.2">
      <c r="A2297" s="13" t="s">
        <v>2340</v>
      </c>
      <c r="B2297" s="14">
        <v>2.2286156000000001E-2</v>
      </c>
      <c r="C2297" s="14">
        <v>-1.1466217000000001E-2</v>
      </c>
      <c r="D2297" s="14" t="s">
        <v>47</v>
      </c>
      <c r="E2297" s="14" t="s">
        <v>48</v>
      </c>
    </row>
    <row r="2298" spans="1:5" x14ac:dyDescent="0.2">
      <c r="A2298" s="13" t="s">
        <v>2341</v>
      </c>
      <c r="B2298" s="14">
        <v>0.87666264299999996</v>
      </c>
      <c r="C2298" s="14">
        <v>-0.186273249</v>
      </c>
      <c r="D2298" s="14" t="s">
        <v>47</v>
      </c>
      <c r="E2298" s="14" t="s">
        <v>48</v>
      </c>
    </row>
    <row r="2299" spans="1:5" x14ac:dyDescent="0.2">
      <c r="A2299" s="13" t="s">
        <v>2342</v>
      </c>
      <c r="B2299" s="14">
        <v>1.6459420999999998E-2</v>
      </c>
      <c r="C2299" s="14">
        <v>4.2644900000000001E-3</v>
      </c>
      <c r="D2299" s="14" t="s">
        <v>47</v>
      </c>
      <c r="E2299" s="14" t="s">
        <v>48</v>
      </c>
    </row>
    <row r="2300" spans="1:5" x14ac:dyDescent="0.2">
      <c r="A2300" s="13" t="s">
        <v>2343</v>
      </c>
      <c r="B2300" s="14">
        <v>1.0552436350000001</v>
      </c>
      <c r="C2300" s="14">
        <v>-0.270876063</v>
      </c>
      <c r="D2300" s="14" t="s">
        <v>47</v>
      </c>
      <c r="E2300" s="14" t="s">
        <v>48</v>
      </c>
    </row>
    <row r="2301" spans="1:5" x14ac:dyDescent="0.2">
      <c r="A2301" s="13" t="s">
        <v>2344</v>
      </c>
      <c r="B2301" s="14">
        <v>1.8580113069999999</v>
      </c>
      <c r="C2301" s="14">
        <v>-0.18858899400000001</v>
      </c>
      <c r="D2301" s="14" t="s">
        <v>47</v>
      </c>
      <c r="E2301" s="14" t="s">
        <v>48</v>
      </c>
    </row>
    <row r="2302" spans="1:5" x14ac:dyDescent="0.2">
      <c r="A2302" s="13" t="s">
        <v>2345</v>
      </c>
      <c r="B2302" s="14">
        <v>0.59961963600000001</v>
      </c>
      <c r="C2302" s="14">
        <v>0.25993807200000002</v>
      </c>
      <c r="D2302" s="14" t="s">
        <v>47</v>
      </c>
      <c r="E2302" s="14" t="s">
        <v>48</v>
      </c>
    </row>
    <row r="2303" spans="1:5" x14ac:dyDescent="0.2">
      <c r="A2303" s="13" t="s">
        <v>2346</v>
      </c>
      <c r="B2303" s="14">
        <v>1.400977006</v>
      </c>
      <c r="C2303" s="14">
        <v>0.425492659</v>
      </c>
      <c r="D2303" s="14" t="s">
        <v>47</v>
      </c>
      <c r="E2303" s="14" t="s">
        <v>48</v>
      </c>
    </row>
    <row r="2304" spans="1:5" x14ac:dyDescent="0.2">
      <c r="A2304" s="13" t="s">
        <v>2347</v>
      </c>
      <c r="B2304" s="14">
        <v>0.77172484200000002</v>
      </c>
      <c r="C2304" s="14">
        <v>-0.20363906200000001</v>
      </c>
      <c r="D2304" s="14" t="s">
        <v>47</v>
      </c>
      <c r="E2304" s="14" t="s">
        <v>48</v>
      </c>
    </row>
    <row r="2305" spans="1:5" x14ac:dyDescent="0.2">
      <c r="A2305" s="13" t="s">
        <v>2348</v>
      </c>
      <c r="B2305" s="14">
        <v>4.3182947599999997</v>
      </c>
      <c r="C2305" s="14">
        <v>0.433296825</v>
      </c>
      <c r="D2305" s="14" t="s">
        <v>47</v>
      </c>
      <c r="E2305" s="14" t="s">
        <v>48</v>
      </c>
    </row>
    <row r="2306" spans="1:5" x14ac:dyDescent="0.2">
      <c r="A2306" s="13" t="s">
        <v>2349</v>
      </c>
      <c r="B2306" s="14">
        <v>0.17062496899999999</v>
      </c>
      <c r="C2306" s="14">
        <v>-4.8350443999999999E-2</v>
      </c>
      <c r="D2306" s="14" t="s">
        <v>47</v>
      </c>
      <c r="E2306" s="14" t="s">
        <v>48</v>
      </c>
    </row>
    <row r="2307" spans="1:5" x14ac:dyDescent="0.2">
      <c r="A2307" s="13" t="s">
        <v>2350</v>
      </c>
      <c r="B2307" s="14">
        <v>0.40164796800000002</v>
      </c>
      <c r="C2307" s="14">
        <v>-0.15237942099999999</v>
      </c>
      <c r="D2307" s="14" t="s">
        <v>47</v>
      </c>
      <c r="E2307" s="14" t="s">
        <v>48</v>
      </c>
    </row>
    <row r="2308" spans="1:5" x14ac:dyDescent="0.2">
      <c r="A2308" s="13" t="s">
        <v>2351</v>
      </c>
      <c r="B2308" s="14">
        <v>0.32758459899999998</v>
      </c>
      <c r="C2308" s="14">
        <v>-0.10165334700000001</v>
      </c>
      <c r="D2308" s="14" t="s">
        <v>47</v>
      </c>
      <c r="E2308" s="14" t="s">
        <v>48</v>
      </c>
    </row>
    <row r="2309" spans="1:5" x14ac:dyDescent="0.2">
      <c r="A2309" s="13" t="s">
        <v>2352</v>
      </c>
      <c r="B2309" s="14">
        <v>1.5893218140000001</v>
      </c>
      <c r="C2309" s="14">
        <v>-0.36499595499999998</v>
      </c>
      <c r="D2309" s="14" t="s">
        <v>47</v>
      </c>
      <c r="E2309" s="14" t="s">
        <v>48</v>
      </c>
    </row>
    <row r="2310" spans="1:5" x14ac:dyDescent="0.2">
      <c r="A2310" s="13" t="s">
        <v>2353</v>
      </c>
      <c r="B2310" s="14">
        <v>0.99865898500000005</v>
      </c>
      <c r="C2310" s="14">
        <v>0.26234496800000001</v>
      </c>
      <c r="D2310" s="14" t="s">
        <v>47</v>
      </c>
      <c r="E2310" s="14" t="s">
        <v>48</v>
      </c>
    </row>
    <row r="2311" spans="1:5" x14ac:dyDescent="0.2">
      <c r="A2311" s="13" t="s">
        <v>2354</v>
      </c>
      <c r="B2311" s="14">
        <v>0.99800466399999999</v>
      </c>
      <c r="C2311" s="14">
        <v>1.155209197</v>
      </c>
      <c r="D2311" s="14" t="s">
        <v>47</v>
      </c>
      <c r="E2311" s="14" t="s">
        <v>48</v>
      </c>
    </row>
    <row r="2312" spans="1:5" x14ac:dyDescent="0.2">
      <c r="A2312" s="13" t="s">
        <v>2355</v>
      </c>
      <c r="B2312" s="14">
        <v>0.66676892799999998</v>
      </c>
      <c r="C2312" s="14">
        <v>0.21004668200000001</v>
      </c>
      <c r="D2312" s="14" t="s">
        <v>47</v>
      </c>
      <c r="E2312" s="14" t="s">
        <v>48</v>
      </c>
    </row>
    <row r="2313" spans="1:5" x14ac:dyDescent="0.2">
      <c r="A2313" s="13" t="s">
        <v>2356</v>
      </c>
      <c r="B2313" s="14">
        <v>0.265637385</v>
      </c>
      <c r="C2313" s="14">
        <v>0.143762431</v>
      </c>
      <c r="D2313" s="14" t="s">
        <v>47</v>
      </c>
      <c r="E2313" s="14" t="s">
        <v>48</v>
      </c>
    </row>
    <row r="2314" spans="1:5" x14ac:dyDescent="0.2">
      <c r="A2314" s="13" t="s">
        <v>2357</v>
      </c>
      <c r="B2314" s="14">
        <v>0.41150167700000001</v>
      </c>
      <c r="C2314" s="14">
        <v>-0.14774271899999999</v>
      </c>
      <c r="D2314" s="14" t="s">
        <v>47</v>
      </c>
      <c r="E2314" s="14" t="s">
        <v>48</v>
      </c>
    </row>
    <row r="2315" spans="1:5" x14ac:dyDescent="0.2">
      <c r="A2315" s="13" t="s">
        <v>2358</v>
      </c>
      <c r="B2315" s="14">
        <v>1.4153302379999999</v>
      </c>
      <c r="C2315" s="14">
        <v>-0.390872785</v>
      </c>
      <c r="D2315" s="14" t="s">
        <v>47</v>
      </c>
      <c r="E2315" s="14" t="s">
        <v>48</v>
      </c>
    </row>
    <row r="2316" spans="1:5" x14ac:dyDescent="0.2">
      <c r="A2316" s="13" t="s">
        <v>2359</v>
      </c>
      <c r="B2316" s="14">
        <v>0.28778688899999999</v>
      </c>
      <c r="C2316" s="14">
        <v>-0.116998796</v>
      </c>
      <c r="D2316" s="14" t="s">
        <v>47</v>
      </c>
      <c r="E2316" s="14" t="s">
        <v>48</v>
      </c>
    </row>
    <row r="2317" spans="1:5" x14ac:dyDescent="0.2">
      <c r="A2317" s="13" t="s">
        <v>2360</v>
      </c>
      <c r="B2317" s="14">
        <v>1.4594057000000001E-2</v>
      </c>
      <c r="C2317" s="14">
        <v>-8.9906440000000008E-3</v>
      </c>
      <c r="D2317" s="14" t="s">
        <v>47</v>
      </c>
      <c r="E2317" s="14" t="s">
        <v>48</v>
      </c>
    </row>
    <row r="2318" spans="1:5" x14ac:dyDescent="0.2">
      <c r="A2318" s="13" t="s">
        <v>2361</v>
      </c>
      <c r="B2318" s="14">
        <v>1.4985234119999999</v>
      </c>
      <c r="C2318" s="14">
        <v>0.38457870999999999</v>
      </c>
      <c r="D2318" s="14" t="s">
        <v>47</v>
      </c>
      <c r="E2318" s="14" t="s">
        <v>48</v>
      </c>
    </row>
    <row r="2319" spans="1:5" x14ac:dyDescent="0.2">
      <c r="A2319" s="13" t="s">
        <v>2362</v>
      </c>
      <c r="B2319" s="14">
        <v>1.4422987330000001</v>
      </c>
      <c r="C2319" s="14">
        <v>0.461893414</v>
      </c>
      <c r="D2319" s="14" t="s">
        <v>47</v>
      </c>
      <c r="E2319" s="14" t="s">
        <v>48</v>
      </c>
    </row>
    <row r="2320" spans="1:5" x14ac:dyDescent="0.2">
      <c r="A2320" s="13" t="s">
        <v>2363</v>
      </c>
      <c r="B2320" s="14">
        <v>1.4045053300000001</v>
      </c>
      <c r="C2320" s="14">
        <v>1.182504971</v>
      </c>
      <c r="D2320" s="14" t="s">
        <v>47</v>
      </c>
      <c r="E2320" s="14" t="s">
        <v>48</v>
      </c>
    </row>
    <row r="2321" spans="1:5" x14ac:dyDescent="0.2">
      <c r="A2321" s="13" t="s">
        <v>2364</v>
      </c>
      <c r="B2321" s="14">
        <v>1.3300160379999999</v>
      </c>
      <c r="C2321" s="14">
        <v>0.52137542000000003</v>
      </c>
      <c r="D2321" s="14" t="s">
        <v>47</v>
      </c>
      <c r="E2321" s="14" t="s">
        <v>48</v>
      </c>
    </row>
    <row r="2322" spans="1:5" x14ac:dyDescent="0.2">
      <c r="A2322" s="13" t="s">
        <v>2365</v>
      </c>
      <c r="B2322" s="14">
        <v>0.88914327699999995</v>
      </c>
      <c r="C2322" s="14">
        <v>0.24083631</v>
      </c>
      <c r="D2322" s="14" t="s">
        <v>47</v>
      </c>
      <c r="E2322" s="14" t="s">
        <v>48</v>
      </c>
    </row>
    <row r="2323" spans="1:5" x14ac:dyDescent="0.2">
      <c r="A2323" s="13" t="s">
        <v>2366</v>
      </c>
      <c r="B2323" s="14">
        <v>2.1831185999999999E-2</v>
      </c>
      <c r="C2323" s="14">
        <v>-6.7888380000000002E-3</v>
      </c>
      <c r="D2323" s="14" t="s">
        <v>47</v>
      </c>
      <c r="E2323" s="14" t="s">
        <v>48</v>
      </c>
    </row>
    <row r="2324" spans="1:5" x14ac:dyDescent="0.2">
      <c r="A2324" s="13" t="s">
        <v>2367</v>
      </c>
      <c r="B2324" s="14">
        <v>0.29647820000000003</v>
      </c>
      <c r="C2324" s="14">
        <v>-0.13238244499999999</v>
      </c>
      <c r="D2324" s="14" t="s">
        <v>47</v>
      </c>
      <c r="E2324" s="14" t="s">
        <v>48</v>
      </c>
    </row>
    <row r="2325" spans="1:5" x14ac:dyDescent="0.2">
      <c r="A2325" s="13" t="s">
        <v>2368</v>
      </c>
      <c r="B2325" s="14">
        <v>4.3325547220000002</v>
      </c>
      <c r="C2325" s="14">
        <v>3.0629084099999999</v>
      </c>
      <c r="D2325" s="14" t="s">
        <v>47</v>
      </c>
      <c r="E2325" s="14" t="s">
        <v>48</v>
      </c>
    </row>
    <row r="2326" spans="1:5" x14ac:dyDescent="0.2">
      <c r="A2326" s="13" t="s">
        <v>2369</v>
      </c>
      <c r="B2326" s="14">
        <v>0.96204915499999999</v>
      </c>
      <c r="C2326" s="14">
        <v>0.91108888499999996</v>
      </c>
      <c r="D2326" s="14" t="s">
        <v>47</v>
      </c>
      <c r="E2326" s="14" t="s">
        <v>48</v>
      </c>
    </row>
    <row r="2327" spans="1:5" x14ac:dyDescent="0.2">
      <c r="A2327" s="13" t="s">
        <v>2370</v>
      </c>
      <c r="B2327" s="14">
        <v>0.61381915200000003</v>
      </c>
      <c r="C2327" s="14">
        <v>-0.24925002600000001</v>
      </c>
      <c r="D2327" s="14" t="s">
        <v>47</v>
      </c>
      <c r="E2327" s="14" t="s">
        <v>48</v>
      </c>
    </row>
    <row r="2328" spans="1:5" x14ac:dyDescent="0.2">
      <c r="A2328" s="13" t="s">
        <v>2371</v>
      </c>
      <c r="B2328" s="14">
        <v>1.093670235</v>
      </c>
      <c r="C2328" s="14">
        <v>-0.35857381399999999</v>
      </c>
      <c r="D2328" s="14" t="s">
        <v>47</v>
      </c>
      <c r="E2328" s="14" t="s">
        <v>48</v>
      </c>
    </row>
    <row r="2329" spans="1:5" x14ac:dyDescent="0.2">
      <c r="A2329" s="13" t="s">
        <v>2372</v>
      </c>
      <c r="B2329" s="14">
        <v>2.0076443460000002</v>
      </c>
      <c r="C2329" s="14">
        <v>0.95250068200000004</v>
      </c>
      <c r="D2329" s="14" t="s">
        <v>47</v>
      </c>
      <c r="E2329" s="14" t="s">
        <v>48</v>
      </c>
    </row>
    <row r="2330" spans="1:5" x14ac:dyDescent="0.2">
      <c r="A2330" s="13" t="s">
        <v>2373</v>
      </c>
      <c r="B2330" s="14">
        <v>0.79078956300000003</v>
      </c>
      <c r="C2330" s="14">
        <v>-0.16623765400000001</v>
      </c>
      <c r="D2330" s="14" t="s">
        <v>47</v>
      </c>
      <c r="E2330" s="14" t="s">
        <v>48</v>
      </c>
    </row>
    <row r="2331" spans="1:5" x14ac:dyDescent="0.2">
      <c r="A2331" s="13" t="s">
        <v>2374</v>
      </c>
      <c r="B2331" s="14">
        <v>2.9828939939999999</v>
      </c>
      <c r="C2331" s="14">
        <v>-0.45494658199999999</v>
      </c>
      <c r="D2331" s="14" t="s">
        <v>47</v>
      </c>
      <c r="E2331" s="14" t="s">
        <v>48</v>
      </c>
    </row>
    <row r="2332" spans="1:5" x14ac:dyDescent="0.2">
      <c r="A2332" s="13" t="s">
        <v>2375</v>
      </c>
      <c r="B2332" s="14">
        <v>1.1760079379999999</v>
      </c>
      <c r="C2332" s="14">
        <v>1.097918978</v>
      </c>
      <c r="D2332" s="14" t="s">
        <v>47</v>
      </c>
      <c r="E2332" s="14" t="s">
        <v>48</v>
      </c>
    </row>
    <row r="2333" spans="1:5" x14ac:dyDescent="0.2">
      <c r="A2333" s="13" t="s">
        <v>2376</v>
      </c>
      <c r="B2333" s="14">
        <v>0.55950472200000001</v>
      </c>
      <c r="C2333" s="14">
        <v>-0.151957278</v>
      </c>
      <c r="D2333" s="14" t="s">
        <v>47</v>
      </c>
      <c r="E2333" s="14" t="s">
        <v>48</v>
      </c>
    </row>
    <row r="2334" spans="1:5" x14ac:dyDescent="0.2">
      <c r="A2334" s="13" t="s">
        <v>2377</v>
      </c>
      <c r="B2334" s="14">
        <v>1.2562264240000001</v>
      </c>
      <c r="C2334" s="14">
        <v>-0.51447679400000002</v>
      </c>
      <c r="D2334" s="14" t="s">
        <v>47</v>
      </c>
      <c r="E2334" s="14" t="s">
        <v>48</v>
      </c>
    </row>
    <row r="2335" spans="1:5" x14ac:dyDescent="0.2">
      <c r="A2335" s="13" t="s">
        <v>2378</v>
      </c>
      <c r="B2335" s="14">
        <v>0.61771113899999996</v>
      </c>
      <c r="C2335" s="14">
        <v>0.37127693099999998</v>
      </c>
      <c r="D2335" s="14" t="s">
        <v>47</v>
      </c>
      <c r="E2335" s="14" t="s">
        <v>48</v>
      </c>
    </row>
    <row r="2336" spans="1:5" x14ac:dyDescent="0.2">
      <c r="A2336" s="13" t="s">
        <v>2379</v>
      </c>
      <c r="B2336" s="14">
        <v>2.6499170080000001</v>
      </c>
      <c r="C2336" s="14">
        <v>2.0641919569999998</v>
      </c>
      <c r="D2336" s="14" t="s">
        <v>47</v>
      </c>
      <c r="E2336" s="14" t="s">
        <v>48</v>
      </c>
    </row>
    <row r="2337" spans="1:5" x14ac:dyDescent="0.2">
      <c r="A2337" s="13" t="s">
        <v>2380</v>
      </c>
      <c r="B2337" s="14">
        <v>0.57338100000000003</v>
      </c>
      <c r="C2337" s="14">
        <v>0.14751735899999999</v>
      </c>
      <c r="D2337" s="14" t="s">
        <v>47</v>
      </c>
      <c r="E2337" s="14" t="s">
        <v>48</v>
      </c>
    </row>
    <row r="2338" spans="1:5" x14ac:dyDescent="0.2">
      <c r="A2338" s="13" t="s">
        <v>2381</v>
      </c>
      <c r="B2338" s="14">
        <v>1.349792093</v>
      </c>
      <c r="C2338" s="14">
        <v>-0.494117321</v>
      </c>
      <c r="D2338" s="14" t="s">
        <v>47</v>
      </c>
      <c r="E2338" s="14" t="s">
        <v>48</v>
      </c>
    </row>
    <row r="2339" spans="1:5" x14ac:dyDescent="0.2">
      <c r="A2339" s="13" t="s">
        <v>2382</v>
      </c>
      <c r="B2339" s="14">
        <v>8.7189587999999998E-2</v>
      </c>
      <c r="C2339" s="14">
        <v>4.2288673999999998E-2</v>
      </c>
      <c r="D2339" s="14" t="s">
        <v>47</v>
      </c>
      <c r="E2339" s="14" t="s">
        <v>48</v>
      </c>
    </row>
    <row r="2340" spans="1:5" x14ac:dyDescent="0.2">
      <c r="A2340" s="13" t="s">
        <v>2383</v>
      </c>
      <c r="B2340" s="14">
        <v>0.253629102</v>
      </c>
      <c r="C2340" s="14">
        <v>0.118041124</v>
      </c>
      <c r="D2340" s="14" t="s">
        <v>47</v>
      </c>
      <c r="E2340" s="14" t="s">
        <v>48</v>
      </c>
    </row>
    <row r="2341" spans="1:5" x14ac:dyDescent="0.2">
      <c r="A2341" s="13" t="s">
        <v>2384</v>
      </c>
      <c r="B2341" s="14">
        <v>1.7055628999999999E-2</v>
      </c>
      <c r="C2341" s="14">
        <v>6.1469949999999997E-3</v>
      </c>
      <c r="D2341" s="14" t="s">
        <v>47</v>
      </c>
      <c r="E2341" s="14" t="s">
        <v>48</v>
      </c>
    </row>
    <row r="2342" spans="1:5" x14ac:dyDescent="0.2">
      <c r="A2342" s="13" t="s">
        <v>2385</v>
      </c>
      <c r="B2342" s="14">
        <v>1.087958287</v>
      </c>
      <c r="C2342" s="14">
        <v>-0.14099820399999999</v>
      </c>
      <c r="D2342" s="14" t="s">
        <v>47</v>
      </c>
      <c r="E2342" s="14" t="s">
        <v>48</v>
      </c>
    </row>
    <row r="2343" spans="1:5" x14ac:dyDescent="0.2">
      <c r="A2343" s="13" t="s">
        <v>2386</v>
      </c>
      <c r="B2343" s="14">
        <v>1.1863330000000001</v>
      </c>
      <c r="C2343" s="14">
        <v>0.32135370400000002</v>
      </c>
      <c r="D2343" s="14" t="s">
        <v>47</v>
      </c>
      <c r="E2343" s="14" t="s">
        <v>48</v>
      </c>
    </row>
    <row r="2344" spans="1:5" x14ac:dyDescent="0.2">
      <c r="A2344" s="13" t="s">
        <v>2387</v>
      </c>
      <c r="B2344" s="14">
        <v>1.09606352</v>
      </c>
      <c r="C2344" s="14">
        <v>0.34436439499999999</v>
      </c>
      <c r="D2344" s="14" t="s">
        <v>47</v>
      </c>
      <c r="E2344" s="14" t="s">
        <v>48</v>
      </c>
    </row>
    <row r="2345" spans="1:5" x14ac:dyDescent="0.2">
      <c r="A2345" s="13" t="s">
        <v>2388</v>
      </c>
      <c r="B2345" s="14">
        <v>0.86436831400000003</v>
      </c>
      <c r="C2345" s="14">
        <v>0.31976637299999999</v>
      </c>
      <c r="D2345" s="14" t="s">
        <v>47</v>
      </c>
      <c r="E2345" s="14" t="s">
        <v>48</v>
      </c>
    </row>
    <row r="2346" spans="1:5" x14ac:dyDescent="0.2">
      <c r="A2346" s="13" t="s">
        <v>2389</v>
      </c>
      <c r="B2346" s="14">
        <v>1.4172480359999999</v>
      </c>
      <c r="C2346" s="14">
        <v>0.63988214200000004</v>
      </c>
      <c r="D2346" s="14" t="s">
        <v>47</v>
      </c>
      <c r="E2346" s="14" t="s">
        <v>48</v>
      </c>
    </row>
    <row r="2347" spans="1:5" x14ac:dyDescent="0.2">
      <c r="A2347" s="13" t="s">
        <v>2390</v>
      </c>
      <c r="B2347" s="14">
        <v>0.42386080700000001</v>
      </c>
      <c r="C2347" s="14">
        <v>0.23105366899999999</v>
      </c>
      <c r="D2347" s="14" t="s">
        <v>47</v>
      </c>
      <c r="E2347" s="14" t="s">
        <v>48</v>
      </c>
    </row>
    <row r="2348" spans="1:5" x14ac:dyDescent="0.2">
      <c r="A2348" s="13" t="s">
        <v>2391</v>
      </c>
      <c r="B2348" s="14">
        <v>0.25941539400000002</v>
      </c>
      <c r="C2348" s="14">
        <v>0.16823084599999999</v>
      </c>
      <c r="D2348" s="14" t="s">
        <v>47</v>
      </c>
      <c r="E2348" s="14" t="s">
        <v>48</v>
      </c>
    </row>
    <row r="2349" spans="1:5" x14ac:dyDescent="0.2">
      <c r="A2349" s="13" t="s">
        <v>2392</v>
      </c>
      <c r="B2349" s="14">
        <v>1.0861087439999999</v>
      </c>
      <c r="C2349" s="14">
        <v>0.35547291800000003</v>
      </c>
      <c r="D2349" s="14" t="s">
        <v>47</v>
      </c>
      <c r="E2349" s="14" t="s">
        <v>48</v>
      </c>
    </row>
    <row r="2350" spans="1:5" x14ac:dyDescent="0.2">
      <c r="A2350" s="13" t="s">
        <v>2393</v>
      </c>
      <c r="B2350" s="14">
        <v>1.3061252750000001</v>
      </c>
      <c r="C2350" s="14">
        <v>0.52885776799999995</v>
      </c>
      <c r="D2350" s="14" t="s">
        <v>47</v>
      </c>
      <c r="E2350" s="14" t="s">
        <v>48</v>
      </c>
    </row>
    <row r="2351" spans="1:5" x14ac:dyDescent="0.2">
      <c r="A2351" s="13" t="s">
        <v>2394</v>
      </c>
      <c r="B2351" s="14">
        <v>0.44000654700000003</v>
      </c>
      <c r="C2351" s="14">
        <v>0.140416926</v>
      </c>
      <c r="D2351" s="14" t="s">
        <v>47</v>
      </c>
      <c r="E2351" s="14" t="s">
        <v>48</v>
      </c>
    </row>
    <row r="2352" spans="1:5" x14ac:dyDescent="0.2">
      <c r="A2352" s="13" t="s">
        <v>2395</v>
      </c>
      <c r="B2352" s="14">
        <v>0.10428230199999999</v>
      </c>
      <c r="C2352" s="14">
        <v>5.7712412999999997E-2</v>
      </c>
      <c r="D2352" s="14" t="s">
        <v>47</v>
      </c>
      <c r="E2352" s="14" t="s">
        <v>48</v>
      </c>
    </row>
    <row r="2353" spans="1:5" x14ac:dyDescent="0.2">
      <c r="A2353" s="13" t="s">
        <v>2396</v>
      </c>
      <c r="B2353" s="14">
        <v>3.2169607000000003E-2</v>
      </c>
      <c r="C2353" s="14">
        <v>2.6646672999999999E-2</v>
      </c>
      <c r="D2353" s="14" t="s">
        <v>47</v>
      </c>
      <c r="E2353" s="14" t="s">
        <v>48</v>
      </c>
    </row>
    <row r="2354" spans="1:5" x14ac:dyDescent="0.2">
      <c r="A2354" s="13" t="s">
        <v>2397</v>
      </c>
      <c r="B2354" s="14">
        <v>0.56251431600000001</v>
      </c>
      <c r="C2354" s="14">
        <v>0.18540989599999999</v>
      </c>
      <c r="D2354" s="14" t="s">
        <v>47</v>
      </c>
      <c r="E2354" s="14" t="s">
        <v>48</v>
      </c>
    </row>
    <row r="2355" spans="1:5" x14ac:dyDescent="0.2">
      <c r="A2355" s="13" t="s">
        <v>2398</v>
      </c>
      <c r="B2355" s="14">
        <v>0.735246069</v>
      </c>
      <c r="C2355" s="14">
        <v>0.27726445199999999</v>
      </c>
      <c r="D2355" s="14" t="s">
        <v>47</v>
      </c>
      <c r="E2355" s="14" t="s">
        <v>48</v>
      </c>
    </row>
    <row r="2356" spans="1:5" x14ac:dyDescent="0.2">
      <c r="A2356" s="13" t="s">
        <v>2399</v>
      </c>
      <c r="B2356" s="14">
        <v>0.30835325400000002</v>
      </c>
      <c r="C2356" s="14">
        <v>-0.150440563</v>
      </c>
      <c r="D2356" s="14" t="s">
        <v>47</v>
      </c>
      <c r="E2356" s="14" t="s">
        <v>48</v>
      </c>
    </row>
    <row r="2357" spans="1:5" x14ac:dyDescent="0.2">
      <c r="A2357" s="13" t="s">
        <v>2400</v>
      </c>
      <c r="B2357" s="14">
        <v>1.209209086</v>
      </c>
      <c r="C2357" s="14">
        <v>-0.38789575999999998</v>
      </c>
      <c r="D2357" s="14" t="s">
        <v>47</v>
      </c>
      <c r="E2357" s="14" t="s">
        <v>48</v>
      </c>
    </row>
    <row r="2358" spans="1:5" x14ac:dyDescent="0.2">
      <c r="A2358" s="13" t="s">
        <v>2401</v>
      </c>
      <c r="B2358" s="14">
        <v>0.88215136400000005</v>
      </c>
      <c r="C2358" s="14">
        <v>0.223064068</v>
      </c>
      <c r="D2358" s="14" t="s">
        <v>47</v>
      </c>
      <c r="E2358" s="14" t="s">
        <v>48</v>
      </c>
    </row>
    <row r="2359" spans="1:5" x14ac:dyDescent="0.2">
      <c r="A2359" s="13" t="s">
        <v>2402</v>
      </c>
      <c r="B2359" s="14">
        <v>1.9490290969999999</v>
      </c>
      <c r="C2359" s="14">
        <v>0.36187507099999999</v>
      </c>
      <c r="D2359" s="14" t="s">
        <v>47</v>
      </c>
      <c r="E2359" s="14" t="s">
        <v>48</v>
      </c>
    </row>
    <row r="2360" spans="1:5" x14ac:dyDescent="0.2">
      <c r="A2360" s="13" t="s">
        <v>2403</v>
      </c>
      <c r="B2360" s="14">
        <v>0.39016617599999998</v>
      </c>
      <c r="C2360" s="14">
        <v>0.19266870699999999</v>
      </c>
      <c r="D2360" s="14" t="s">
        <v>47</v>
      </c>
      <c r="E2360" s="14" t="s">
        <v>48</v>
      </c>
    </row>
    <row r="2361" spans="1:5" x14ac:dyDescent="0.2">
      <c r="A2361" s="13" t="s">
        <v>2404</v>
      </c>
      <c r="B2361" s="14">
        <v>0.41397188099999999</v>
      </c>
      <c r="C2361" s="14">
        <v>-6.8020021999999999E-2</v>
      </c>
      <c r="D2361" s="14" t="s">
        <v>47</v>
      </c>
      <c r="E2361" s="14" t="s">
        <v>48</v>
      </c>
    </row>
    <row r="2362" spans="1:5" x14ac:dyDescent="0.2">
      <c r="A2362" s="13" t="s">
        <v>2405</v>
      </c>
      <c r="B2362" s="14">
        <v>0.58104415700000001</v>
      </c>
      <c r="C2362" s="14">
        <v>-0.18037763200000001</v>
      </c>
      <c r="D2362" s="14" t="s">
        <v>47</v>
      </c>
      <c r="E2362" s="14" t="s">
        <v>48</v>
      </c>
    </row>
    <row r="2363" spans="1:5" x14ac:dyDescent="0.2">
      <c r="A2363" s="13" t="s">
        <v>2406</v>
      </c>
      <c r="B2363" s="14">
        <v>0.274196575</v>
      </c>
      <c r="C2363" s="14">
        <v>-0.11128608500000001</v>
      </c>
      <c r="D2363" s="14" t="s">
        <v>47</v>
      </c>
      <c r="E2363" s="14" t="s">
        <v>48</v>
      </c>
    </row>
    <row r="2364" spans="1:5" x14ac:dyDescent="0.2">
      <c r="A2364" s="13" t="s">
        <v>2407</v>
      </c>
      <c r="B2364" s="14">
        <v>1.8808984550000001</v>
      </c>
      <c r="C2364" s="14">
        <v>-0.458446409</v>
      </c>
      <c r="D2364" s="14" t="s">
        <v>47</v>
      </c>
      <c r="E2364" s="14" t="s">
        <v>48</v>
      </c>
    </row>
    <row r="2365" spans="1:5" x14ac:dyDescent="0.2">
      <c r="A2365" s="13" t="s">
        <v>2408</v>
      </c>
      <c r="B2365" s="14">
        <v>1.799348824</v>
      </c>
      <c r="C2365" s="14">
        <v>0.62864094299999995</v>
      </c>
      <c r="D2365" s="14" t="s">
        <v>47</v>
      </c>
      <c r="E2365" s="14" t="s">
        <v>48</v>
      </c>
    </row>
    <row r="2366" spans="1:5" x14ac:dyDescent="0.2">
      <c r="A2366" s="13" t="s">
        <v>2409</v>
      </c>
      <c r="B2366" s="14">
        <v>0.139825017</v>
      </c>
      <c r="C2366" s="14">
        <v>-0.12857259300000001</v>
      </c>
      <c r="D2366" s="14" t="s">
        <v>47</v>
      </c>
      <c r="E2366" s="14" t="s">
        <v>48</v>
      </c>
    </row>
    <row r="2367" spans="1:5" x14ac:dyDescent="0.2">
      <c r="A2367" s="13" t="s">
        <v>2410</v>
      </c>
      <c r="B2367" s="14">
        <v>0.893585411</v>
      </c>
      <c r="C2367" s="14">
        <v>0.90521975799999999</v>
      </c>
      <c r="D2367" s="14" t="s">
        <v>47</v>
      </c>
      <c r="E2367" s="14" t="s">
        <v>48</v>
      </c>
    </row>
    <row r="2368" spans="1:5" x14ac:dyDescent="0.2">
      <c r="A2368" s="13" t="s">
        <v>2411</v>
      </c>
      <c r="B2368" s="14">
        <v>1.239697018</v>
      </c>
      <c r="C2368" s="14">
        <v>0.50185291099999996</v>
      </c>
      <c r="D2368" s="14" t="s">
        <v>47</v>
      </c>
      <c r="E2368" s="14" t="s">
        <v>48</v>
      </c>
    </row>
    <row r="2369" spans="1:5" x14ac:dyDescent="0.2">
      <c r="A2369" s="13" t="s">
        <v>2412</v>
      </c>
      <c r="B2369" s="14">
        <v>0.92294059900000003</v>
      </c>
      <c r="C2369" s="14">
        <v>-0.113327492</v>
      </c>
      <c r="D2369" s="14" t="s">
        <v>47</v>
      </c>
      <c r="E2369" s="14" t="s">
        <v>48</v>
      </c>
    </row>
    <row r="2370" spans="1:5" x14ac:dyDescent="0.2">
      <c r="A2370" s="13" t="s">
        <v>2413</v>
      </c>
      <c r="B2370" s="14">
        <v>1.0171123399999999</v>
      </c>
      <c r="C2370" s="14">
        <v>0.73539481500000003</v>
      </c>
      <c r="D2370" s="14" t="s">
        <v>47</v>
      </c>
      <c r="E2370" s="14" t="s">
        <v>48</v>
      </c>
    </row>
    <row r="2371" spans="1:5" x14ac:dyDescent="0.2">
      <c r="A2371" s="13" t="s">
        <v>2414</v>
      </c>
      <c r="B2371" s="14">
        <v>2.619798179</v>
      </c>
      <c r="C2371" s="14">
        <v>1.5641777880000001</v>
      </c>
      <c r="D2371" s="14" t="s">
        <v>47</v>
      </c>
      <c r="E2371" s="14" t="s">
        <v>48</v>
      </c>
    </row>
    <row r="2372" spans="1:5" x14ac:dyDescent="0.2">
      <c r="A2372" s="13" t="s">
        <v>2415</v>
      </c>
      <c r="B2372" s="14">
        <v>0.39936907199999999</v>
      </c>
      <c r="C2372" s="14">
        <v>0.18639837400000001</v>
      </c>
      <c r="D2372" s="14" t="s">
        <v>47</v>
      </c>
      <c r="E2372" s="14" t="s">
        <v>48</v>
      </c>
    </row>
    <row r="2373" spans="1:5" x14ac:dyDescent="0.2">
      <c r="A2373" s="13" t="s">
        <v>2416</v>
      </c>
      <c r="B2373" s="14">
        <v>1.6533963949999999</v>
      </c>
      <c r="C2373" s="14">
        <v>1.269343597</v>
      </c>
      <c r="D2373" s="14" t="s">
        <v>47</v>
      </c>
      <c r="E2373" s="14" t="s">
        <v>48</v>
      </c>
    </row>
    <row r="2374" spans="1:5" x14ac:dyDescent="0.2">
      <c r="A2374" s="13" t="s">
        <v>2417</v>
      </c>
      <c r="B2374" s="14">
        <v>0.38098710200000002</v>
      </c>
      <c r="C2374" s="14">
        <v>0.12747398600000001</v>
      </c>
      <c r="D2374" s="14" t="s">
        <v>47</v>
      </c>
      <c r="E2374" s="14" t="s">
        <v>48</v>
      </c>
    </row>
    <row r="2375" spans="1:5" x14ac:dyDescent="0.2">
      <c r="A2375" s="13" t="s">
        <v>2418</v>
      </c>
      <c r="B2375" s="14">
        <v>2.0323983E-2</v>
      </c>
      <c r="C2375" s="14">
        <v>-2.2531427999999999E-2</v>
      </c>
      <c r="D2375" s="14" t="s">
        <v>47</v>
      </c>
      <c r="E2375" s="14" t="s">
        <v>48</v>
      </c>
    </row>
    <row r="2376" spans="1:5" x14ac:dyDescent="0.2">
      <c r="A2376" s="13" t="s">
        <v>2419</v>
      </c>
      <c r="B2376" s="14">
        <v>1.0638288469999999</v>
      </c>
      <c r="C2376" s="14">
        <v>0.1856584</v>
      </c>
      <c r="D2376" s="14" t="s">
        <v>47</v>
      </c>
      <c r="E2376" s="14" t="s">
        <v>48</v>
      </c>
    </row>
    <row r="2377" spans="1:5" x14ac:dyDescent="0.2">
      <c r="A2377" s="13" t="s">
        <v>2420</v>
      </c>
      <c r="B2377" s="14">
        <v>1.903240625</v>
      </c>
      <c r="C2377" s="14">
        <v>0.867391311</v>
      </c>
      <c r="D2377" s="14" t="s">
        <v>47</v>
      </c>
      <c r="E2377" s="14" t="s">
        <v>48</v>
      </c>
    </row>
    <row r="2378" spans="1:5" x14ac:dyDescent="0.2">
      <c r="A2378" s="13" t="s">
        <v>2421</v>
      </c>
      <c r="B2378" s="14">
        <v>1.612150875</v>
      </c>
      <c r="C2378" s="14">
        <v>-0.54657741400000004</v>
      </c>
      <c r="D2378" s="14" t="s">
        <v>47</v>
      </c>
      <c r="E2378" s="14" t="s">
        <v>48</v>
      </c>
    </row>
    <row r="2379" spans="1:5" x14ac:dyDescent="0.2">
      <c r="A2379" s="13" t="s">
        <v>2422</v>
      </c>
      <c r="B2379" s="14">
        <v>0.31252123100000001</v>
      </c>
      <c r="C2379" s="14">
        <v>-0.20873365799999999</v>
      </c>
      <c r="D2379" s="14" t="s">
        <v>47</v>
      </c>
      <c r="E2379" s="14" t="s">
        <v>48</v>
      </c>
    </row>
    <row r="2380" spans="1:5" x14ac:dyDescent="0.2">
      <c r="A2380" s="13" t="s">
        <v>2423</v>
      </c>
      <c r="B2380" s="14">
        <v>0.106490898</v>
      </c>
      <c r="C2380" s="14">
        <v>-3.8398558999999999E-2</v>
      </c>
      <c r="D2380" s="14" t="s">
        <v>47</v>
      </c>
      <c r="E2380" s="14" t="s">
        <v>48</v>
      </c>
    </row>
    <row r="2381" spans="1:5" x14ac:dyDescent="0.2">
      <c r="A2381" s="13" t="s">
        <v>2424</v>
      </c>
      <c r="B2381" s="14">
        <v>1.527974596</v>
      </c>
      <c r="C2381" s="14">
        <v>0.41176771600000001</v>
      </c>
      <c r="D2381" s="14" t="s">
        <v>47</v>
      </c>
      <c r="E2381" s="14" t="s">
        <v>48</v>
      </c>
    </row>
    <row r="2382" spans="1:5" x14ac:dyDescent="0.2">
      <c r="A2382" s="13" t="s">
        <v>2425</v>
      </c>
      <c r="B2382" s="14">
        <v>0.82223736599999997</v>
      </c>
      <c r="C2382" s="14">
        <v>0.52001272300000001</v>
      </c>
      <c r="D2382" s="14" t="s">
        <v>47</v>
      </c>
      <c r="E2382" s="14" t="s">
        <v>48</v>
      </c>
    </row>
    <row r="2383" spans="1:5" x14ac:dyDescent="0.2">
      <c r="A2383" s="13" t="s">
        <v>2426</v>
      </c>
      <c r="B2383" s="14">
        <v>2.3037459990000002</v>
      </c>
      <c r="C2383" s="14">
        <v>1.324290051</v>
      </c>
      <c r="D2383" s="14" t="s">
        <v>47</v>
      </c>
      <c r="E2383" s="14" t="s">
        <v>48</v>
      </c>
    </row>
    <row r="2384" spans="1:5" x14ac:dyDescent="0.2">
      <c r="A2384" s="13" t="s">
        <v>2427</v>
      </c>
      <c r="B2384" s="14">
        <v>1.9860113800000001</v>
      </c>
      <c r="C2384" s="14">
        <v>0.95746705099999996</v>
      </c>
      <c r="D2384" s="14" t="s">
        <v>47</v>
      </c>
      <c r="E2384" s="14" t="s">
        <v>48</v>
      </c>
    </row>
    <row r="2385" spans="1:5" x14ac:dyDescent="0.2">
      <c r="A2385" s="13" t="s">
        <v>2428</v>
      </c>
      <c r="B2385" s="14">
        <v>1.267683997</v>
      </c>
      <c r="C2385" s="14">
        <v>0.69817266200000005</v>
      </c>
      <c r="D2385" s="14" t="s">
        <v>47</v>
      </c>
      <c r="E2385" s="14" t="s">
        <v>48</v>
      </c>
    </row>
    <row r="2386" spans="1:5" x14ac:dyDescent="0.2">
      <c r="A2386" s="13" t="s">
        <v>2429</v>
      </c>
      <c r="B2386" s="14">
        <v>1.2510268330000001</v>
      </c>
      <c r="C2386" s="14">
        <v>0.35532711</v>
      </c>
      <c r="D2386" s="14" t="s">
        <v>47</v>
      </c>
      <c r="E2386" s="14" t="s">
        <v>48</v>
      </c>
    </row>
    <row r="2387" spans="1:5" x14ac:dyDescent="0.2">
      <c r="A2387" s="13" t="s">
        <v>2430</v>
      </c>
      <c r="B2387" s="14">
        <v>1.8634709549999999</v>
      </c>
      <c r="C2387" s="14">
        <v>-0.790082862</v>
      </c>
      <c r="D2387" s="14" t="s">
        <v>47</v>
      </c>
      <c r="E2387" s="14" t="s">
        <v>48</v>
      </c>
    </row>
    <row r="2388" spans="1:5" x14ac:dyDescent="0.2">
      <c r="A2388" s="13" t="s">
        <v>2431</v>
      </c>
      <c r="B2388" s="14">
        <v>1.0333591120000001</v>
      </c>
      <c r="C2388" s="14">
        <v>-0.62219062199999997</v>
      </c>
      <c r="D2388" s="14" t="s">
        <v>47</v>
      </c>
      <c r="E2388" s="14" t="s">
        <v>48</v>
      </c>
    </row>
    <row r="2389" spans="1:5" x14ac:dyDescent="0.2">
      <c r="A2389" s="13" t="s">
        <v>2432</v>
      </c>
      <c r="B2389" s="14">
        <v>5.098531328</v>
      </c>
      <c r="C2389" s="14">
        <v>2.4450754720000001</v>
      </c>
      <c r="D2389" s="14" t="s">
        <v>47</v>
      </c>
      <c r="E2389" s="14" t="s">
        <v>48</v>
      </c>
    </row>
    <row r="2390" spans="1:5" x14ac:dyDescent="0.2">
      <c r="A2390" s="13" t="s">
        <v>2433</v>
      </c>
      <c r="B2390" s="14">
        <v>5.6645448000000001E-2</v>
      </c>
      <c r="C2390" s="14">
        <v>-4.0528723000000003E-2</v>
      </c>
      <c r="D2390" s="14" t="s">
        <v>47</v>
      </c>
      <c r="E2390" s="14" t="s">
        <v>48</v>
      </c>
    </row>
    <row r="2391" spans="1:5" x14ac:dyDescent="0.2">
      <c r="A2391" s="13" t="s">
        <v>2434</v>
      </c>
      <c r="B2391" s="14">
        <v>1.023101262</v>
      </c>
      <c r="C2391" s="14">
        <v>-0.459042481</v>
      </c>
      <c r="D2391" s="14" t="s">
        <v>47</v>
      </c>
      <c r="E2391" s="14" t="s">
        <v>48</v>
      </c>
    </row>
    <row r="2392" spans="1:5" x14ac:dyDescent="0.2">
      <c r="A2392" s="13" t="s">
        <v>2435</v>
      </c>
      <c r="B2392" s="14">
        <v>2.976215072</v>
      </c>
      <c r="C2392" s="14">
        <v>0.68828365800000002</v>
      </c>
      <c r="D2392" s="14" t="s">
        <v>47</v>
      </c>
      <c r="E2392" s="14" t="s">
        <v>48</v>
      </c>
    </row>
    <row r="2393" spans="1:5" x14ac:dyDescent="0.2">
      <c r="A2393" s="13" t="s">
        <v>2436</v>
      </c>
      <c r="B2393" s="14">
        <v>2.318043168</v>
      </c>
      <c r="C2393" s="14">
        <v>1.6726048069999999</v>
      </c>
      <c r="D2393" s="14" t="s">
        <v>47</v>
      </c>
      <c r="E2393" s="14" t="s">
        <v>48</v>
      </c>
    </row>
    <row r="2394" spans="1:5" x14ac:dyDescent="0.2">
      <c r="A2394" s="13" t="s">
        <v>2437</v>
      </c>
      <c r="B2394" s="14">
        <v>9.6872323999999996E-2</v>
      </c>
      <c r="C2394" s="14">
        <v>8.3204614999999996E-2</v>
      </c>
      <c r="D2394" s="14" t="s">
        <v>47</v>
      </c>
      <c r="E2394" s="14" t="s">
        <v>48</v>
      </c>
    </row>
    <row r="2395" spans="1:5" x14ac:dyDescent="0.2">
      <c r="A2395" s="13" t="s">
        <v>2438</v>
      </c>
      <c r="B2395" s="14">
        <v>1.5407688939999999</v>
      </c>
      <c r="C2395" s="14">
        <v>0.491791066</v>
      </c>
      <c r="D2395" s="14" t="s">
        <v>47</v>
      </c>
      <c r="E2395" s="14" t="s">
        <v>48</v>
      </c>
    </row>
    <row r="2396" spans="1:5" x14ac:dyDescent="0.2">
      <c r="A2396" s="13" t="s">
        <v>2439</v>
      </c>
      <c r="B2396" s="14">
        <v>2.170947881</v>
      </c>
      <c r="C2396" s="14">
        <v>1.332804962</v>
      </c>
      <c r="D2396" s="14" t="s">
        <v>47</v>
      </c>
      <c r="E2396" s="14" t="s">
        <v>48</v>
      </c>
    </row>
    <row r="2397" spans="1:5" x14ac:dyDescent="0.2">
      <c r="A2397" s="13" t="s">
        <v>2440</v>
      </c>
      <c r="B2397" s="14">
        <v>1.535408589</v>
      </c>
      <c r="C2397" s="14">
        <v>0.79483127399999998</v>
      </c>
      <c r="D2397" s="14" t="s">
        <v>47</v>
      </c>
      <c r="E2397" s="14" t="s">
        <v>48</v>
      </c>
    </row>
    <row r="2398" spans="1:5" x14ac:dyDescent="0.2">
      <c r="A2398" s="13" t="s">
        <v>2441</v>
      </c>
      <c r="B2398" s="14">
        <v>1.5870636499999999</v>
      </c>
      <c r="C2398" s="14">
        <v>1.213353616</v>
      </c>
      <c r="D2398" s="14" t="s">
        <v>47</v>
      </c>
      <c r="E2398" s="14" t="s">
        <v>48</v>
      </c>
    </row>
    <row r="2399" spans="1:5" x14ac:dyDescent="0.2">
      <c r="A2399" s="13" t="s">
        <v>2442</v>
      </c>
      <c r="B2399" s="14">
        <v>1.0010529349999999</v>
      </c>
      <c r="C2399" s="14">
        <v>0.427594582</v>
      </c>
      <c r="D2399" s="14" t="s">
        <v>47</v>
      </c>
      <c r="E2399" s="14" t="s">
        <v>48</v>
      </c>
    </row>
    <row r="2400" spans="1:5" x14ac:dyDescent="0.2">
      <c r="A2400" s="13" t="s">
        <v>2443</v>
      </c>
      <c r="B2400" s="14">
        <v>0.37751796500000001</v>
      </c>
      <c r="C2400" s="14">
        <v>0.19550601300000001</v>
      </c>
      <c r="D2400" s="14" t="s">
        <v>47</v>
      </c>
      <c r="E2400" s="14" t="s">
        <v>48</v>
      </c>
    </row>
    <row r="2401" spans="1:5" x14ac:dyDescent="0.2">
      <c r="A2401" s="13" t="s">
        <v>2444</v>
      </c>
      <c r="B2401" s="14">
        <v>2.5174562169999999</v>
      </c>
      <c r="C2401" s="14">
        <v>0.81135655299999998</v>
      </c>
      <c r="D2401" s="14" t="s">
        <v>47</v>
      </c>
      <c r="E2401" s="14" t="s">
        <v>48</v>
      </c>
    </row>
    <row r="2402" spans="1:5" x14ac:dyDescent="0.2">
      <c r="A2402" s="13" t="s">
        <v>2445</v>
      </c>
      <c r="B2402" s="14">
        <v>0.105163646</v>
      </c>
      <c r="C2402" s="14">
        <v>8.3305002000000003E-2</v>
      </c>
      <c r="D2402" s="14" t="s">
        <v>47</v>
      </c>
      <c r="E2402" s="14" t="s">
        <v>48</v>
      </c>
    </row>
    <row r="2403" spans="1:5" x14ac:dyDescent="0.2">
      <c r="A2403" s="13" t="s">
        <v>2446</v>
      </c>
      <c r="B2403" s="14">
        <v>0.22419894700000001</v>
      </c>
      <c r="C2403" s="14">
        <v>-0.13917106400000001</v>
      </c>
      <c r="D2403" s="14" t="s">
        <v>47</v>
      </c>
      <c r="E2403" s="14" t="s">
        <v>48</v>
      </c>
    </row>
    <row r="2404" spans="1:5" x14ac:dyDescent="0.2">
      <c r="A2404" s="13" t="s">
        <v>2447</v>
      </c>
      <c r="B2404" s="14">
        <v>0.920417708</v>
      </c>
      <c r="C2404" s="14">
        <v>0.90174555700000003</v>
      </c>
      <c r="D2404" s="14" t="s">
        <v>47</v>
      </c>
      <c r="E2404" s="14" t="s">
        <v>48</v>
      </c>
    </row>
    <row r="2405" spans="1:5" x14ac:dyDescent="0.2">
      <c r="A2405" s="13" t="s">
        <v>2448</v>
      </c>
      <c r="B2405" s="14">
        <v>0.71063300500000004</v>
      </c>
      <c r="C2405" s="14">
        <v>-0.261812288</v>
      </c>
      <c r="D2405" s="14" t="s">
        <v>47</v>
      </c>
      <c r="E2405" s="14" t="s">
        <v>48</v>
      </c>
    </row>
    <row r="2406" spans="1:5" x14ac:dyDescent="0.2">
      <c r="A2406" s="13" t="s">
        <v>2449</v>
      </c>
      <c r="B2406" s="14">
        <v>2.4309713460000002</v>
      </c>
      <c r="C2406" s="14">
        <v>-0.55904595099999999</v>
      </c>
      <c r="D2406" s="14" t="s">
        <v>47</v>
      </c>
      <c r="E2406" s="14" t="s">
        <v>48</v>
      </c>
    </row>
    <row r="2407" spans="1:5" x14ac:dyDescent="0.2">
      <c r="A2407" s="13" t="s">
        <v>2450</v>
      </c>
      <c r="B2407" s="14">
        <v>1.3470490429999999</v>
      </c>
      <c r="C2407" s="14">
        <v>0.747726856</v>
      </c>
      <c r="D2407" s="14" t="s">
        <v>47</v>
      </c>
      <c r="E2407" s="14" t="s">
        <v>48</v>
      </c>
    </row>
    <row r="2408" spans="1:5" x14ac:dyDescent="0.2">
      <c r="A2408" s="13" t="s">
        <v>2451</v>
      </c>
      <c r="B2408" s="14">
        <v>0.77666606400000004</v>
      </c>
      <c r="C2408" s="14">
        <v>-0.16534369500000001</v>
      </c>
      <c r="D2408" s="14" t="s">
        <v>47</v>
      </c>
      <c r="E2408" s="14" t="s">
        <v>48</v>
      </c>
    </row>
    <row r="2409" spans="1:5" x14ac:dyDescent="0.2">
      <c r="A2409" s="13" t="s">
        <v>2452</v>
      </c>
      <c r="B2409" s="14">
        <v>0.90985509600000003</v>
      </c>
      <c r="C2409" s="14">
        <v>-0.286483178</v>
      </c>
      <c r="D2409" s="14" t="s">
        <v>47</v>
      </c>
      <c r="E2409" s="14" t="s">
        <v>48</v>
      </c>
    </row>
    <row r="2410" spans="1:5" x14ac:dyDescent="0.2">
      <c r="A2410" s="13" t="s">
        <v>2453</v>
      </c>
      <c r="B2410" s="14">
        <v>0.90149908400000001</v>
      </c>
      <c r="C2410" s="14">
        <v>0.22062776000000001</v>
      </c>
      <c r="D2410" s="14" t="s">
        <v>47</v>
      </c>
      <c r="E2410" s="14" t="s">
        <v>48</v>
      </c>
    </row>
    <row r="2411" spans="1:5" x14ac:dyDescent="0.2">
      <c r="A2411" s="13" t="s">
        <v>2454</v>
      </c>
      <c r="B2411" s="14">
        <v>2.1255561630000002</v>
      </c>
      <c r="C2411" s="14">
        <v>1.1803814260000001</v>
      </c>
      <c r="D2411" s="14" t="s">
        <v>47</v>
      </c>
      <c r="E2411" s="14" t="s">
        <v>48</v>
      </c>
    </row>
    <row r="2412" spans="1:5" x14ac:dyDescent="0.2">
      <c r="A2412" s="13" t="s">
        <v>2455</v>
      </c>
      <c r="B2412" s="14">
        <v>2.0347410240000001</v>
      </c>
      <c r="C2412" s="14">
        <v>0.482358546</v>
      </c>
      <c r="D2412" s="14" t="s">
        <v>47</v>
      </c>
      <c r="E2412" s="14" t="s">
        <v>48</v>
      </c>
    </row>
    <row r="2413" spans="1:5" x14ac:dyDescent="0.2">
      <c r="A2413" s="13" t="s">
        <v>2456</v>
      </c>
      <c r="B2413" s="14">
        <v>0.26581936</v>
      </c>
      <c r="C2413" s="14">
        <v>7.0192618999999998E-2</v>
      </c>
      <c r="D2413" s="14" t="s">
        <v>47</v>
      </c>
      <c r="E2413" s="14" t="s">
        <v>48</v>
      </c>
    </row>
    <row r="2414" spans="1:5" x14ac:dyDescent="0.2">
      <c r="A2414" s="13" t="s">
        <v>2457</v>
      </c>
      <c r="B2414" s="14">
        <v>0.883230293</v>
      </c>
      <c r="C2414" s="14">
        <v>-0.32597095599999998</v>
      </c>
      <c r="D2414" s="14" t="s">
        <v>47</v>
      </c>
      <c r="E2414" s="14" t="s">
        <v>48</v>
      </c>
    </row>
    <row r="2415" spans="1:5" x14ac:dyDescent="0.2">
      <c r="A2415" s="13" t="s">
        <v>2458</v>
      </c>
      <c r="B2415" s="14">
        <v>0.82991505899999995</v>
      </c>
      <c r="C2415" s="14">
        <v>-0.34835570799999999</v>
      </c>
      <c r="D2415" s="14" t="s">
        <v>47</v>
      </c>
      <c r="E2415" s="14" t="s">
        <v>48</v>
      </c>
    </row>
    <row r="2416" spans="1:5" x14ac:dyDescent="0.2">
      <c r="A2416" s="13" t="s">
        <v>2459</v>
      </c>
      <c r="B2416" s="14">
        <v>1.4474371640000001</v>
      </c>
      <c r="C2416" s="14">
        <v>-0.44023796799999998</v>
      </c>
      <c r="D2416" s="14" t="s">
        <v>47</v>
      </c>
      <c r="E2416" s="14" t="s">
        <v>48</v>
      </c>
    </row>
    <row r="2417" spans="1:5" x14ac:dyDescent="0.2">
      <c r="A2417" s="13" t="s">
        <v>2460</v>
      </c>
      <c r="B2417" s="14">
        <v>2.1932275300000001</v>
      </c>
      <c r="C2417" s="14">
        <v>1.032112465</v>
      </c>
      <c r="D2417" s="14" t="s">
        <v>47</v>
      </c>
      <c r="E2417" s="14" t="s">
        <v>48</v>
      </c>
    </row>
    <row r="2418" spans="1:5" x14ac:dyDescent="0.2">
      <c r="A2418" s="13" t="s">
        <v>2461</v>
      </c>
      <c r="B2418" s="14">
        <v>1.636608463</v>
      </c>
      <c r="C2418" s="14">
        <v>0.836810677</v>
      </c>
      <c r="D2418" s="14" t="s">
        <v>47</v>
      </c>
      <c r="E2418" s="14" t="s">
        <v>48</v>
      </c>
    </row>
    <row r="2419" spans="1:5" x14ac:dyDescent="0.2">
      <c r="A2419" s="13" t="s">
        <v>2462</v>
      </c>
      <c r="B2419" s="14">
        <v>0.74222630599999995</v>
      </c>
      <c r="C2419" s="14">
        <v>-0.208808044</v>
      </c>
      <c r="D2419" s="14" t="s">
        <v>47</v>
      </c>
      <c r="E2419" s="14" t="s">
        <v>48</v>
      </c>
    </row>
    <row r="2420" spans="1:5" x14ac:dyDescent="0.2">
      <c r="A2420" s="13" t="s">
        <v>2463</v>
      </c>
      <c r="B2420" s="14">
        <v>0.70510308200000005</v>
      </c>
      <c r="C2420" s="14">
        <v>-0.41761062199999999</v>
      </c>
      <c r="D2420" s="14" t="s">
        <v>47</v>
      </c>
      <c r="E2420" s="14" t="s">
        <v>48</v>
      </c>
    </row>
    <row r="2421" spans="1:5" x14ac:dyDescent="0.2">
      <c r="A2421" s="13" t="s">
        <v>2464</v>
      </c>
      <c r="B2421" s="14">
        <v>0.88439008799999996</v>
      </c>
      <c r="C2421" s="14">
        <v>-9.2289509000000006E-2</v>
      </c>
      <c r="D2421" s="14" t="s">
        <v>47</v>
      </c>
      <c r="E2421" s="14" t="s">
        <v>48</v>
      </c>
    </row>
    <row r="2422" spans="1:5" x14ac:dyDescent="0.2">
      <c r="A2422" s="13" t="s">
        <v>2465</v>
      </c>
      <c r="B2422" s="14">
        <v>0.19215384499999999</v>
      </c>
      <c r="C2422" s="14">
        <v>0.10489185700000001</v>
      </c>
      <c r="D2422" s="14" t="s">
        <v>47</v>
      </c>
      <c r="E2422" s="14" t="s">
        <v>48</v>
      </c>
    </row>
    <row r="2423" spans="1:5" x14ac:dyDescent="0.2">
      <c r="A2423" s="13" t="s">
        <v>2466</v>
      </c>
      <c r="B2423" s="14">
        <v>4.5766135999999999E-2</v>
      </c>
      <c r="C2423" s="14">
        <v>-2.0699694000000001E-2</v>
      </c>
      <c r="D2423" s="14" t="s">
        <v>47</v>
      </c>
      <c r="E2423" s="14" t="s">
        <v>48</v>
      </c>
    </row>
    <row r="2424" spans="1:5" x14ac:dyDescent="0.2">
      <c r="A2424" s="13" t="s">
        <v>2467</v>
      </c>
      <c r="B2424" s="14">
        <v>1.6048444799999999</v>
      </c>
      <c r="C2424" s="14">
        <v>0.21426453500000001</v>
      </c>
      <c r="D2424" s="14" t="s">
        <v>47</v>
      </c>
      <c r="E2424" s="14" t="s">
        <v>48</v>
      </c>
    </row>
    <row r="2425" spans="1:5" x14ac:dyDescent="0.2">
      <c r="A2425" s="13" t="s">
        <v>2468</v>
      </c>
      <c r="B2425" s="14">
        <v>1.274447946</v>
      </c>
      <c r="C2425" s="14">
        <v>0.43892283199999998</v>
      </c>
      <c r="D2425" s="14" t="s">
        <v>47</v>
      </c>
      <c r="E2425" s="14" t="s">
        <v>48</v>
      </c>
    </row>
    <row r="2426" spans="1:5" x14ac:dyDescent="0.2">
      <c r="A2426" s="13" t="s">
        <v>2469</v>
      </c>
      <c r="B2426" s="14">
        <v>1.3362090090000001</v>
      </c>
      <c r="C2426" s="14">
        <v>-0.63718239499999996</v>
      </c>
      <c r="D2426" s="14" t="s">
        <v>47</v>
      </c>
      <c r="E2426" s="14" t="s">
        <v>48</v>
      </c>
    </row>
    <row r="2427" spans="1:5" x14ac:dyDescent="0.2">
      <c r="A2427" s="13" t="s">
        <v>2470</v>
      </c>
      <c r="B2427" s="14">
        <v>0.37458760899999999</v>
      </c>
      <c r="C2427" s="14">
        <v>0.127695063</v>
      </c>
      <c r="D2427" s="14" t="s">
        <v>47</v>
      </c>
      <c r="E2427" s="14" t="s">
        <v>48</v>
      </c>
    </row>
    <row r="2428" spans="1:5" x14ac:dyDescent="0.2">
      <c r="A2428" s="13" t="s">
        <v>2471</v>
      </c>
      <c r="B2428" s="14">
        <v>0.29474592599999999</v>
      </c>
      <c r="C2428" s="14">
        <v>-0.177185019</v>
      </c>
      <c r="D2428" s="14" t="s">
        <v>47</v>
      </c>
      <c r="E2428" s="14" t="s">
        <v>48</v>
      </c>
    </row>
    <row r="2429" spans="1:5" x14ac:dyDescent="0.2">
      <c r="A2429" s="13" t="s">
        <v>2472</v>
      </c>
      <c r="B2429" s="14">
        <v>2.4074802989999999</v>
      </c>
      <c r="C2429" s="14">
        <v>1.4886238190000001</v>
      </c>
      <c r="D2429" s="14" t="s">
        <v>47</v>
      </c>
      <c r="E2429" s="14" t="s">
        <v>48</v>
      </c>
    </row>
    <row r="2430" spans="1:5" x14ac:dyDescent="0.2">
      <c r="A2430" s="13" t="s">
        <v>2473</v>
      </c>
      <c r="B2430" s="14">
        <v>2.3707435530000001</v>
      </c>
      <c r="C2430" s="14">
        <v>0.81919783800000001</v>
      </c>
      <c r="D2430" s="14" t="s">
        <v>47</v>
      </c>
      <c r="E2430" s="14" t="s">
        <v>48</v>
      </c>
    </row>
    <row r="2431" spans="1:5" x14ac:dyDescent="0.2">
      <c r="A2431" s="13" t="s">
        <v>2474</v>
      </c>
      <c r="B2431" s="14">
        <v>0.49227033599999998</v>
      </c>
      <c r="C2431" s="14">
        <v>0.23979739999999999</v>
      </c>
      <c r="D2431" s="14" t="s">
        <v>47</v>
      </c>
      <c r="E2431" s="14" t="s">
        <v>48</v>
      </c>
    </row>
    <row r="2432" spans="1:5" x14ac:dyDescent="0.2">
      <c r="A2432" s="13" t="s">
        <v>2475</v>
      </c>
      <c r="B2432" s="14">
        <v>1.448586725</v>
      </c>
      <c r="C2432" s="14">
        <v>0.342916834</v>
      </c>
      <c r="D2432" s="14" t="s">
        <v>47</v>
      </c>
      <c r="E2432" s="14" t="s">
        <v>48</v>
      </c>
    </row>
    <row r="2433" spans="1:5" x14ac:dyDescent="0.2">
      <c r="A2433" s="13" t="s">
        <v>2476</v>
      </c>
      <c r="B2433" s="14">
        <v>4.2317274000000002E-2</v>
      </c>
      <c r="C2433" s="14">
        <v>-5.0159829000000003E-2</v>
      </c>
      <c r="D2433" s="14" t="s">
        <v>47</v>
      </c>
      <c r="E2433" s="14" t="s">
        <v>48</v>
      </c>
    </row>
    <row r="2434" spans="1:5" x14ac:dyDescent="0.2">
      <c r="A2434" s="13" t="s">
        <v>2477</v>
      </c>
      <c r="B2434" s="14">
        <v>0.52129348900000005</v>
      </c>
      <c r="C2434" s="14">
        <v>0.42654671500000002</v>
      </c>
      <c r="D2434" s="14" t="s">
        <v>47</v>
      </c>
      <c r="E2434" s="14" t="s">
        <v>48</v>
      </c>
    </row>
    <row r="2435" spans="1:5" x14ac:dyDescent="0.2">
      <c r="A2435" s="13" t="s">
        <v>2478</v>
      </c>
      <c r="B2435" s="14">
        <v>1.4491655910000001</v>
      </c>
      <c r="C2435" s="14">
        <v>0.32994247500000001</v>
      </c>
      <c r="D2435" s="14" t="s">
        <v>47</v>
      </c>
      <c r="E2435" s="14" t="s">
        <v>48</v>
      </c>
    </row>
    <row r="2436" spans="1:5" x14ac:dyDescent="0.2">
      <c r="A2436" s="13" t="s">
        <v>2479</v>
      </c>
      <c r="B2436" s="14">
        <v>0.73947584099999997</v>
      </c>
      <c r="C2436" s="14">
        <v>0.32184432299999999</v>
      </c>
      <c r="D2436" s="14" t="s">
        <v>47</v>
      </c>
      <c r="E2436" s="14" t="s">
        <v>48</v>
      </c>
    </row>
    <row r="2437" spans="1:5" x14ac:dyDescent="0.2">
      <c r="A2437" s="13" t="s">
        <v>2480</v>
      </c>
      <c r="B2437" s="14">
        <v>0.71716787199999998</v>
      </c>
      <c r="C2437" s="14">
        <v>0.20443541900000001</v>
      </c>
      <c r="D2437" s="14" t="s">
        <v>47</v>
      </c>
      <c r="E2437" s="14" t="s">
        <v>48</v>
      </c>
    </row>
    <row r="2438" spans="1:5" x14ac:dyDescent="0.2">
      <c r="A2438" s="13" t="s">
        <v>2481</v>
      </c>
      <c r="B2438" s="14">
        <v>0.27564180399999999</v>
      </c>
      <c r="C2438" s="14">
        <v>-9.5396840999999996E-2</v>
      </c>
      <c r="D2438" s="14" t="s">
        <v>47</v>
      </c>
      <c r="E2438" s="14" t="s">
        <v>48</v>
      </c>
    </row>
    <row r="2439" spans="1:5" x14ac:dyDescent="0.2">
      <c r="A2439" s="13" t="s">
        <v>2482</v>
      </c>
      <c r="B2439" s="14">
        <v>0.63234129800000005</v>
      </c>
      <c r="C2439" s="14">
        <v>-0.20137029200000001</v>
      </c>
      <c r="D2439" s="14" t="s">
        <v>47</v>
      </c>
      <c r="E2439" s="14" t="s">
        <v>48</v>
      </c>
    </row>
    <row r="2440" spans="1:5" x14ac:dyDescent="0.2">
      <c r="A2440" s="13" t="s">
        <v>2483</v>
      </c>
      <c r="B2440" s="14">
        <v>0.87482960099999996</v>
      </c>
      <c r="C2440" s="14">
        <v>0.29930523799999997</v>
      </c>
      <c r="D2440" s="14" t="s">
        <v>47</v>
      </c>
      <c r="E2440" s="14" t="s">
        <v>48</v>
      </c>
    </row>
    <row r="2441" spans="1:5" x14ac:dyDescent="0.2">
      <c r="A2441" s="13" t="s">
        <v>2484</v>
      </c>
      <c r="B2441" s="14">
        <v>1.6159855990000001</v>
      </c>
      <c r="C2441" s="14">
        <v>1.30865264</v>
      </c>
      <c r="D2441" s="14" t="s">
        <v>47</v>
      </c>
      <c r="E2441" s="14" t="s">
        <v>48</v>
      </c>
    </row>
    <row r="2442" spans="1:5" x14ac:dyDescent="0.2">
      <c r="A2442" s="13" t="s">
        <v>2485</v>
      </c>
      <c r="B2442" s="14">
        <v>0.35134019599999999</v>
      </c>
      <c r="C2442" s="14">
        <v>0.29548054600000001</v>
      </c>
      <c r="D2442" s="14" t="s">
        <v>47</v>
      </c>
      <c r="E2442" s="14" t="s">
        <v>48</v>
      </c>
    </row>
    <row r="2443" spans="1:5" x14ac:dyDescent="0.2">
      <c r="A2443" s="13" t="s">
        <v>2486</v>
      </c>
      <c r="B2443" s="14">
        <v>0.169143656</v>
      </c>
      <c r="C2443" s="14">
        <v>-3.9684055000000003E-2</v>
      </c>
      <c r="D2443" s="14" t="s">
        <v>47</v>
      </c>
      <c r="E2443" s="14" t="s">
        <v>48</v>
      </c>
    </row>
    <row r="2444" spans="1:5" x14ac:dyDescent="0.2">
      <c r="A2444" s="13" t="s">
        <v>2487</v>
      </c>
      <c r="B2444" s="14">
        <v>2.1214232040000001</v>
      </c>
      <c r="C2444" s="14">
        <v>0.88083222999999999</v>
      </c>
      <c r="D2444" s="14" t="s">
        <v>47</v>
      </c>
      <c r="E2444" s="14" t="s">
        <v>48</v>
      </c>
    </row>
    <row r="2445" spans="1:5" x14ac:dyDescent="0.2">
      <c r="A2445" s="13" t="s">
        <v>2488</v>
      </c>
      <c r="B2445" s="14">
        <v>1.674274206</v>
      </c>
      <c r="C2445" s="14">
        <v>0.91953835900000003</v>
      </c>
      <c r="D2445" s="14" t="s">
        <v>47</v>
      </c>
      <c r="E2445" s="14" t="s">
        <v>48</v>
      </c>
    </row>
    <row r="2446" spans="1:5" x14ac:dyDescent="0.2">
      <c r="A2446" s="13" t="s">
        <v>2489</v>
      </c>
      <c r="B2446" s="14">
        <v>0.46403422599999999</v>
      </c>
      <c r="C2446" s="14">
        <v>0.15870894499999999</v>
      </c>
      <c r="D2446" s="14" t="s">
        <v>47</v>
      </c>
      <c r="E2446" s="14" t="s">
        <v>48</v>
      </c>
    </row>
    <row r="2447" spans="1:5" x14ac:dyDescent="0.2">
      <c r="A2447" s="13" t="s">
        <v>2490</v>
      </c>
      <c r="B2447" s="14">
        <v>1.5179516040000001</v>
      </c>
      <c r="C2447" s="14">
        <v>-0.83643418199999997</v>
      </c>
      <c r="D2447" s="14" t="s">
        <v>47</v>
      </c>
      <c r="E2447" s="14" t="s">
        <v>48</v>
      </c>
    </row>
    <row r="2448" spans="1:5" x14ac:dyDescent="0.2">
      <c r="A2448" s="13" t="s">
        <v>2491</v>
      </c>
      <c r="B2448" s="14">
        <v>1.422766405</v>
      </c>
      <c r="C2448" s="14">
        <v>-0.51342139499999995</v>
      </c>
      <c r="D2448" s="14" t="s">
        <v>47</v>
      </c>
      <c r="E2448" s="14" t="s">
        <v>48</v>
      </c>
    </row>
    <row r="2449" spans="1:5" x14ac:dyDescent="0.2">
      <c r="A2449" s="13" t="s">
        <v>2492</v>
      </c>
      <c r="B2449" s="14">
        <v>0.234830914</v>
      </c>
      <c r="C2449" s="14">
        <v>-8.9868544999999994E-2</v>
      </c>
      <c r="D2449" s="14" t="s">
        <v>47</v>
      </c>
      <c r="E2449" s="14" t="s">
        <v>48</v>
      </c>
    </row>
    <row r="2450" spans="1:5" x14ac:dyDescent="0.2">
      <c r="A2450" s="13" t="s">
        <v>2493</v>
      </c>
      <c r="B2450" s="14">
        <v>0.40325383300000001</v>
      </c>
      <c r="C2450" s="14">
        <v>-0.15276942499999999</v>
      </c>
      <c r="D2450" s="14" t="s">
        <v>47</v>
      </c>
      <c r="E2450" s="14" t="s">
        <v>48</v>
      </c>
    </row>
    <row r="2451" spans="1:5" x14ac:dyDescent="0.2">
      <c r="A2451" s="13" t="s">
        <v>2494</v>
      </c>
      <c r="B2451" s="14">
        <v>0.25599230899999997</v>
      </c>
      <c r="C2451" s="14">
        <v>0.13748265400000001</v>
      </c>
      <c r="D2451" s="14" t="s">
        <v>47</v>
      </c>
      <c r="E2451" s="14" t="s">
        <v>48</v>
      </c>
    </row>
    <row r="2452" spans="1:5" x14ac:dyDescent="0.2">
      <c r="A2452" s="13" t="s">
        <v>2495</v>
      </c>
      <c r="B2452" s="14">
        <v>0.57561778500000005</v>
      </c>
      <c r="C2452" s="14">
        <v>0.20132449999999999</v>
      </c>
      <c r="D2452" s="14" t="s">
        <v>47</v>
      </c>
      <c r="E2452" s="14" t="s">
        <v>48</v>
      </c>
    </row>
    <row r="2453" spans="1:5" x14ac:dyDescent="0.2">
      <c r="A2453" s="13" t="s">
        <v>2496</v>
      </c>
      <c r="B2453" s="14">
        <v>2.1706590800000001</v>
      </c>
      <c r="C2453" s="14">
        <v>4.4411043169999997</v>
      </c>
      <c r="D2453" s="14" t="s">
        <v>47</v>
      </c>
      <c r="E2453" s="14" t="s">
        <v>48</v>
      </c>
    </row>
    <row r="2454" spans="1:5" x14ac:dyDescent="0.2">
      <c r="A2454" s="13" t="s">
        <v>2497</v>
      </c>
      <c r="B2454" s="14">
        <v>2.970155E-2</v>
      </c>
      <c r="C2454" s="14">
        <v>2.2978798000000002E-2</v>
      </c>
      <c r="D2454" s="14" t="s">
        <v>47</v>
      </c>
      <c r="E2454" s="14" t="s">
        <v>48</v>
      </c>
    </row>
    <row r="2455" spans="1:5" x14ac:dyDescent="0.2">
      <c r="A2455" s="13" t="s">
        <v>2498</v>
      </c>
      <c r="B2455" s="14">
        <v>0.565156671</v>
      </c>
      <c r="C2455" s="14">
        <v>-0.13216678000000001</v>
      </c>
      <c r="D2455" s="14" t="s">
        <v>47</v>
      </c>
      <c r="E2455" s="14" t="s">
        <v>48</v>
      </c>
    </row>
    <row r="2456" spans="1:5" x14ac:dyDescent="0.2">
      <c r="A2456" s="13" t="s">
        <v>2499</v>
      </c>
      <c r="B2456" s="14">
        <v>0.26124454400000002</v>
      </c>
      <c r="C2456" s="14">
        <v>-0.106550202</v>
      </c>
      <c r="D2456" s="14" t="s">
        <v>47</v>
      </c>
      <c r="E2456" s="14" t="s">
        <v>48</v>
      </c>
    </row>
    <row r="2457" spans="1:5" x14ac:dyDescent="0.2">
      <c r="A2457" s="13" t="s">
        <v>2500</v>
      </c>
      <c r="B2457" s="14">
        <v>2.6635770050000001</v>
      </c>
      <c r="C2457" s="14">
        <v>1.5813615839999999</v>
      </c>
      <c r="D2457" s="14" t="s">
        <v>47</v>
      </c>
      <c r="E2457" s="14" t="s">
        <v>48</v>
      </c>
    </row>
    <row r="2458" spans="1:5" x14ac:dyDescent="0.2">
      <c r="A2458" s="13" t="s">
        <v>2501</v>
      </c>
      <c r="B2458" s="14">
        <v>0.95626884700000003</v>
      </c>
      <c r="C2458" s="14">
        <v>-0.24586274699999999</v>
      </c>
      <c r="D2458" s="14" t="s">
        <v>47</v>
      </c>
      <c r="E2458" s="14" t="s">
        <v>48</v>
      </c>
    </row>
    <row r="2459" spans="1:5" x14ac:dyDescent="0.2">
      <c r="A2459" s="13" t="s">
        <v>2502</v>
      </c>
      <c r="B2459" s="14">
        <v>7.1695848000000006E-2</v>
      </c>
      <c r="C2459" s="14">
        <v>-3.3244036999999997E-2</v>
      </c>
      <c r="D2459" s="14" t="s">
        <v>47</v>
      </c>
      <c r="E2459" s="14" t="s">
        <v>48</v>
      </c>
    </row>
    <row r="2460" spans="1:5" x14ac:dyDescent="0.2">
      <c r="A2460" s="13" t="s">
        <v>2503</v>
      </c>
      <c r="B2460" s="14">
        <v>2.8104861470000002</v>
      </c>
      <c r="C2460" s="14">
        <v>0.71316435499999997</v>
      </c>
      <c r="D2460" s="14" t="s">
        <v>47</v>
      </c>
      <c r="E2460" s="14" t="s">
        <v>48</v>
      </c>
    </row>
    <row r="2461" spans="1:5" x14ac:dyDescent="0.2">
      <c r="A2461" s="13" t="s">
        <v>2504</v>
      </c>
      <c r="B2461" s="14">
        <v>0.48102799499999999</v>
      </c>
      <c r="C2461" s="14">
        <v>8.3697829000000001E-2</v>
      </c>
      <c r="D2461" s="14" t="s">
        <v>47</v>
      </c>
      <c r="E2461" s="14" t="s">
        <v>48</v>
      </c>
    </row>
    <row r="2462" spans="1:5" x14ac:dyDescent="0.2">
      <c r="A2462" s="13" t="s">
        <v>2505</v>
      </c>
      <c r="B2462" s="14">
        <v>1.423371114</v>
      </c>
      <c r="C2462" s="14">
        <v>0.26282239099999999</v>
      </c>
      <c r="D2462" s="14" t="s">
        <v>47</v>
      </c>
      <c r="E2462" s="14" t="s">
        <v>48</v>
      </c>
    </row>
    <row r="2463" spans="1:5" x14ac:dyDescent="0.2">
      <c r="A2463" s="13" t="s">
        <v>2506</v>
      </c>
      <c r="B2463" s="14">
        <v>0.10882180900000001</v>
      </c>
      <c r="C2463" s="14">
        <v>0.12505325</v>
      </c>
      <c r="D2463" s="14" t="s">
        <v>47</v>
      </c>
      <c r="E2463" s="14" t="s">
        <v>48</v>
      </c>
    </row>
    <row r="2464" spans="1:5" x14ac:dyDescent="0.2">
      <c r="A2464" s="13" t="s">
        <v>2507</v>
      </c>
      <c r="B2464" s="14">
        <v>0.18869565499999999</v>
      </c>
      <c r="C2464" s="14">
        <v>3.5992385000000002E-2</v>
      </c>
      <c r="D2464" s="14" t="s">
        <v>47</v>
      </c>
      <c r="E2464" s="14" t="s">
        <v>48</v>
      </c>
    </row>
    <row r="2465" spans="1:5" x14ac:dyDescent="0.2">
      <c r="A2465" s="13" t="s">
        <v>2508</v>
      </c>
      <c r="B2465" s="14">
        <v>1.5130579550000001</v>
      </c>
      <c r="C2465" s="14">
        <v>1.44579751</v>
      </c>
      <c r="D2465" s="14" t="s">
        <v>47</v>
      </c>
      <c r="E2465" s="14" t="s">
        <v>48</v>
      </c>
    </row>
    <row r="2466" spans="1:5" x14ac:dyDescent="0.2">
      <c r="A2466" s="13" t="s">
        <v>2509</v>
      </c>
      <c r="B2466" s="14">
        <v>0.53626143599999998</v>
      </c>
      <c r="C2466" s="14">
        <v>-0.35461377300000002</v>
      </c>
      <c r="D2466" s="14" t="s">
        <v>47</v>
      </c>
      <c r="E2466" s="14" t="s">
        <v>48</v>
      </c>
    </row>
    <row r="2467" spans="1:5" x14ac:dyDescent="0.2">
      <c r="A2467" s="13" t="s">
        <v>2510</v>
      </c>
      <c r="B2467" s="14">
        <v>0.76093722799999997</v>
      </c>
      <c r="C2467" s="14">
        <v>0.55466026800000001</v>
      </c>
      <c r="D2467" s="14" t="s">
        <v>47</v>
      </c>
      <c r="E2467" s="14" t="s">
        <v>48</v>
      </c>
    </row>
    <row r="2468" spans="1:5" x14ac:dyDescent="0.2">
      <c r="A2468" s="13" t="s">
        <v>2511</v>
      </c>
      <c r="B2468" s="14">
        <v>0.63888826200000004</v>
      </c>
      <c r="C2468" s="14">
        <v>0.53028146799999998</v>
      </c>
      <c r="D2468" s="14" t="s">
        <v>47</v>
      </c>
      <c r="E2468" s="14" t="s">
        <v>48</v>
      </c>
    </row>
    <row r="2469" spans="1:5" x14ac:dyDescent="0.2">
      <c r="A2469" s="13" t="s">
        <v>2512</v>
      </c>
      <c r="B2469" s="14">
        <v>0.13704547</v>
      </c>
      <c r="C2469" s="14">
        <v>0.12478428499999999</v>
      </c>
      <c r="D2469" s="14" t="s">
        <v>47</v>
      </c>
      <c r="E2469" s="14" t="s">
        <v>48</v>
      </c>
    </row>
    <row r="2470" spans="1:5" x14ac:dyDescent="0.2">
      <c r="A2470" s="13" t="s">
        <v>2513</v>
      </c>
      <c r="B2470" s="14">
        <v>1.9054781240000001</v>
      </c>
      <c r="C2470" s="14">
        <v>0.95440829800000004</v>
      </c>
      <c r="D2470" s="14" t="s">
        <v>47</v>
      </c>
      <c r="E2470" s="14" t="s">
        <v>48</v>
      </c>
    </row>
    <row r="2471" spans="1:5" x14ac:dyDescent="0.2">
      <c r="A2471" s="13" t="s">
        <v>2514</v>
      </c>
      <c r="B2471" s="14">
        <v>3.9900287959999998</v>
      </c>
      <c r="C2471" s="14">
        <v>1.763531814</v>
      </c>
      <c r="D2471" s="14" t="s">
        <v>47</v>
      </c>
      <c r="E2471" s="14" t="s">
        <v>48</v>
      </c>
    </row>
    <row r="2472" spans="1:5" x14ac:dyDescent="0.2">
      <c r="A2472" s="13" t="s">
        <v>2515</v>
      </c>
      <c r="B2472" s="14">
        <v>3.2126695390000002</v>
      </c>
      <c r="C2472" s="14">
        <v>1.1216411100000001</v>
      </c>
      <c r="D2472" s="14" t="s">
        <v>47</v>
      </c>
      <c r="E2472" s="14" t="s">
        <v>48</v>
      </c>
    </row>
    <row r="2473" spans="1:5" x14ac:dyDescent="0.2">
      <c r="A2473" s="13" t="s">
        <v>2516</v>
      </c>
      <c r="B2473" s="14">
        <v>3.8761234569999998</v>
      </c>
      <c r="C2473" s="14">
        <v>2.5856828620000001</v>
      </c>
      <c r="D2473" s="14" t="s">
        <v>47</v>
      </c>
      <c r="E2473" s="14" t="s">
        <v>48</v>
      </c>
    </row>
    <row r="2474" spans="1:5" x14ac:dyDescent="0.2">
      <c r="A2474" s="13" t="s">
        <v>2517</v>
      </c>
      <c r="B2474" s="14">
        <v>1.7769967090000001</v>
      </c>
      <c r="C2474" s="14">
        <v>1.340167761</v>
      </c>
      <c r="D2474" s="14" t="s">
        <v>47</v>
      </c>
      <c r="E2474" s="14" t="s">
        <v>48</v>
      </c>
    </row>
    <row r="2475" spans="1:5" x14ac:dyDescent="0.2">
      <c r="A2475" s="13" t="s">
        <v>2518</v>
      </c>
      <c r="B2475" s="14">
        <v>0.49265733699999997</v>
      </c>
      <c r="C2475" s="14">
        <v>0.259161103</v>
      </c>
      <c r="D2475" s="14" t="s">
        <v>47</v>
      </c>
      <c r="E2475" s="14" t="s">
        <v>48</v>
      </c>
    </row>
    <row r="2476" spans="1:5" x14ac:dyDescent="0.2">
      <c r="A2476" s="13" t="s">
        <v>2519</v>
      </c>
      <c r="B2476" s="14">
        <v>0.18991735300000001</v>
      </c>
      <c r="C2476" s="14">
        <v>0.15241353499999999</v>
      </c>
      <c r="D2476" s="14" t="s">
        <v>47</v>
      </c>
      <c r="E2476" s="14" t="s">
        <v>48</v>
      </c>
    </row>
    <row r="2477" spans="1:5" x14ac:dyDescent="0.2">
      <c r="A2477" s="13" t="s">
        <v>2520</v>
      </c>
      <c r="B2477" s="14">
        <v>1.260393987</v>
      </c>
      <c r="C2477" s="14">
        <v>-0.457107761</v>
      </c>
      <c r="D2477" s="14" t="s">
        <v>47</v>
      </c>
      <c r="E2477" s="14" t="s">
        <v>48</v>
      </c>
    </row>
    <row r="2478" spans="1:5" x14ac:dyDescent="0.2">
      <c r="A2478" s="13" t="s">
        <v>2521</v>
      </c>
      <c r="B2478" s="14">
        <v>0.80367699599999998</v>
      </c>
      <c r="C2478" s="14">
        <v>0.12114580599999999</v>
      </c>
      <c r="D2478" s="14" t="s">
        <v>47</v>
      </c>
      <c r="E2478" s="14" t="s">
        <v>48</v>
      </c>
    </row>
    <row r="2479" spans="1:5" x14ac:dyDescent="0.2">
      <c r="A2479" s="13" t="s">
        <v>2522</v>
      </c>
      <c r="B2479" s="14">
        <v>2.1572013480000001</v>
      </c>
      <c r="C2479" s="14">
        <v>-0.37742018599999999</v>
      </c>
      <c r="D2479" s="14" t="s">
        <v>47</v>
      </c>
      <c r="E2479" s="14" t="s">
        <v>48</v>
      </c>
    </row>
    <row r="2480" spans="1:5" x14ac:dyDescent="0.2">
      <c r="A2480" s="13" t="s">
        <v>2523</v>
      </c>
      <c r="B2480" s="14">
        <v>1.731291143</v>
      </c>
      <c r="C2480" s="14">
        <v>-0.64663427600000001</v>
      </c>
      <c r="D2480" s="14" t="s">
        <v>47</v>
      </c>
      <c r="E2480" s="14" t="s">
        <v>48</v>
      </c>
    </row>
    <row r="2481" spans="1:5" x14ac:dyDescent="0.2">
      <c r="A2481" s="13" t="s">
        <v>2524</v>
      </c>
      <c r="B2481" s="14">
        <v>3.3651265000000001</v>
      </c>
      <c r="C2481" s="14">
        <v>-1.355602676</v>
      </c>
      <c r="D2481" s="14" t="s">
        <v>47</v>
      </c>
      <c r="E2481" s="14" t="s">
        <v>48</v>
      </c>
    </row>
    <row r="2482" spans="1:5" x14ac:dyDescent="0.2">
      <c r="A2482" s="13" t="s">
        <v>2525</v>
      </c>
      <c r="B2482" s="14">
        <v>1.291995732</v>
      </c>
      <c r="C2482" s="14">
        <v>-0.32039530700000002</v>
      </c>
      <c r="D2482" s="14" t="s">
        <v>47</v>
      </c>
      <c r="E2482" s="14" t="s">
        <v>48</v>
      </c>
    </row>
    <row r="2483" spans="1:5" x14ac:dyDescent="0.2">
      <c r="A2483" s="13" t="s">
        <v>2526</v>
      </c>
      <c r="B2483" s="14">
        <v>0.78346718199999998</v>
      </c>
      <c r="C2483" s="14">
        <v>0.40000290900000002</v>
      </c>
      <c r="D2483" s="14" t="s">
        <v>47</v>
      </c>
      <c r="E2483" s="14" t="s">
        <v>48</v>
      </c>
    </row>
    <row r="2484" spans="1:5" x14ac:dyDescent="0.2">
      <c r="A2484" s="13" t="s">
        <v>2527</v>
      </c>
      <c r="B2484" s="14">
        <v>0.75054834000000004</v>
      </c>
      <c r="C2484" s="14">
        <v>0.17742660099999999</v>
      </c>
      <c r="D2484" s="14" t="s">
        <v>47</v>
      </c>
      <c r="E2484" s="14" t="s">
        <v>48</v>
      </c>
    </row>
    <row r="2485" spans="1:5" x14ac:dyDescent="0.2">
      <c r="A2485" s="13" t="s">
        <v>2528</v>
      </c>
      <c r="B2485" s="14">
        <v>2.0214144250000001</v>
      </c>
      <c r="C2485" s="14">
        <v>2.7390170519999999</v>
      </c>
      <c r="D2485" s="14" t="s">
        <v>47</v>
      </c>
      <c r="E2485" s="14" t="s">
        <v>48</v>
      </c>
    </row>
    <row r="2486" spans="1:5" x14ac:dyDescent="0.2">
      <c r="A2486" s="13" t="s">
        <v>2529</v>
      </c>
      <c r="B2486" s="14">
        <v>1.2739023599999999</v>
      </c>
      <c r="C2486" s="14">
        <v>0.395200039</v>
      </c>
      <c r="D2486" s="14" t="s">
        <v>47</v>
      </c>
      <c r="E2486" s="14" t="s">
        <v>48</v>
      </c>
    </row>
    <row r="2487" spans="1:5" x14ac:dyDescent="0.2">
      <c r="A2487" s="13" t="s">
        <v>2530</v>
      </c>
      <c r="B2487" s="14">
        <v>6.1730294999999998E-2</v>
      </c>
      <c r="C2487" s="14">
        <v>4.2087230000000003E-2</v>
      </c>
      <c r="D2487" s="14" t="s">
        <v>47</v>
      </c>
      <c r="E2487" s="14" t="s">
        <v>48</v>
      </c>
    </row>
    <row r="2488" spans="1:5" x14ac:dyDescent="0.2">
      <c r="A2488" s="13" t="s">
        <v>2531</v>
      </c>
      <c r="B2488" s="14">
        <v>0.11547524100000001</v>
      </c>
      <c r="C2488" s="14">
        <v>2.7561543000000001E-2</v>
      </c>
      <c r="D2488" s="14" t="s">
        <v>47</v>
      </c>
      <c r="E2488" s="14" t="s">
        <v>48</v>
      </c>
    </row>
    <row r="2489" spans="1:5" x14ac:dyDescent="0.2">
      <c r="A2489" s="13" t="s">
        <v>2532</v>
      </c>
      <c r="B2489" s="14">
        <v>0.64245683399999998</v>
      </c>
      <c r="C2489" s="14">
        <v>0.37838585800000002</v>
      </c>
      <c r="D2489" s="14" t="s">
        <v>47</v>
      </c>
      <c r="E2489" s="14" t="s">
        <v>48</v>
      </c>
    </row>
    <row r="2490" spans="1:5" x14ac:dyDescent="0.2">
      <c r="A2490" s="13" t="s">
        <v>2533</v>
      </c>
      <c r="B2490" s="14">
        <v>0.972535335</v>
      </c>
      <c r="C2490" s="14">
        <v>0.48568412300000002</v>
      </c>
      <c r="D2490" s="14" t="s">
        <v>47</v>
      </c>
      <c r="E2490" s="14" t="s">
        <v>48</v>
      </c>
    </row>
    <row r="2491" spans="1:5" x14ac:dyDescent="0.2">
      <c r="A2491" s="13" t="s">
        <v>2534</v>
      </c>
      <c r="B2491" s="14">
        <v>0.97968402700000001</v>
      </c>
      <c r="C2491" s="14">
        <v>0.35570484099999999</v>
      </c>
      <c r="D2491" s="14" t="s">
        <v>47</v>
      </c>
      <c r="E2491" s="14" t="s">
        <v>48</v>
      </c>
    </row>
    <row r="2492" spans="1:5" x14ac:dyDescent="0.2">
      <c r="A2492" s="13" t="s">
        <v>2535</v>
      </c>
      <c r="B2492" s="14">
        <v>2.7055295959999999</v>
      </c>
      <c r="C2492" s="14">
        <v>0.91364243099999998</v>
      </c>
      <c r="D2492" s="14" t="s">
        <v>47</v>
      </c>
      <c r="E2492" s="14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9D62-021B-4859-B3B5-1D0A88BD5948}">
  <dimension ref="A1:E2492"/>
  <sheetViews>
    <sheetView workbookViewId="0">
      <selection activeCell="G13" sqref="G13"/>
    </sheetView>
  </sheetViews>
  <sheetFormatPr baseColWidth="10" defaultColWidth="8.83203125" defaultRowHeight="15" x14ac:dyDescent="0.2"/>
  <cols>
    <col min="3" max="3" width="11.33203125" customWidth="1"/>
  </cols>
  <sheetData>
    <row r="1" spans="1:5" x14ac:dyDescent="0.2">
      <c r="A1" t="s">
        <v>8</v>
      </c>
    </row>
    <row r="2" spans="1:5" x14ac:dyDescent="0.2">
      <c r="A2" s="1" t="s">
        <v>9</v>
      </c>
    </row>
    <row r="5" spans="1:5" x14ac:dyDescent="0.2">
      <c r="A5" s="13" t="s">
        <v>41</v>
      </c>
      <c r="B5" s="13" t="s">
        <v>42</v>
      </c>
      <c r="C5" s="13" t="s">
        <v>2536</v>
      </c>
      <c r="D5" s="13" t="s">
        <v>44</v>
      </c>
      <c r="E5" s="13" t="s">
        <v>45</v>
      </c>
    </row>
    <row r="6" spans="1:5" x14ac:dyDescent="0.2">
      <c r="A6" s="13" t="s">
        <v>46</v>
      </c>
      <c r="B6" s="14">
        <v>1.1601454710000001</v>
      </c>
      <c r="C6" s="14">
        <v>-0.22746777800000001</v>
      </c>
      <c r="D6" s="14" t="s">
        <v>47</v>
      </c>
      <c r="E6" s="14" t="s">
        <v>2537</v>
      </c>
    </row>
    <row r="7" spans="1:5" x14ac:dyDescent="0.2">
      <c r="A7" s="13" t="s">
        <v>49</v>
      </c>
      <c r="B7" s="14">
        <v>0.28677492399999999</v>
      </c>
      <c r="C7" s="14">
        <v>-0.28117523799999999</v>
      </c>
      <c r="D7" s="14" t="s">
        <v>47</v>
      </c>
      <c r="E7" s="14" t="s">
        <v>2537</v>
      </c>
    </row>
    <row r="8" spans="1:5" x14ac:dyDescent="0.2">
      <c r="A8" s="13" t="s">
        <v>50</v>
      </c>
      <c r="B8" s="14">
        <v>1.068877351</v>
      </c>
      <c r="C8" s="14">
        <v>0.41667713899999997</v>
      </c>
      <c r="D8" s="14" t="s">
        <v>47</v>
      </c>
      <c r="E8" s="14" t="s">
        <v>2537</v>
      </c>
    </row>
    <row r="9" spans="1:5" x14ac:dyDescent="0.2">
      <c r="A9" s="13" t="s">
        <v>51</v>
      </c>
      <c r="B9" s="14">
        <v>0.76251282399999998</v>
      </c>
      <c r="C9" s="14">
        <v>0.605542091</v>
      </c>
      <c r="D9" s="14" t="s">
        <v>47</v>
      </c>
      <c r="E9" s="14" t="s">
        <v>2537</v>
      </c>
    </row>
    <row r="10" spans="1:5" x14ac:dyDescent="0.2">
      <c r="A10" s="13" t="s">
        <v>52</v>
      </c>
      <c r="B10" s="14">
        <v>0.66176914099999995</v>
      </c>
      <c r="C10" s="14">
        <v>0.46199692999999997</v>
      </c>
      <c r="D10" s="14" t="s">
        <v>47</v>
      </c>
      <c r="E10" s="14" t="s">
        <v>2537</v>
      </c>
    </row>
    <row r="11" spans="1:5" x14ac:dyDescent="0.2">
      <c r="A11" s="13" t="s">
        <v>53</v>
      </c>
      <c r="B11" s="14">
        <v>0.51126429399999995</v>
      </c>
      <c r="C11" s="14">
        <v>-0.34852182300000001</v>
      </c>
      <c r="D11" s="14" t="s">
        <v>47</v>
      </c>
      <c r="E11" s="14" t="s">
        <v>2537</v>
      </c>
    </row>
    <row r="12" spans="1:5" x14ac:dyDescent="0.2">
      <c r="A12" s="13" t="s">
        <v>54</v>
      </c>
      <c r="B12" s="14">
        <v>0.47490271000000001</v>
      </c>
      <c r="C12" s="14">
        <v>0.36586174300000002</v>
      </c>
      <c r="D12" s="14" t="s">
        <v>47</v>
      </c>
      <c r="E12" s="14" t="s">
        <v>2537</v>
      </c>
    </row>
    <row r="13" spans="1:5" x14ac:dyDescent="0.2">
      <c r="A13" s="13" t="s">
        <v>55</v>
      </c>
      <c r="B13" s="14">
        <v>0.13997237800000001</v>
      </c>
      <c r="C13" s="14">
        <v>-0.129920112</v>
      </c>
      <c r="D13" s="14" t="s">
        <v>47</v>
      </c>
      <c r="E13" s="14" t="s">
        <v>2537</v>
      </c>
    </row>
    <row r="14" spans="1:5" x14ac:dyDescent="0.2">
      <c r="A14" s="13" t="s">
        <v>56</v>
      </c>
      <c r="B14" s="14">
        <v>0.29155182099999999</v>
      </c>
      <c r="C14" s="14">
        <v>-0.122187715</v>
      </c>
      <c r="D14" s="14" t="s">
        <v>47</v>
      </c>
      <c r="E14" s="14" t="s">
        <v>2537</v>
      </c>
    </row>
    <row r="15" spans="1:5" x14ac:dyDescent="0.2">
      <c r="A15" s="13" t="s">
        <v>57</v>
      </c>
      <c r="B15" s="14">
        <v>2.3152412000000001E-2</v>
      </c>
      <c r="C15" s="14">
        <v>-9.3636029999999999E-3</v>
      </c>
      <c r="D15" s="14" t="s">
        <v>47</v>
      </c>
      <c r="E15" s="14" t="s">
        <v>2537</v>
      </c>
    </row>
    <row r="16" spans="1:5" x14ac:dyDescent="0.2">
      <c r="A16" s="13" t="s">
        <v>58</v>
      </c>
      <c r="B16" s="14">
        <v>0.99572950400000004</v>
      </c>
      <c r="C16" s="14">
        <v>-0.32067441699999999</v>
      </c>
      <c r="D16" s="14" t="s">
        <v>47</v>
      </c>
      <c r="E16" s="14" t="s">
        <v>2537</v>
      </c>
    </row>
    <row r="17" spans="1:5" x14ac:dyDescent="0.2">
      <c r="A17" s="13" t="s">
        <v>59</v>
      </c>
      <c r="B17" s="14">
        <v>0.37120251399999998</v>
      </c>
      <c r="C17" s="14">
        <v>-0.34273221100000001</v>
      </c>
      <c r="D17" s="14" t="s">
        <v>47</v>
      </c>
      <c r="E17" s="14" t="s">
        <v>2537</v>
      </c>
    </row>
    <row r="18" spans="1:5" x14ac:dyDescent="0.2">
      <c r="A18" s="13" t="s">
        <v>60</v>
      </c>
      <c r="B18" s="14">
        <v>5.6232704000000001E-2</v>
      </c>
      <c r="C18" s="14">
        <v>-5.8649117000000001E-2</v>
      </c>
      <c r="D18" s="14" t="s">
        <v>47</v>
      </c>
      <c r="E18" s="14" t="s">
        <v>2537</v>
      </c>
    </row>
    <row r="19" spans="1:5" x14ac:dyDescent="0.2">
      <c r="A19" s="13" t="s">
        <v>61</v>
      </c>
      <c r="B19" s="14">
        <v>0.87721835599999998</v>
      </c>
      <c r="C19" s="14">
        <v>0.41475559499999998</v>
      </c>
      <c r="D19" s="14" t="s">
        <v>47</v>
      </c>
      <c r="E19" s="14" t="s">
        <v>2537</v>
      </c>
    </row>
    <row r="20" spans="1:5" x14ac:dyDescent="0.2">
      <c r="A20" s="13" t="s">
        <v>62</v>
      </c>
      <c r="B20" s="14">
        <v>0.202258572</v>
      </c>
      <c r="C20" s="14">
        <v>6.9206405999999998E-2</v>
      </c>
      <c r="D20" s="14" t="s">
        <v>47</v>
      </c>
      <c r="E20" s="14" t="s">
        <v>2537</v>
      </c>
    </row>
    <row r="21" spans="1:5" x14ac:dyDescent="0.2">
      <c r="A21" s="13" t="s">
        <v>63</v>
      </c>
      <c r="B21" s="14">
        <v>0.12220959300000001</v>
      </c>
      <c r="C21" s="14">
        <v>5.0755407000000002E-2</v>
      </c>
      <c r="D21" s="14" t="s">
        <v>47</v>
      </c>
      <c r="E21" s="14" t="s">
        <v>2537</v>
      </c>
    </row>
    <row r="22" spans="1:5" x14ac:dyDescent="0.2">
      <c r="A22" s="13" t="s">
        <v>64</v>
      </c>
      <c r="B22" s="14">
        <v>0.16271216799999999</v>
      </c>
      <c r="C22" s="14">
        <v>0.13506659100000001</v>
      </c>
      <c r="D22" s="14" t="s">
        <v>47</v>
      </c>
      <c r="E22" s="14" t="s">
        <v>2537</v>
      </c>
    </row>
    <row r="23" spans="1:5" x14ac:dyDescent="0.2">
      <c r="A23" s="13" t="s">
        <v>65</v>
      </c>
      <c r="B23" s="14">
        <v>0.18700265799999999</v>
      </c>
      <c r="C23" s="14">
        <v>-0.103909758</v>
      </c>
      <c r="D23" s="14" t="s">
        <v>47</v>
      </c>
      <c r="E23" s="14" t="s">
        <v>2537</v>
      </c>
    </row>
    <row r="24" spans="1:5" x14ac:dyDescent="0.2">
      <c r="A24" s="13" t="s">
        <v>66</v>
      </c>
      <c r="B24" s="14">
        <v>1.5453476079999999</v>
      </c>
      <c r="C24" s="14">
        <v>-0.33089421299999999</v>
      </c>
      <c r="D24" s="14" t="s">
        <v>47</v>
      </c>
      <c r="E24" s="14" t="s">
        <v>2537</v>
      </c>
    </row>
    <row r="25" spans="1:5" x14ac:dyDescent="0.2">
      <c r="A25" s="13" t="s">
        <v>67</v>
      </c>
      <c r="B25" s="14">
        <v>0.412670237</v>
      </c>
      <c r="C25" s="14">
        <v>0.175565048</v>
      </c>
      <c r="D25" s="14" t="s">
        <v>47</v>
      </c>
      <c r="E25" s="14" t="s">
        <v>2537</v>
      </c>
    </row>
    <row r="26" spans="1:5" x14ac:dyDescent="0.2">
      <c r="A26" s="13" t="s">
        <v>68</v>
      </c>
      <c r="B26" s="14">
        <v>0.100202755</v>
      </c>
      <c r="C26" s="14">
        <v>-8.8656020000000002E-2</v>
      </c>
      <c r="D26" s="14" t="s">
        <v>47</v>
      </c>
      <c r="E26" s="14" t="s">
        <v>2537</v>
      </c>
    </row>
    <row r="27" spans="1:5" x14ac:dyDescent="0.2">
      <c r="A27" s="13" t="s">
        <v>69</v>
      </c>
      <c r="B27" s="14">
        <v>0.14181411399999999</v>
      </c>
      <c r="C27" s="14">
        <v>-0.12561715100000001</v>
      </c>
      <c r="D27" s="14" t="s">
        <v>47</v>
      </c>
      <c r="E27" s="14" t="s">
        <v>2537</v>
      </c>
    </row>
    <row r="28" spans="1:5" x14ac:dyDescent="0.2">
      <c r="A28" s="13" t="s">
        <v>70</v>
      </c>
      <c r="B28" s="14">
        <v>9.3031166999999998E-2</v>
      </c>
      <c r="C28" s="14">
        <v>0.109740034</v>
      </c>
      <c r="D28" s="14" t="s">
        <v>47</v>
      </c>
      <c r="E28" s="14" t="s">
        <v>2537</v>
      </c>
    </row>
    <row r="29" spans="1:5" x14ac:dyDescent="0.2">
      <c r="A29" s="13" t="s">
        <v>71</v>
      </c>
      <c r="B29" s="14">
        <v>6.5020567000000001E-2</v>
      </c>
      <c r="C29" s="14">
        <v>5.9149958000000002E-2</v>
      </c>
      <c r="D29" s="14" t="s">
        <v>47</v>
      </c>
      <c r="E29" s="14" t="s">
        <v>2537</v>
      </c>
    </row>
    <row r="30" spans="1:5" x14ac:dyDescent="0.2">
      <c r="A30" s="13" t="s">
        <v>72</v>
      </c>
      <c r="B30" s="14">
        <v>0.27889341600000001</v>
      </c>
      <c r="C30" s="14">
        <v>-0.27775455599999999</v>
      </c>
      <c r="D30" s="14" t="s">
        <v>47</v>
      </c>
      <c r="E30" s="14" t="s">
        <v>2537</v>
      </c>
    </row>
    <row r="31" spans="1:5" x14ac:dyDescent="0.2">
      <c r="A31" s="13" t="s">
        <v>73</v>
      </c>
      <c r="B31" s="14">
        <v>8.4709825000000002E-2</v>
      </c>
      <c r="C31" s="14">
        <v>-0.11780879800000001</v>
      </c>
      <c r="D31" s="14" t="s">
        <v>47</v>
      </c>
      <c r="E31" s="14" t="s">
        <v>2537</v>
      </c>
    </row>
    <row r="32" spans="1:5" x14ac:dyDescent="0.2">
      <c r="A32" s="13" t="s">
        <v>74</v>
      </c>
      <c r="B32" s="14">
        <v>0.43401434300000002</v>
      </c>
      <c r="C32" s="14">
        <v>-0.15656166099999999</v>
      </c>
      <c r="D32" s="14" t="s">
        <v>47</v>
      </c>
      <c r="E32" s="14" t="s">
        <v>2537</v>
      </c>
    </row>
    <row r="33" spans="1:5" x14ac:dyDescent="0.2">
      <c r="A33" s="13" t="s">
        <v>75</v>
      </c>
      <c r="B33" s="14">
        <v>1.662724828</v>
      </c>
      <c r="C33" s="14">
        <v>0.67348135899999995</v>
      </c>
      <c r="D33" s="14" t="s">
        <v>47</v>
      </c>
      <c r="E33" s="14" t="s">
        <v>2537</v>
      </c>
    </row>
    <row r="34" spans="1:5" x14ac:dyDescent="0.2">
      <c r="A34" s="13" t="s">
        <v>76</v>
      </c>
      <c r="B34" s="14">
        <v>0.98588479399999995</v>
      </c>
      <c r="C34" s="14">
        <v>0.46145893799999999</v>
      </c>
      <c r="D34" s="14" t="s">
        <v>47</v>
      </c>
      <c r="E34" s="14" t="s">
        <v>2537</v>
      </c>
    </row>
    <row r="35" spans="1:5" x14ac:dyDescent="0.2">
      <c r="A35" s="13" t="s">
        <v>77</v>
      </c>
      <c r="B35" s="14">
        <v>1.949563787</v>
      </c>
      <c r="C35" s="14">
        <v>-0.47010701599999999</v>
      </c>
      <c r="D35" s="14" t="s">
        <v>47</v>
      </c>
      <c r="E35" s="14" t="s">
        <v>2537</v>
      </c>
    </row>
    <row r="36" spans="1:5" x14ac:dyDescent="0.2">
      <c r="A36" s="13" t="s">
        <v>78</v>
      </c>
      <c r="B36" s="14">
        <v>0.25920326199999999</v>
      </c>
      <c r="C36" s="14">
        <v>0.17883477</v>
      </c>
      <c r="D36" s="14" t="s">
        <v>47</v>
      </c>
      <c r="E36" s="14" t="s">
        <v>2537</v>
      </c>
    </row>
    <row r="37" spans="1:5" x14ac:dyDescent="0.2">
      <c r="A37" s="13" t="s">
        <v>79</v>
      </c>
      <c r="B37" s="14">
        <v>2.473803829</v>
      </c>
      <c r="C37" s="14">
        <v>-1.222496448</v>
      </c>
      <c r="D37" s="14" t="s">
        <v>47</v>
      </c>
      <c r="E37" s="14" t="s">
        <v>2537</v>
      </c>
    </row>
    <row r="38" spans="1:5" x14ac:dyDescent="0.2">
      <c r="A38" s="13" t="s">
        <v>80</v>
      </c>
      <c r="B38" s="14">
        <v>0.340163084</v>
      </c>
      <c r="C38" s="14">
        <v>0.17238067800000001</v>
      </c>
      <c r="D38" s="14" t="s">
        <v>47</v>
      </c>
      <c r="E38" s="14" t="s">
        <v>2537</v>
      </c>
    </row>
    <row r="39" spans="1:5" x14ac:dyDescent="0.2">
      <c r="A39" s="13" t="s">
        <v>81</v>
      </c>
      <c r="B39" s="14">
        <v>0.59451076199999997</v>
      </c>
      <c r="C39" s="14">
        <v>-0.27856610399999998</v>
      </c>
      <c r="D39" s="14" t="s">
        <v>47</v>
      </c>
      <c r="E39" s="14" t="s">
        <v>2537</v>
      </c>
    </row>
    <row r="40" spans="1:5" x14ac:dyDescent="0.2">
      <c r="A40" s="13" t="s">
        <v>82</v>
      </c>
      <c r="B40" s="14">
        <v>0.321109119</v>
      </c>
      <c r="C40" s="14">
        <v>-0.16019650299999999</v>
      </c>
      <c r="D40" s="14" t="s">
        <v>47</v>
      </c>
      <c r="E40" s="14" t="s">
        <v>2537</v>
      </c>
    </row>
    <row r="41" spans="1:5" x14ac:dyDescent="0.2">
      <c r="A41" s="13" t="s">
        <v>83</v>
      </c>
      <c r="B41" s="14">
        <v>3.0710009999999999E-3</v>
      </c>
      <c r="C41" s="14">
        <v>1.4891819999999999E-3</v>
      </c>
      <c r="D41" s="14" t="s">
        <v>47</v>
      </c>
      <c r="E41" s="14" t="s">
        <v>2537</v>
      </c>
    </row>
    <row r="42" spans="1:5" x14ac:dyDescent="0.2">
      <c r="A42" s="13" t="s">
        <v>84</v>
      </c>
      <c r="B42" s="14">
        <v>3.2853752999999999E-2</v>
      </c>
      <c r="C42" s="14">
        <v>-1.0219173E-2</v>
      </c>
      <c r="D42" s="14" t="s">
        <v>47</v>
      </c>
      <c r="E42" s="14" t="s">
        <v>2537</v>
      </c>
    </row>
    <row r="43" spans="1:5" x14ac:dyDescent="0.2">
      <c r="A43" s="13" t="s">
        <v>85</v>
      </c>
      <c r="B43" s="14">
        <v>0.59726340300000003</v>
      </c>
      <c r="C43" s="14">
        <v>0.38457986100000002</v>
      </c>
      <c r="D43" s="14" t="s">
        <v>47</v>
      </c>
      <c r="E43" s="14" t="s">
        <v>2537</v>
      </c>
    </row>
    <row r="44" spans="1:5" x14ac:dyDescent="0.2">
      <c r="A44" s="13" t="s">
        <v>86</v>
      </c>
      <c r="B44" s="14">
        <v>0.37519139299999998</v>
      </c>
      <c r="C44" s="14">
        <v>0.19937005999999999</v>
      </c>
      <c r="D44" s="14" t="s">
        <v>47</v>
      </c>
      <c r="E44" s="14" t="s">
        <v>2537</v>
      </c>
    </row>
    <row r="45" spans="1:5" x14ac:dyDescent="0.2">
      <c r="A45" s="13" t="s">
        <v>87</v>
      </c>
      <c r="B45" s="14">
        <v>0.24520021</v>
      </c>
      <c r="C45" s="14">
        <v>0.23546123899999999</v>
      </c>
      <c r="D45" s="14" t="s">
        <v>47</v>
      </c>
      <c r="E45" s="14" t="s">
        <v>2537</v>
      </c>
    </row>
    <row r="46" spans="1:5" x14ac:dyDescent="0.2">
      <c r="A46" s="13" t="s">
        <v>88</v>
      </c>
      <c r="B46" s="14">
        <v>0.20090981199999999</v>
      </c>
      <c r="C46" s="14">
        <v>-0.106276176</v>
      </c>
      <c r="D46" s="14" t="s">
        <v>47</v>
      </c>
      <c r="E46" s="14" t="s">
        <v>2537</v>
      </c>
    </row>
    <row r="47" spans="1:5" x14ac:dyDescent="0.2">
      <c r="A47" s="13" t="s">
        <v>89</v>
      </c>
      <c r="B47" s="14">
        <v>0.53709085099999998</v>
      </c>
      <c r="C47" s="14">
        <v>0.46795109499999998</v>
      </c>
      <c r="D47" s="14" t="s">
        <v>47</v>
      </c>
      <c r="E47" s="14" t="s">
        <v>2537</v>
      </c>
    </row>
    <row r="48" spans="1:5" x14ac:dyDescent="0.2">
      <c r="A48" s="13" t="s">
        <v>90</v>
      </c>
      <c r="B48" s="14">
        <v>1.6374459400000001</v>
      </c>
      <c r="C48" s="14">
        <v>-0.64348543999999996</v>
      </c>
      <c r="D48" s="14" t="s">
        <v>47</v>
      </c>
      <c r="E48" s="14" t="s">
        <v>2537</v>
      </c>
    </row>
    <row r="49" spans="1:5" x14ac:dyDescent="0.2">
      <c r="A49" s="13" t="s">
        <v>91</v>
      </c>
      <c r="B49" s="14">
        <v>0.88779903599999999</v>
      </c>
      <c r="C49" s="14">
        <v>-0.44891971400000003</v>
      </c>
      <c r="D49" s="14" t="s">
        <v>47</v>
      </c>
      <c r="E49" s="14" t="s">
        <v>2537</v>
      </c>
    </row>
    <row r="50" spans="1:5" x14ac:dyDescent="0.2">
      <c r="A50" s="13" t="s">
        <v>92</v>
      </c>
      <c r="B50" s="14">
        <v>0.253771205</v>
      </c>
      <c r="C50" s="14">
        <v>-0.17803728599999999</v>
      </c>
      <c r="D50" s="14" t="s">
        <v>47</v>
      </c>
      <c r="E50" s="14" t="s">
        <v>2537</v>
      </c>
    </row>
    <row r="51" spans="1:5" x14ac:dyDescent="0.2">
      <c r="A51" s="13" t="s">
        <v>93</v>
      </c>
      <c r="B51" s="14">
        <v>0.49174675600000001</v>
      </c>
      <c r="C51" s="14">
        <v>0.26089379899999998</v>
      </c>
      <c r="D51" s="14" t="s">
        <v>47</v>
      </c>
      <c r="E51" s="14" t="s">
        <v>2537</v>
      </c>
    </row>
    <row r="52" spans="1:5" x14ac:dyDescent="0.2">
      <c r="A52" s="13" t="s">
        <v>94</v>
      </c>
      <c r="B52" s="14">
        <v>0.70740136300000001</v>
      </c>
      <c r="C52" s="14">
        <v>0.14798882599999999</v>
      </c>
      <c r="D52" s="14" t="s">
        <v>47</v>
      </c>
      <c r="E52" s="14" t="s">
        <v>2537</v>
      </c>
    </row>
    <row r="53" spans="1:5" x14ac:dyDescent="0.2">
      <c r="A53" s="13" t="s">
        <v>95</v>
      </c>
      <c r="B53" s="14">
        <v>0.288842761</v>
      </c>
      <c r="C53" s="14">
        <v>-0.150193454</v>
      </c>
      <c r="D53" s="14" t="s">
        <v>47</v>
      </c>
      <c r="E53" s="14" t="s">
        <v>2537</v>
      </c>
    </row>
    <row r="54" spans="1:5" x14ac:dyDescent="0.2">
      <c r="A54" s="13" t="s">
        <v>96</v>
      </c>
      <c r="B54" s="14">
        <v>0.90618263099999996</v>
      </c>
      <c r="C54" s="14">
        <v>-0.39944895400000002</v>
      </c>
      <c r="D54" s="14" t="s">
        <v>47</v>
      </c>
      <c r="E54" s="14" t="s">
        <v>2537</v>
      </c>
    </row>
    <row r="55" spans="1:5" x14ac:dyDescent="0.2">
      <c r="A55" s="13" t="s">
        <v>97</v>
      </c>
      <c r="B55" s="14">
        <v>0.17839017500000001</v>
      </c>
      <c r="C55" s="14">
        <v>-8.7788950000000004E-2</v>
      </c>
      <c r="D55" s="14" t="s">
        <v>47</v>
      </c>
      <c r="E55" s="14" t="s">
        <v>2537</v>
      </c>
    </row>
    <row r="56" spans="1:5" x14ac:dyDescent="0.2">
      <c r="A56" s="13" t="s">
        <v>98</v>
      </c>
      <c r="B56" s="14">
        <v>0.31474572299999998</v>
      </c>
      <c r="C56" s="14">
        <v>-0.274412137</v>
      </c>
      <c r="D56" s="14" t="s">
        <v>47</v>
      </c>
      <c r="E56" s="14" t="s">
        <v>2537</v>
      </c>
    </row>
    <row r="57" spans="1:5" x14ac:dyDescent="0.2">
      <c r="A57" s="13" t="s">
        <v>99</v>
      </c>
      <c r="B57" s="14">
        <v>0.48349492399999999</v>
      </c>
      <c r="C57" s="14">
        <v>-0.70023784600000005</v>
      </c>
      <c r="D57" s="14" t="s">
        <v>47</v>
      </c>
      <c r="E57" s="14" t="s">
        <v>2537</v>
      </c>
    </row>
    <row r="58" spans="1:5" x14ac:dyDescent="0.2">
      <c r="A58" s="13" t="s">
        <v>100</v>
      </c>
      <c r="B58" s="14">
        <v>0.796350314</v>
      </c>
      <c r="C58" s="14">
        <v>-0.22595275000000001</v>
      </c>
      <c r="D58" s="14" t="s">
        <v>47</v>
      </c>
      <c r="E58" s="14" t="s">
        <v>2537</v>
      </c>
    </row>
    <row r="59" spans="1:5" x14ac:dyDescent="0.2">
      <c r="A59" s="13" t="s">
        <v>101</v>
      </c>
      <c r="B59" s="14">
        <v>0.100968236</v>
      </c>
      <c r="C59" s="14">
        <v>-0.14718914599999999</v>
      </c>
      <c r="D59" s="14" t="s">
        <v>47</v>
      </c>
      <c r="E59" s="14" t="s">
        <v>2537</v>
      </c>
    </row>
    <row r="60" spans="1:5" x14ac:dyDescent="0.2">
      <c r="A60" s="13" t="s">
        <v>102</v>
      </c>
      <c r="B60" s="14">
        <v>1.335522739</v>
      </c>
      <c r="C60" s="14">
        <v>0.56096757100000005</v>
      </c>
      <c r="D60" s="14" t="s">
        <v>47</v>
      </c>
      <c r="E60" s="14" t="s">
        <v>2537</v>
      </c>
    </row>
    <row r="61" spans="1:5" x14ac:dyDescent="0.2">
      <c r="A61" s="13" t="s">
        <v>103</v>
      </c>
      <c r="B61" s="14">
        <v>1.8068059889999999</v>
      </c>
      <c r="C61" s="14">
        <v>0.91953391600000001</v>
      </c>
      <c r="D61" s="14" t="s">
        <v>47</v>
      </c>
      <c r="E61" s="14" t="s">
        <v>2537</v>
      </c>
    </row>
    <row r="62" spans="1:5" x14ac:dyDescent="0.2">
      <c r="A62" s="13" t="s">
        <v>104</v>
      </c>
      <c r="B62" s="14">
        <v>0.99749801800000004</v>
      </c>
      <c r="C62" s="14">
        <v>0.61554178900000001</v>
      </c>
      <c r="D62" s="14" t="s">
        <v>47</v>
      </c>
      <c r="E62" s="14" t="s">
        <v>2537</v>
      </c>
    </row>
    <row r="63" spans="1:5" x14ac:dyDescent="0.2">
      <c r="A63" s="13" t="s">
        <v>105</v>
      </c>
      <c r="B63" s="14">
        <v>2.7419399719999999</v>
      </c>
      <c r="C63" s="14">
        <v>1.0937884950000001</v>
      </c>
      <c r="D63" s="14" t="s">
        <v>47</v>
      </c>
      <c r="E63" s="14" t="s">
        <v>2537</v>
      </c>
    </row>
    <row r="64" spans="1:5" x14ac:dyDescent="0.2">
      <c r="A64" s="13" t="s">
        <v>106</v>
      </c>
      <c r="B64" s="14">
        <v>1.73055216</v>
      </c>
      <c r="C64" s="14">
        <v>1.4582964300000001</v>
      </c>
      <c r="D64" s="14" t="s">
        <v>47</v>
      </c>
      <c r="E64" s="14" t="s">
        <v>2537</v>
      </c>
    </row>
    <row r="65" spans="1:5" x14ac:dyDescent="0.2">
      <c r="A65" s="13" t="s">
        <v>107</v>
      </c>
      <c r="B65" s="14">
        <v>1.610499178</v>
      </c>
      <c r="C65" s="14">
        <v>-0.55052172200000005</v>
      </c>
      <c r="D65" s="14" t="s">
        <v>47</v>
      </c>
      <c r="E65" s="14" t="s">
        <v>2537</v>
      </c>
    </row>
    <row r="66" spans="1:5" x14ac:dyDescent="0.2">
      <c r="A66" s="13" t="s">
        <v>108</v>
      </c>
      <c r="B66" s="14">
        <v>0.24659329499999999</v>
      </c>
      <c r="C66" s="14">
        <v>-0.133750008</v>
      </c>
      <c r="D66" s="14" t="s">
        <v>47</v>
      </c>
      <c r="E66" s="14" t="s">
        <v>2537</v>
      </c>
    </row>
    <row r="67" spans="1:5" x14ac:dyDescent="0.2">
      <c r="A67" s="13" t="s">
        <v>109</v>
      </c>
      <c r="B67" s="14">
        <v>0.30872479600000002</v>
      </c>
      <c r="C67" s="14">
        <v>-0.248895583</v>
      </c>
      <c r="D67" s="14" t="s">
        <v>47</v>
      </c>
      <c r="E67" s="14" t="s">
        <v>2537</v>
      </c>
    </row>
    <row r="68" spans="1:5" x14ac:dyDescent="0.2">
      <c r="A68" s="13" t="s">
        <v>110</v>
      </c>
      <c r="B68" s="14">
        <v>0.56340711700000001</v>
      </c>
      <c r="C68" s="14">
        <v>0.23212176800000001</v>
      </c>
      <c r="D68" s="14" t="s">
        <v>47</v>
      </c>
      <c r="E68" s="14" t="s">
        <v>2537</v>
      </c>
    </row>
    <row r="69" spans="1:5" x14ac:dyDescent="0.2">
      <c r="A69" s="13" t="s">
        <v>111</v>
      </c>
      <c r="B69" s="14">
        <v>0.78950791200000003</v>
      </c>
      <c r="C69" s="14">
        <v>-0.31642416000000001</v>
      </c>
      <c r="D69" s="14" t="s">
        <v>47</v>
      </c>
      <c r="E69" s="14" t="s">
        <v>2537</v>
      </c>
    </row>
    <row r="70" spans="1:5" x14ac:dyDescent="0.2">
      <c r="A70" s="13" t="s">
        <v>112</v>
      </c>
      <c r="B70" s="14">
        <v>0.87253719399999996</v>
      </c>
      <c r="C70" s="14">
        <v>-0.23819659500000001</v>
      </c>
      <c r="D70" s="14" t="s">
        <v>47</v>
      </c>
      <c r="E70" s="14" t="s">
        <v>2537</v>
      </c>
    </row>
    <row r="71" spans="1:5" x14ac:dyDescent="0.2">
      <c r="A71" s="13" t="s">
        <v>113</v>
      </c>
      <c r="B71" s="14">
        <v>0.75080167499999995</v>
      </c>
      <c r="C71" s="14">
        <v>-8.1312863999999999E-2</v>
      </c>
      <c r="D71" s="14" t="s">
        <v>47</v>
      </c>
      <c r="E71" s="14" t="s">
        <v>2537</v>
      </c>
    </row>
    <row r="72" spans="1:5" x14ac:dyDescent="0.2">
      <c r="A72" s="13" t="s">
        <v>114</v>
      </c>
      <c r="B72" s="14">
        <v>1.8951511750000001</v>
      </c>
      <c r="C72" s="14">
        <v>0.33516243400000001</v>
      </c>
      <c r="D72" s="14" t="s">
        <v>47</v>
      </c>
      <c r="E72" s="14" t="s">
        <v>2537</v>
      </c>
    </row>
    <row r="73" spans="1:5" x14ac:dyDescent="0.2">
      <c r="A73" s="13" t="s">
        <v>115</v>
      </c>
      <c r="B73" s="14">
        <v>1.640433719</v>
      </c>
      <c r="C73" s="14">
        <v>0.69863443000000003</v>
      </c>
      <c r="D73" s="14" t="s">
        <v>47</v>
      </c>
      <c r="E73" s="14" t="s">
        <v>2537</v>
      </c>
    </row>
    <row r="74" spans="1:5" x14ac:dyDescent="0.2">
      <c r="A74" s="13" t="s">
        <v>116</v>
      </c>
      <c r="B74" s="14">
        <v>1.9801461659999999</v>
      </c>
      <c r="C74" s="14">
        <v>0.813778589</v>
      </c>
      <c r="D74" s="14" t="s">
        <v>47</v>
      </c>
      <c r="E74" s="14" t="s">
        <v>2537</v>
      </c>
    </row>
    <row r="75" spans="1:5" x14ac:dyDescent="0.2">
      <c r="A75" s="13" t="s">
        <v>117</v>
      </c>
      <c r="B75" s="14">
        <v>0.585568529</v>
      </c>
      <c r="C75" s="14">
        <v>0.43216269000000002</v>
      </c>
      <c r="D75" s="14" t="s">
        <v>47</v>
      </c>
      <c r="E75" s="14" t="s">
        <v>2537</v>
      </c>
    </row>
    <row r="76" spans="1:5" x14ac:dyDescent="0.2">
      <c r="A76" s="13" t="s">
        <v>118</v>
      </c>
      <c r="B76" s="14">
        <v>0.21630755400000001</v>
      </c>
      <c r="C76" s="14">
        <v>-6.9966898E-2</v>
      </c>
      <c r="D76" s="14" t="s">
        <v>47</v>
      </c>
      <c r="E76" s="14" t="s">
        <v>2537</v>
      </c>
    </row>
    <row r="77" spans="1:5" x14ac:dyDescent="0.2">
      <c r="A77" s="13" t="s">
        <v>119</v>
      </c>
      <c r="B77" s="14">
        <v>0.559112206</v>
      </c>
      <c r="C77" s="14">
        <v>-0.22092278000000001</v>
      </c>
      <c r="D77" s="14" t="s">
        <v>47</v>
      </c>
      <c r="E77" s="14" t="s">
        <v>2537</v>
      </c>
    </row>
    <row r="78" spans="1:5" x14ac:dyDescent="0.2">
      <c r="A78" s="13" t="s">
        <v>120</v>
      </c>
      <c r="B78" s="14">
        <v>0.35462914499999998</v>
      </c>
      <c r="C78" s="14">
        <v>8.7503706000000001E-2</v>
      </c>
      <c r="D78" s="14" t="s">
        <v>47</v>
      </c>
      <c r="E78" s="14" t="s">
        <v>2537</v>
      </c>
    </row>
    <row r="79" spans="1:5" x14ac:dyDescent="0.2">
      <c r="A79" s="13" t="s">
        <v>121</v>
      </c>
      <c r="B79" s="14">
        <v>9.9130616000000005E-2</v>
      </c>
      <c r="C79" s="14">
        <v>3.9598050000000003E-2</v>
      </c>
      <c r="D79" s="14" t="s">
        <v>47</v>
      </c>
      <c r="E79" s="14" t="s">
        <v>2537</v>
      </c>
    </row>
    <row r="80" spans="1:5" x14ac:dyDescent="0.2">
      <c r="A80" s="13" t="s">
        <v>122</v>
      </c>
      <c r="B80" s="14">
        <v>3.1676208999999997E-2</v>
      </c>
      <c r="C80" s="14">
        <v>1.5402426E-2</v>
      </c>
      <c r="D80" s="14" t="s">
        <v>47</v>
      </c>
      <c r="E80" s="14" t="s">
        <v>2537</v>
      </c>
    </row>
    <row r="81" spans="1:5" x14ac:dyDescent="0.2">
      <c r="A81" s="13" t="s">
        <v>123</v>
      </c>
      <c r="B81" s="14">
        <v>0.38060491299999999</v>
      </c>
      <c r="C81" s="14">
        <v>-0.313125245</v>
      </c>
      <c r="D81" s="14" t="s">
        <v>47</v>
      </c>
      <c r="E81" s="14" t="s">
        <v>2537</v>
      </c>
    </row>
    <row r="82" spans="1:5" x14ac:dyDescent="0.2">
      <c r="A82" s="13" t="s">
        <v>124</v>
      </c>
      <c r="B82" s="14">
        <v>7.0003132999999995E-2</v>
      </c>
      <c r="C82" s="14">
        <v>-8.6283808000000004E-2</v>
      </c>
      <c r="D82" s="14" t="s">
        <v>47</v>
      </c>
      <c r="E82" s="14" t="s">
        <v>2537</v>
      </c>
    </row>
    <row r="83" spans="1:5" x14ac:dyDescent="0.2">
      <c r="A83" s="13" t="s">
        <v>125</v>
      </c>
      <c r="B83" s="14">
        <v>2.1462779859999999</v>
      </c>
      <c r="C83" s="14">
        <v>-0.36087530600000001</v>
      </c>
      <c r="D83" s="14" t="s">
        <v>47</v>
      </c>
      <c r="E83" s="14" t="s">
        <v>2537</v>
      </c>
    </row>
    <row r="84" spans="1:5" x14ac:dyDescent="0.2">
      <c r="A84" s="13" t="s">
        <v>126</v>
      </c>
      <c r="B84" s="14">
        <v>0.57950510099999997</v>
      </c>
      <c r="C84" s="14">
        <v>-0.29189720400000002</v>
      </c>
      <c r="D84" s="14" t="s">
        <v>47</v>
      </c>
      <c r="E84" s="14" t="s">
        <v>2537</v>
      </c>
    </row>
    <row r="85" spans="1:5" x14ac:dyDescent="0.2">
      <c r="A85" s="13" t="s">
        <v>127</v>
      </c>
      <c r="B85" s="14">
        <v>0.49613019899999999</v>
      </c>
      <c r="C85" s="14">
        <v>0.16590951500000001</v>
      </c>
      <c r="D85" s="14" t="s">
        <v>47</v>
      </c>
      <c r="E85" s="14" t="s">
        <v>2537</v>
      </c>
    </row>
    <row r="86" spans="1:5" x14ac:dyDescent="0.2">
      <c r="A86" s="13" t="s">
        <v>128</v>
      </c>
      <c r="B86" s="14">
        <v>0.63625857500000005</v>
      </c>
      <c r="C86" s="14">
        <v>-0.44246602899999998</v>
      </c>
      <c r="D86" s="14" t="s">
        <v>47</v>
      </c>
      <c r="E86" s="14" t="s">
        <v>2537</v>
      </c>
    </row>
    <row r="87" spans="1:5" x14ac:dyDescent="0.2">
      <c r="A87" s="13" t="s">
        <v>129</v>
      </c>
      <c r="B87" s="14">
        <v>0.17532521200000001</v>
      </c>
      <c r="C87" s="14">
        <v>6.1409184999999998E-2</v>
      </c>
      <c r="D87" s="14" t="s">
        <v>47</v>
      </c>
      <c r="E87" s="14" t="s">
        <v>2537</v>
      </c>
    </row>
    <row r="88" spans="1:5" x14ac:dyDescent="0.2">
      <c r="A88" s="13" t="s">
        <v>130</v>
      </c>
      <c r="B88" s="14">
        <v>9.4753166999999999E-2</v>
      </c>
      <c r="C88" s="14">
        <v>-5.2235843999999997E-2</v>
      </c>
      <c r="D88" s="14" t="s">
        <v>47</v>
      </c>
      <c r="E88" s="14" t="s">
        <v>2537</v>
      </c>
    </row>
    <row r="89" spans="1:5" x14ac:dyDescent="0.2">
      <c r="A89" s="13" t="s">
        <v>131</v>
      </c>
      <c r="B89" s="14">
        <v>0.424718029</v>
      </c>
      <c r="C89" s="14">
        <v>8.2571749E-2</v>
      </c>
      <c r="D89" s="14" t="s">
        <v>47</v>
      </c>
      <c r="E89" s="14" t="s">
        <v>2537</v>
      </c>
    </row>
    <row r="90" spans="1:5" x14ac:dyDescent="0.2">
      <c r="A90" s="13" t="s">
        <v>132</v>
      </c>
      <c r="B90" s="14">
        <v>0.295519374</v>
      </c>
      <c r="C90" s="14">
        <v>0.140223814</v>
      </c>
      <c r="D90" s="14" t="s">
        <v>47</v>
      </c>
      <c r="E90" s="14" t="s">
        <v>2537</v>
      </c>
    </row>
    <row r="91" spans="1:5" x14ac:dyDescent="0.2">
      <c r="A91" s="13" t="s">
        <v>133</v>
      </c>
      <c r="B91" s="14">
        <v>0.80970517600000003</v>
      </c>
      <c r="C91" s="14">
        <v>0.23618034600000001</v>
      </c>
      <c r="D91" s="14" t="s">
        <v>47</v>
      </c>
      <c r="E91" s="14" t="s">
        <v>2537</v>
      </c>
    </row>
    <row r="92" spans="1:5" x14ac:dyDescent="0.2">
      <c r="A92" s="13" t="s">
        <v>134</v>
      </c>
      <c r="B92" s="14">
        <v>0.60531259900000001</v>
      </c>
      <c r="C92" s="14">
        <v>-0.123782909</v>
      </c>
      <c r="D92" s="14" t="s">
        <v>47</v>
      </c>
      <c r="E92" s="14" t="s">
        <v>2537</v>
      </c>
    </row>
    <row r="93" spans="1:5" x14ac:dyDescent="0.2">
      <c r="A93" s="13" t="s">
        <v>135</v>
      </c>
      <c r="B93" s="14">
        <v>8.0149894999999999E-2</v>
      </c>
      <c r="C93" s="14">
        <v>-4.0731665E-2</v>
      </c>
      <c r="D93" s="14" t="s">
        <v>47</v>
      </c>
      <c r="E93" s="14" t="s">
        <v>2537</v>
      </c>
    </row>
    <row r="94" spans="1:5" x14ac:dyDescent="0.2">
      <c r="A94" s="13" t="s">
        <v>136</v>
      </c>
      <c r="B94" s="14">
        <v>1.607970135</v>
      </c>
      <c r="C94" s="14">
        <v>-0.64962739700000005</v>
      </c>
      <c r="D94" s="14" t="s">
        <v>47</v>
      </c>
      <c r="E94" s="14" t="s">
        <v>2537</v>
      </c>
    </row>
    <row r="95" spans="1:5" x14ac:dyDescent="0.2">
      <c r="A95" s="13" t="s">
        <v>137</v>
      </c>
      <c r="B95" s="14">
        <v>1.479837837</v>
      </c>
      <c r="C95" s="14">
        <v>0.51777275499999997</v>
      </c>
      <c r="D95" s="14" t="s">
        <v>47</v>
      </c>
      <c r="E95" s="14" t="s">
        <v>2537</v>
      </c>
    </row>
    <row r="96" spans="1:5" x14ac:dyDescent="0.2">
      <c r="A96" s="13" t="s">
        <v>138</v>
      </c>
      <c r="B96" s="14">
        <v>7.8546958E-2</v>
      </c>
      <c r="C96" s="14">
        <v>-5.7758636000000002E-2</v>
      </c>
      <c r="D96" s="14" t="s">
        <v>47</v>
      </c>
      <c r="E96" s="14" t="s">
        <v>2537</v>
      </c>
    </row>
    <row r="97" spans="1:5" x14ac:dyDescent="0.2">
      <c r="A97" s="13" t="s">
        <v>139</v>
      </c>
      <c r="B97" s="14">
        <v>0.69998613200000004</v>
      </c>
      <c r="C97" s="14">
        <v>0.46321472699999999</v>
      </c>
      <c r="D97" s="14" t="s">
        <v>47</v>
      </c>
      <c r="E97" s="14" t="s">
        <v>2537</v>
      </c>
    </row>
    <row r="98" spans="1:5" x14ac:dyDescent="0.2">
      <c r="A98" s="13" t="s">
        <v>140</v>
      </c>
      <c r="B98" s="14">
        <v>0.47390100699999999</v>
      </c>
      <c r="C98" s="14">
        <v>0.27077103600000002</v>
      </c>
      <c r="D98" s="14" t="s">
        <v>47</v>
      </c>
      <c r="E98" s="14" t="s">
        <v>2537</v>
      </c>
    </row>
    <row r="99" spans="1:5" x14ac:dyDescent="0.2">
      <c r="A99" s="13" t="s">
        <v>141</v>
      </c>
      <c r="B99" s="14">
        <v>1.7230470579999999</v>
      </c>
      <c r="C99" s="14">
        <v>0.64124020000000004</v>
      </c>
      <c r="D99" s="14" t="s">
        <v>47</v>
      </c>
      <c r="E99" s="14" t="s">
        <v>2537</v>
      </c>
    </row>
    <row r="100" spans="1:5" x14ac:dyDescent="0.2">
      <c r="A100" s="13" t="s">
        <v>142</v>
      </c>
      <c r="B100" s="14">
        <v>1.4626452809999999</v>
      </c>
      <c r="C100" s="14">
        <v>0.41162412700000001</v>
      </c>
      <c r="D100" s="14" t="s">
        <v>47</v>
      </c>
      <c r="E100" s="14" t="s">
        <v>2537</v>
      </c>
    </row>
    <row r="101" spans="1:5" x14ac:dyDescent="0.2">
      <c r="A101" s="13" t="s">
        <v>143</v>
      </c>
      <c r="B101" s="14">
        <v>2.0780185260000001</v>
      </c>
      <c r="C101" s="14">
        <v>1.357430092</v>
      </c>
      <c r="D101" s="14" t="s">
        <v>47</v>
      </c>
      <c r="E101" s="14" t="s">
        <v>2537</v>
      </c>
    </row>
    <row r="102" spans="1:5" x14ac:dyDescent="0.2">
      <c r="A102" s="13" t="s">
        <v>144</v>
      </c>
      <c r="B102" s="14">
        <v>3.6877009000000002E-2</v>
      </c>
      <c r="C102" s="14">
        <v>-4.3683004999999997E-2</v>
      </c>
      <c r="D102" s="14" t="s">
        <v>47</v>
      </c>
      <c r="E102" s="14" t="s">
        <v>2537</v>
      </c>
    </row>
    <row r="103" spans="1:5" x14ac:dyDescent="0.2">
      <c r="A103" s="13" t="s">
        <v>145</v>
      </c>
      <c r="B103" s="14">
        <v>0.68993984699999999</v>
      </c>
      <c r="C103" s="14">
        <v>-0.217023099</v>
      </c>
      <c r="D103" s="14" t="s">
        <v>47</v>
      </c>
      <c r="E103" s="14" t="s">
        <v>2537</v>
      </c>
    </row>
    <row r="104" spans="1:5" x14ac:dyDescent="0.2">
      <c r="A104" s="13" t="s">
        <v>146</v>
      </c>
      <c r="B104" s="14">
        <v>8.00824E-4</v>
      </c>
      <c r="C104" s="14">
        <v>-1.1372909999999999E-3</v>
      </c>
      <c r="D104" s="14" t="s">
        <v>47</v>
      </c>
      <c r="E104" s="14" t="s">
        <v>2537</v>
      </c>
    </row>
    <row r="105" spans="1:5" x14ac:dyDescent="0.2">
      <c r="A105" s="13" t="s">
        <v>147</v>
      </c>
      <c r="B105" s="14">
        <v>1.1299956E-2</v>
      </c>
      <c r="C105" s="14">
        <v>1.6486034E-2</v>
      </c>
      <c r="D105" s="14" t="s">
        <v>47</v>
      </c>
      <c r="E105" s="14" t="s">
        <v>2537</v>
      </c>
    </row>
    <row r="106" spans="1:5" x14ac:dyDescent="0.2">
      <c r="A106" s="13" t="s">
        <v>148</v>
      </c>
      <c r="B106" s="14">
        <v>0.188840592</v>
      </c>
      <c r="C106" s="14">
        <v>9.4246530999999995E-2</v>
      </c>
      <c r="D106" s="14" t="s">
        <v>47</v>
      </c>
      <c r="E106" s="14" t="s">
        <v>2537</v>
      </c>
    </row>
    <row r="107" spans="1:5" x14ac:dyDescent="0.2">
      <c r="A107" s="13" t="s">
        <v>149</v>
      </c>
      <c r="B107" s="14">
        <v>0.105893494</v>
      </c>
      <c r="C107" s="14">
        <v>-9.8754277000000001E-2</v>
      </c>
      <c r="D107" s="14" t="s">
        <v>47</v>
      </c>
      <c r="E107" s="14" t="s">
        <v>2537</v>
      </c>
    </row>
    <row r="108" spans="1:5" x14ac:dyDescent="0.2">
      <c r="A108" s="13" t="s">
        <v>150</v>
      </c>
      <c r="B108" s="14">
        <v>0.403565489</v>
      </c>
      <c r="C108" s="14">
        <v>0.193590022</v>
      </c>
      <c r="D108" s="14" t="s">
        <v>47</v>
      </c>
      <c r="E108" s="14" t="s">
        <v>2537</v>
      </c>
    </row>
    <row r="109" spans="1:5" x14ac:dyDescent="0.2">
      <c r="A109" s="13" t="s">
        <v>151</v>
      </c>
      <c r="B109" s="14">
        <v>0.177688184</v>
      </c>
      <c r="C109" s="14">
        <v>-8.1657963E-2</v>
      </c>
      <c r="D109" s="14" t="s">
        <v>47</v>
      </c>
      <c r="E109" s="14" t="s">
        <v>2537</v>
      </c>
    </row>
    <row r="110" spans="1:5" x14ac:dyDescent="0.2">
      <c r="A110" s="13" t="s">
        <v>152</v>
      </c>
      <c r="B110" s="14">
        <v>0.47839316999999998</v>
      </c>
      <c r="C110" s="14">
        <v>-0.30426884599999998</v>
      </c>
      <c r="D110" s="14" t="s">
        <v>47</v>
      </c>
      <c r="E110" s="14" t="s">
        <v>2537</v>
      </c>
    </row>
    <row r="111" spans="1:5" x14ac:dyDescent="0.2">
      <c r="A111" s="13" t="s">
        <v>153</v>
      </c>
      <c r="B111" s="14">
        <v>1.2609046749999999</v>
      </c>
      <c r="C111" s="14">
        <v>0.78457573199999997</v>
      </c>
      <c r="D111" s="14" t="s">
        <v>47</v>
      </c>
      <c r="E111" s="14" t="s">
        <v>2537</v>
      </c>
    </row>
    <row r="112" spans="1:5" x14ac:dyDescent="0.2">
      <c r="A112" s="13" t="s">
        <v>154</v>
      </c>
      <c r="B112" s="14">
        <v>5.4138997000000001E-2</v>
      </c>
      <c r="C112" s="14">
        <v>-3.1933920999999997E-2</v>
      </c>
      <c r="D112" s="14" t="s">
        <v>47</v>
      </c>
      <c r="E112" s="14" t="s">
        <v>2537</v>
      </c>
    </row>
    <row r="113" spans="1:5" x14ac:dyDescent="0.2">
      <c r="A113" s="13" t="s">
        <v>155</v>
      </c>
      <c r="B113" s="14">
        <v>6.9706762000000005E-2</v>
      </c>
      <c r="C113" s="14">
        <v>-6.8320248E-2</v>
      </c>
      <c r="D113" s="14" t="s">
        <v>47</v>
      </c>
      <c r="E113" s="14" t="s">
        <v>2537</v>
      </c>
    </row>
    <row r="114" spans="1:5" x14ac:dyDescent="0.2">
      <c r="A114" s="13" t="s">
        <v>156</v>
      </c>
      <c r="B114" s="14">
        <v>0.68479855199999995</v>
      </c>
      <c r="C114" s="14">
        <v>0.36585700799999998</v>
      </c>
      <c r="D114" s="14" t="s">
        <v>47</v>
      </c>
      <c r="E114" s="14" t="s">
        <v>2537</v>
      </c>
    </row>
    <row r="115" spans="1:5" x14ac:dyDescent="0.2">
      <c r="A115" s="13" t="s">
        <v>157</v>
      </c>
      <c r="B115" s="14">
        <v>6.5035899999999994E-2</v>
      </c>
      <c r="C115" s="14">
        <v>-7.4726323999999997E-2</v>
      </c>
      <c r="D115" s="14" t="s">
        <v>47</v>
      </c>
      <c r="E115" s="14" t="s">
        <v>2537</v>
      </c>
    </row>
    <row r="116" spans="1:5" x14ac:dyDescent="0.2">
      <c r="A116" s="13" t="s">
        <v>158</v>
      </c>
      <c r="B116" s="14">
        <v>0.20025031400000001</v>
      </c>
      <c r="C116" s="14">
        <v>-0.17243352200000001</v>
      </c>
      <c r="D116" s="14" t="s">
        <v>47</v>
      </c>
      <c r="E116" s="14" t="s">
        <v>2537</v>
      </c>
    </row>
    <row r="117" spans="1:5" x14ac:dyDescent="0.2">
      <c r="A117" s="13" t="s">
        <v>159</v>
      </c>
      <c r="B117" s="14">
        <v>0.114531442</v>
      </c>
      <c r="C117" s="14">
        <v>8.8687505999999999E-2</v>
      </c>
      <c r="D117" s="14" t="s">
        <v>47</v>
      </c>
      <c r="E117" s="14" t="s">
        <v>2537</v>
      </c>
    </row>
    <row r="118" spans="1:5" x14ac:dyDescent="0.2">
      <c r="A118" s="13" t="s">
        <v>160</v>
      </c>
      <c r="B118" s="14">
        <v>0.45428402400000001</v>
      </c>
      <c r="C118" s="14">
        <v>0.21195333599999999</v>
      </c>
      <c r="D118" s="14" t="s">
        <v>47</v>
      </c>
      <c r="E118" s="14" t="s">
        <v>2537</v>
      </c>
    </row>
    <row r="119" spans="1:5" x14ac:dyDescent="0.2">
      <c r="A119" s="13" t="s">
        <v>161</v>
      </c>
      <c r="B119" s="14">
        <v>1.2585064370000001</v>
      </c>
      <c r="C119" s="14">
        <v>0.56671023600000003</v>
      </c>
      <c r="D119" s="14" t="s">
        <v>47</v>
      </c>
      <c r="E119" s="14" t="s">
        <v>2537</v>
      </c>
    </row>
    <row r="120" spans="1:5" x14ac:dyDescent="0.2">
      <c r="A120" s="13" t="s">
        <v>162</v>
      </c>
      <c r="B120" s="14">
        <v>1.8555230460000001</v>
      </c>
      <c r="C120" s="14">
        <v>0.64387674699999997</v>
      </c>
      <c r="D120" s="14" t="s">
        <v>47</v>
      </c>
      <c r="E120" s="14" t="s">
        <v>2537</v>
      </c>
    </row>
    <row r="121" spans="1:5" x14ac:dyDescent="0.2">
      <c r="A121" s="13" t="s">
        <v>163</v>
      </c>
      <c r="B121" s="14">
        <v>1.2439697670000001</v>
      </c>
      <c r="C121" s="14">
        <v>0.348974012</v>
      </c>
      <c r="D121" s="14" t="s">
        <v>47</v>
      </c>
      <c r="E121" s="14" t="s">
        <v>2537</v>
      </c>
    </row>
    <row r="122" spans="1:5" x14ac:dyDescent="0.2">
      <c r="A122" s="13" t="s">
        <v>164</v>
      </c>
      <c r="B122" s="14">
        <v>1.1708440840000001</v>
      </c>
      <c r="C122" s="14">
        <v>0.55754384199999996</v>
      </c>
      <c r="D122" s="14" t="s">
        <v>47</v>
      </c>
      <c r="E122" s="14" t="s">
        <v>2537</v>
      </c>
    </row>
    <row r="123" spans="1:5" x14ac:dyDescent="0.2">
      <c r="A123" s="13" t="s">
        <v>165</v>
      </c>
      <c r="B123" s="14">
        <v>1.7282095289999999</v>
      </c>
      <c r="C123" s="14">
        <v>0.61235442500000004</v>
      </c>
      <c r="D123" s="14" t="s">
        <v>47</v>
      </c>
      <c r="E123" s="14" t="s">
        <v>2537</v>
      </c>
    </row>
    <row r="124" spans="1:5" x14ac:dyDescent="0.2">
      <c r="A124" s="13" t="s">
        <v>166</v>
      </c>
      <c r="B124" s="14">
        <v>1.2048447069999999</v>
      </c>
      <c r="C124" s="14">
        <v>0.44881169599999998</v>
      </c>
      <c r="D124" s="14" t="s">
        <v>47</v>
      </c>
      <c r="E124" s="14" t="s">
        <v>2537</v>
      </c>
    </row>
    <row r="125" spans="1:5" x14ac:dyDescent="0.2">
      <c r="A125" s="13" t="s">
        <v>167</v>
      </c>
      <c r="B125" s="14">
        <v>0.87553463200000003</v>
      </c>
      <c r="C125" s="14">
        <v>0.55226050900000001</v>
      </c>
      <c r="D125" s="14" t="s">
        <v>47</v>
      </c>
      <c r="E125" s="14" t="s">
        <v>2537</v>
      </c>
    </row>
    <row r="126" spans="1:5" x14ac:dyDescent="0.2">
      <c r="A126" s="13" t="s">
        <v>168</v>
      </c>
      <c r="B126" s="14">
        <v>9.7438317999999996E-2</v>
      </c>
      <c r="C126" s="14">
        <v>-2.5041206E-2</v>
      </c>
      <c r="D126" s="14" t="s">
        <v>47</v>
      </c>
      <c r="E126" s="14" t="s">
        <v>2537</v>
      </c>
    </row>
    <row r="127" spans="1:5" x14ac:dyDescent="0.2">
      <c r="A127" s="13" t="s">
        <v>169</v>
      </c>
      <c r="B127" s="14">
        <v>0.62296694399999997</v>
      </c>
      <c r="C127" s="14">
        <v>-0.11392321800000001</v>
      </c>
      <c r="D127" s="14" t="s">
        <v>47</v>
      </c>
      <c r="E127" s="14" t="s">
        <v>2537</v>
      </c>
    </row>
    <row r="128" spans="1:5" x14ac:dyDescent="0.2">
      <c r="A128" s="13" t="s">
        <v>170</v>
      </c>
      <c r="B128" s="14">
        <v>4.0833959259999997</v>
      </c>
      <c r="C128" s="14">
        <v>1.9708172450000001</v>
      </c>
      <c r="D128" s="14" t="s">
        <v>47</v>
      </c>
      <c r="E128" s="14" t="s">
        <v>2537</v>
      </c>
    </row>
    <row r="129" spans="1:5" x14ac:dyDescent="0.2">
      <c r="A129" s="13" t="s">
        <v>171</v>
      </c>
      <c r="B129" s="14">
        <v>1.1086366679999999</v>
      </c>
      <c r="C129" s="14">
        <v>0.31179055999999999</v>
      </c>
      <c r="D129" s="14" t="s">
        <v>47</v>
      </c>
      <c r="E129" s="14" t="s">
        <v>2537</v>
      </c>
    </row>
    <row r="130" spans="1:5" x14ac:dyDescent="0.2">
      <c r="A130" s="13" t="s">
        <v>172</v>
      </c>
      <c r="B130" s="14">
        <v>2.0919923119999999</v>
      </c>
      <c r="C130" s="14">
        <v>-0.53286794199999998</v>
      </c>
      <c r="D130" s="14" t="s">
        <v>47</v>
      </c>
      <c r="E130" s="14" t="s">
        <v>2537</v>
      </c>
    </row>
    <row r="131" spans="1:5" x14ac:dyDescent="0.2">
      <c r="A131" s="13" t="s">
        <v>173</v>
      </c>
      <c r="B131" s="14">
        <v>0.72976215600000005</v>
      </c>
      <c r="C131" s="14">
        <v>0.27649887499999998</v>
      </c>
      <c r="D131" s="14" t="s">
        <v>47</v>
      </c>
      <c r="E131" s="14" t="s">
        <v>2537</v>
      </c>
    </row>
    <row r="132" spans="1:5" x14ac:dyDescent="0.2">
      <c r="A132" s="13" t="s">
        <v>174</v>
      </c>
      <c r="B132" s="14">
        <v>7.9405633000000003E-2</v>
      </c>
      <c r="C132" s="14">
        <v>-5.6437097999999998E-2</v>
      </c>
      <c r="D132" s="14" t="s">
        <v>47</v>
      </c>
      <c r="E132" s="14" t="s">
        <v>2537</v>
      </c>
    </row>
    <row r="133" spans="1:5" x14ac:dyDescent="0.2">
      <c r="A133" s="13" t="s">
        <v>175</v>
      </c>
      <c r="B133" s="14">
        <v>0.54417182600000003</v>
      </c>
      <c r="C133" s="14">
        <v>0.273058835</v>
      </c>
      <c r="D133" s="14" t="s">
        <v>47</v>
      </c>
      <c r="E133" s="14" t="s">
        <v>2537</v>
      </c>
    </row>
    <row r="134" spans="1:5" x14ac:dyDescent="0.2">
      <c r="A134" s="13" t="s">
        <v>176</v>
      </c>
      <c r="B134" s="14">
        <v>3.4224277019999998</v>
      </c>
      <c r="C134" s="14">
        <v>2.9713916600000001</v>
      </c>
      <c r="D134" s="14" t="s">
        <v>47</v>
      </c>
      <c r="E134" s="14" t="s">
        <v>2537</v>
      </c>
    </row>
    <row r="135" spans="1:5" x14ac:dyDescent="0.2">
      <c r="A135" s="13" t="s">
        <v>177</v>
      </c>
      <c r="B135" s="14">
        <v>2.5933582780000002</v>
      </c>
      <c r="C135" s="14">
        <v>2.3447843530000001</v>
      </c>
      <c r="D135" s="14" t="s">
        <v>47</v>
      </c>
      <c r="E135" s="14" t="s">
        <v>2537</v>
      </c>
    </row>
    <row r="136" spans="1:5" x14ac:dyDescent="0.2">
      <c r="A136" s="13" t="s">
        <v>178</v>
      </c>
      <c r="B136" s="14">
        <v>3.7171866630000001</v>
      </c>
      <c r="C136" s="14">
        <v>2.6927353869999999</v>
      </c>
      <c r="D136" s="14" t="s">
        <v>47</v>
      </c>
      <c r="E136" s="14" t="s">
        <v>2537</v>
      </c>
    </row>
    <row r="137" spans="1:5" x14ac:dyDescent="0.2">
      <c r="A137" s="13" t="s">
        <v>179</v>
      </c>
      <c r="B137" s="14">
        <v>0.97421180100000004</v>
      </c>
      <c r="C137" s="14">
        <v>-0.34695209300000002</v>
      </c>
      <c r="D137" s="14" t="s">
        <v>47</v>
      </c>
      <c r="E137" s="14" t="s">
        <v>2537</v>
      </c>
    </row>
    <row r="138" spans="1:5" x14ac:dyDescent="0.2">
      <c r="A138" s="13" t="s">
        <v>180</v>
      </c>
      <c r="B138" s="14">
        <v>2.191455296</v>
      </c>
      <c r="C138" s="14">
        <v>4.1359154939999998</v>
      </c>
      <c r="D138" s="14" t="s">
        <v>181</v>
      </c>
      <c r="E138" s="14" t="s">
        <v>2537</v>
      </c>
    </row>
    <row r="139" spans="1:5" x14ac:dyDescent="0.2">
      <c r="A139" s="13" t="s">
        <v>182</v>
      </c>
      <c r="B139" s="14">
        <v>1.9872180999999999E-2</v>
      </c>
      <c r="C139" s="14">
        <v>-2.4816154999999999E-2</v>
      </c>
      <c r="D139" s="14" t="s">
        <v>47</v>
      </c>
      <c r="E139" s="14" t="s">
        <v>2537</v>
      </c>
    </row>
    <row r="140" spans="1:5" x14ac:dyDescent="0.2">
      <c r="A140" s="13" t="s">
        <v>183</v>
      </c>
      <c r="B140" s="14">
        <v>0.23612445000000001</v>
      </c>
      <c r="C140" s="14">
        <v>-0.23672363599999999</v>
      </c>
      <c r="D140" s="14" t="s">
        <v>47</v>
      </c>
      <c r="E140" s="14" t="s">
        <v>2537</v>
      </c>
    </row>
    <row r="141" spans="1:5" x14ac:dyDescent="0.2">
      <c r="A141" s="13" t="s">
        <v>184</v>
      </c>
      <c r="B141" s="14">
        <v>0.38635188100000001</v>
      </c>
      <c r="C141" s="14">
        <v>-0.58085902499999997</v>
      </c>
      <c r="D141" s="14" t="s">
        <v>47</v>
      </c>
      <c r="E141" s="14" t="s">
        <v>2537</v>
      </c>
    </row>
    <row r="142" spans="1:5" x14ac:dyDescent="0.2">
      <c r="A142" s="13" t="s">
        <v>185</v>
      </c>
      <c r="B142" s="14">
        <v>1.6314703079999999</v>
      </c>
      <c r="C142" s="14">
        <v>-0.54623264500000002</v>
      </c>
      <c r="D142" s="14" t="s">
        <v>47</v>
      </c>
      <c r="E142" s="14" t="s">
        <v>2537</v>
      </c>
    </row>
    <row r="143" spans="1:5" x14ac:dyDescent="0.2">
      <c r="A143" s="13" t="s">
        <v>186</v>
      </c>
      <c r="B143" s="14">
        <v>0.43489325400000001</v>
      </c>
      <c r="C143" s="14">
        <v>0.179758212</v>
      </c>
      <c r="D143" s="14" t="s">
        <v>47</v>
      </c>
      <c r="E143" s="14" t="s">
        <v>2537</v>
      </c>
    </row>
    <row r="144" spans="1:5" x14ac:dyDescent="0.2">
      <c r="A144" s="13" t="s">
        <v>187</v>
      </c>
      <c r="B144" s="14">
        <v>1.140934151</v>
      </c>
      <c r="C144" s="14">
        <v>-0.29872768199999999</v>
      </c>
      <c r="D144" s="14" t="s">
        <v>47</v>
      </c>
      <c r="E144" s="14" t="s">
        <v>2537</v>
      </c>
    </row>
    <row r="145" spans="1:5" x14ac:dyDescent="0.2">
      <c r="A145" s="13" t="s">
        <v>188</v>
      </c>
      <c r="B145" s="14">
        <v>0.19477338399999999</v>
      </c>
      <c r="C145" s="14">
        <v>0.13759033500000001</v>
      </c>
      <c r="D145" s="14" t="s">
        <v>47</v>
      </c>
      <c r="E145" s="14" t="s">
        <v>2537</v>
      </c>
    </row>
    <row r="146" spans="1:5" x14ac:dyDescent="0.2">
      <c r="A146" s="13" t="s">
        <v>189</v>
      </c>
      <c r="B146" s="14">
        <v>0.15917394100000001</v>
      </c>
      <c r="C146" s="14">
        <v>8.6119909999999994E-2</v>
      </c>
      <c r="D146" s="14" t="s">
        <v>47</v>
      </c>
      <c r="E146" s="14" t="s">
        <v>2537</v>
      </c>
    </row>
    <row r="147" spans="1:5" x14ac:dyDescent="0.2">
      <c r="A147" s="13" t="s">
        <v>190</v>
      </c>
      <c r="B147" s="14">
        <v>1.723780088</v>
      </c>
      <c r="C147" s="14">
        <v>0.32699282400000002</v>
      </c>
      <c r="D147" s="14" t="s">
        <v>47</v>
      </c>
      <c r="E147" s="14" t="s">
        <v>2537</v>
      </c>
    </row>
    <row r="148" spans="1:5" x14ac:dyDescent="0.2">
      <c r="A148" s="13" t="s">
        <v>191</v>
      </c>
      <c r="B148" s="14">
        <v>0.45492751300000001</v>
      </c>
      <c r="C148" s="14">
        <v>-0.21144223400000001</v>
      </c>
      <c r="D148" s="14" t="s">
        <v>47</v>
      </c>
      <c r="E148" s="14" t="s">
        <v>2537</v>
      </c>
    </row>
    <row r="149" spans="1:5" x14ac:dyDescent="0.2">
      <c r="A149" s="13" t="s">
        <v>192</v>
      </c>
      <c r="B149" s="14">
        <v>0.425347272</v>
      </c>
      <c r="C149" s="14">
        <v>0.131571352</v>
      </c>
      <c r="D149" s="14" t="s">
        <v>47</v>
      </c>
      <c r="E149" s="14" t="s">
        <v>2537</v>
      </c>
    </row>
    <row r="150" spans="1:5" x14ac:dyDescent="0.2">
      <c r="A150" s="13" t="s">
        <v>193</v>
      </c>
      <c r="B150" s="14">
        <v>1.0956403699999999</v>
      </c>
      <c r="C150" s="14">
        <v>0.78847063900000003</v>
      </c>
      <c r="D150" s="14" t="s">
        <v>47</v>
      </c>
      <c r="E150" s="14" t="s">
        <v>2537</v>
      </c>
    </row>
    <row r="151" spans="1:5" x14ac:dyDescent="0.2">
      <c r="A151" s="13" t="s">
        <v>194</v>
      </c>
      <c r="B151" s="14">
        <v>0.39353660099999999</v>
      </c>
      <c r="C151" s="14">
        <v>0.214495569</v>
      </c>
      <c r="D151" s="14" t="s">
        <v>47</v>
      </c>
      <c r="E151" s="14" t="s">
        <v>2537</v>
      </c>
    </row>
    <row r="152" spans="1:5" x14ac:dyDescent="0.2">
      <c r="A152" s="13" t="s">
        <v>195</v>
      </c>
      <c r="B152" s="14">
        <v>0.29004491300000002</v>
      </c>
      <c r="C152" s="14">
        <v>-0.25157325800000002</v>
      </c>
      <c r="D152" s="14" t="s">
        <v>47</v>
      </c>
      <c r="E152" s="14" t="s">
        <v>2537</v>
      </c>
    </row>
    <row r="153" spans="1:5" x14ac:dyDescent="0.2">
      <c r="A153" s="13" t="s">
        <v>196</v>
      </c>
      <c r="B153" s="14">
        <v>0.62701580700000004</v>
      </c>
      <c r="C153" s="14">
        <v>0.30171042199999998</v>
      </c>
      <c r="D153" s="14" t="s">
        <v>47</v>
      </c>
      <c r="E153" s="14" t="s">
        <v>2537</v>
      </c>
    </row>
    <row r="154" spans="1:5" x14ac:dyDescent="0.2">
      <c r="A154" s="13" t="s">
        <v>197</v>
      </c>
      <c r="B154" s="14">
        <v>0.51062759199999996</v>
      </c>
      <c r="C154" s="14">
        <v>0.246580513</v>
      </c>
      <c r="D154" s="14" t="s">
        <v>47</v>
      </c>
      <c r="E154" s="14" t="s">
        <v>2537</v>
      </c>
    </row>
    <row r="155" spans="1:5" x14ac:dyDescent="0.2">
      <c r="A155" s="13" t="s">
        <v>198</v>
      </c>
      <c r="B155" s="14">
        <v>0.36209265200000001</v>
      </c>
      <c r="C155" s="14">
        <v>-0.266869843</v>
      </c>
      <c r="D155" s="14" t="s">
        <v>47</v>
      </c>
      <c r="E155" s="14" t="s">
        <v>2537</v>
      </c>
    </row>
    <row r="156" spans="1:5" x14ac:dyDescent="0.2">
      <c r="A156" s="13" t="s">
        <v>199</v>
      </c>
      <c r="B156" s="14">
        <v>1.342786979</v>
      </c>
      <c r="C156" s="14">
        <v>-0.763072058</v>
      </c>
      <c r="D156" s="14" t="s">
        <v>47</v>
      </c>
      <c r="E156" s="14" t="s">
        <v>2537</v>
      </c>
    </row>
    <row r="157" spans="1:5" x14ac:dyDescent="0.2">
      <c r="A157" s="13" t="s">
        <v>200</v>
      </c>
      <c r="B157" s="14">
        <v>1.947561565</v>
      </c>
      <c r="C157" s="14">
        <v>0.75611596599999997</v>
      </c>
      <c r="D157" s="14" t="s">
        <v>47</v>
      </c>
      <c r="E157" s="14" t="s">
        <v>2537</v>
      </c>
    </row>
    <row r="158" spans="1:5" x14ac:dyDescent="0.2">
      <c r="A158" s="13" t="s">
        <v>201</v>
      </c>
      <c r="B158" s="14">
        <v>0.323718752</v>
      </c>
      <c r="C158" s="14">
        <v>-0.35012412100000001</v>
      </c>
      <c r="D158" s="14" t="s">
        <v>47</v>
      </c>
      <c r="E158" s="14" t="s">
        <v>2537</v>
      </c>
    </row>
    <row r="159" spans="1:5" x14ac:dyDescent="0.2">
      <c r="A159" s="13" t="s">
        <v>202</v>
      </c>
      <c r="B159" s="14">
        <v>0.28943521999999999</v>
      </c>
      <c r="C159" s="14">
        <v>-0.36141224700000002</v>
      </c>
      <c r="D159" s="14" t="s">
        <v>47</v>
      </c>
      <c r="E159" s="14" t="s">
        <v>2537</v>
      </c>
    </row>
    <row r="160" spans="1:5" x14ac:dyDescent="0.2">
      <c r="A160" s="13" t="s">
        <v>203</v>
      </c>
      <c r="B160" s="14">
        <v>0.39894274099999999</v>
      </c>
      <c r="C160" s="14">
        <v>-0.41598742799999999</v>
      </c>
      <c r="D160" s="14" t="s">
        <v>47</v>
      </c>
      <c r="E160" s="14" t="s">
        <v>2537</v>
      </c>
    </row>
    <row r="161" spans="1:5" x14ac:dyDescent="0.2">
      <c r="A161" s="13" t="s">
        <v>204</v>
      </c>
      <c r="B161" s="14">
        <v>1.629631673</v>
      </c>
      <c r="C161" s="14">
        <v>-0.45838567200000002</v>
      </c>
      <c r="D161" s="14" t="s">
        <v>47</v>
      </c>
      <c r="E161" s="14" t="s">
        <v>2537</v>
      </c>
    </row>
    <row r="162" spans="1:5" x14ac:dyDescent="0.2">
      <c r="A162" s="13" t="s">
        <v>205</v>
      </c>
      <c r="B162" s="14">
        <v>1.6361077129999999</v>
      </c>
      <c r="C162" s="14">
        <v>-0.46979437000000002</v>
      </c>
      <c r="D162" s="14" t="s">
        <v>47</v>
      </c>
      <c r="E162" s="14" t="s">
        <v>2537</v>
      </c>
    </row>
    <row r="163" spans="1:5" x14ac:dyDescent="0.2">
      <c r="A163" s="13" t="s">
        <v>206</v>
      </c>
      <c r="B163" s="14">
        <v>0.88760352099999995</v>
      </c>
      <c r="C163" s="14">
        <v>0.78501298799999997</v>
      </c>
      <c r="D163" s="14" t="s">
        <v>47</v>
      </c>
      <c r="E163" s="14" t="s">
        <v>2537</v>
      </c>
    </row>
    <row r="164" spans="1:5" x14ac:dyDescent="0.2">
      <c r="A164" s="13" t="s">
        <v>207</v>
      </c>
      <c r="B164" s="14">
        <v>0.28170484899999998</v>
      </c>
      <c r="C164" s="14">
        <v>-0.121599387</v>
      </c>
      <c r="D164" s="14" t="s">
        <v>47</v>
      </c>
      <c r="E164" s="14" t="s">
        <v>2537</v>
      </c>
    </row>
    <row r="165" spans="1:5" x14ac:dyDescent="0.2">
      <c r="A165" s="13" t="s">
        <v>208</v>
      </c>
      <c r="B165" s="14">
        <v>0.44450378200000001</v>
      </c>
      <c r="C165" s="14">
        <v>0.26192514700000002</v>
      </c>
      <c r="D165" s="14" t="s">
        <v>47</v>
      </c>
      <c r="E165" s="14" t="s">
        <v>2537</v>
      </c>
    </row>
    <row r="166" spans="1:5" x14ac:dyDescent="0.2">
      <c r="A166" s="13" t="s">
        <v>209</v>
      </c>
      <c r="B166" s="14">
        <v>0.19207626999999999</v>
      </c>
      <c r="C166" s="14">
        <v>0.110089378</v>
      </c>
      <c r="D166" s="14" t="s">
        <v>47</v>
      </c>
      <c r="E166" s="14" t="s">
        <v>2537</v>
      </c>
    </row>
    <row r="167" spans="1:5" x14ac:dyDescent="0.2">
      <c r="A167" s="13" t="s">
        <v>210</v>
      </c>
      <c r="B167" s="14">
        <v>0.155425331</v>
      </c>
      <c r="C167" s="14">
        <v>0.13581243600000001</v>
      </c>
      <c r="D167" s="14" t="s">
        <v>47</v>
      </c>
      <c r="E167" s="14" t="s">
        <v>2537</v>
      </c>
    </row>
    <row r="168" spans="1:5" x14ac:dyDescent="0.2">
      <c r="A168" s="13" t="s">
        <v>211</v>
      </c>
      <c r="B168" s="14">
        <v>0.67814886699999999</v>
      </c>
      <c r="C168" s="14">
        <v>0.306051032</v>
      </c>
      <c r="D168" s="14" t="s">
        <v>47</v>
      </c>
      <c r="E168" s="14" t="s">
        <v>2537</v>
      </c>
    </row>
    <row r="169" spans="1:5" x14ac:dyDescent="0.2">
      <c r="A169" s="13" t="s">
        <v>212</v>
      </c>
      <c r="B169" s="14">
        <v>0.41534834999999998</v>
      </c>
      <c r="C169" s="14">
        <v>-0.38133884800000001</v>
      </c>
      <c r="D169" s="14" t="s">
        <v>47</v>
      </c>
      <c r="E169" s="14" t="s">
        <v>2537</v>
      </c>
    </row>
    <row r="170" spans="1:5" x14ac:dyDescent="0.2">
      <c r="A170" s="13" t="s">
        <v>213</v>
      </c>
      <c r="B170" s="14">
        <v>0.50110017799999995</v>
      </c>
      <c r="C170" s="14">
        <v>-0.173167352</v>
      </c>
      <c r="D170" s="14" t="s">
        <v>47</v>
      </c>
      <c r="E170" s="14" t="s">
        <v>2537</v>
      </c>
    </row>
    <row r="171" spans="1:5" x14ac:dyDescent="0.2">
      <c r="A171" s="13" t="s">
        <v>214</v>
      </c>
      <c r="B171" s="14">
        <v>2.9125381240000001</v>
      </c>
      <c r="C171" s="14">
        <v>2.035886541</v>
      </c>
      <c r="D171" s="14" t="s">
        <v>47</v>
      </c>
      <c r="E171" s="14" t="s">
        <v>2537</v>
      </c>
    </row>
    <row r="172" spans="1:5" x14ac:dyDescent="0.2">
      <c r="A172" s="13" t="s">
        <v>215</v>
      </c>
      <c r="B172" s="14">
        <v>0.79916548600000004</v>
      </c>
      <c r="C172" s="14">
        <v>0.51238431699999998</v>
      </c>
      <c r="D172" s="14" t="s">
        <v>47</v>
      </c>
      <c r="E172" s="14" t="s">
        <v>2537</v>
      </c>
    </row>
    <row r="173" spans="1:5" x14ac:dyDescent="0.2">
      <c r="A173" s="13" t="s">
        <v>216</v>
      </c>
      <c r="B173" s="14">
        <v>0.61596150599999999</v>
      </c>
      <c r="C173" s="14">
        <v>0.42601445599999999</v>
      </c>
      <c r="D173" s="14" t="s">
        <v>47</v>
      </c>
      <c r="E173" s="14" t="s">
        <v>2537</v>
      </c>
    </row>
    <row r="174" spans="1:5" x14ac:dyDescent="0.2">
      <c r="A174" s="13" t="s">
        <v>217</v>
      </c>
      <c r="B174" s="14">
        <v>1.21327915</v>
      </c>
      <c r="C174" s="14">
        <v>-0.241099761</v>
      </c>
      <c r="D174" s="14" t="s">
        <v>47</v>
      </c>
      <c r="E174" s="14" t="s">
        <v>2537</v>
      </c>
    </row>
    <row r="175" spans="1:5" x14ac:dyDescent="0.2">
      <c r="A175" s="13" t="s">
        <v>218</v>
      </c>
      <c r="B175" s="14">
        <v>1.7171356</v>
      </c>
      <c r="C175" s="14">
        <v>-0.60891246200000004</v>
      </c>
      <c r="D175" s="14" t="s">
        <v>47</v>
      </c>
      <c r="E175" s="14" t="s">
        <v>2537</v>
      </c>
    </row>
    <row r="176" spans="1:5" x14ac:dyDescent="0.2">
      <c r="A176" s="13" t="s">
        <v>219</v>
      </c>
      <c r="B176" s="14">
        <v>0.92573403099999996</v>
      </c>
      <c r="C176" s="14">
        <v>-0.285390806</v>
      </c>
      <c r="D176" s="14" t="s">
        <v>47</v>
      </c>
      <c r="E176" s="14" t="s">
        <v>2537</v>
      </c>
    </row>
    <row r="177" spans="1:5" x14ac:dyDescent="0.2">
      <c r="A177" s="13" t="s">
        <v>220</v>
      </c>
      <c r="B177" s="14">
        <v>1.35793097</v>
      </c>
      <c r="C177" s="14">
        <v>-0.340553367</v>
      </c>
      <c r="D177" s="14" t="s">
        <v>47</v>
      </c>
      <c r="E177" s="14" t="s">
        <v>2537</v>
      </c>
    </row>
    <row r="178" spans="1:5" x14ac:dyDescent="0.2">
      <c r="A178" s="13" t="s">
        <v>221</v>
      </c>
      <c r="B178" s="14">
        <v>1.8979352350000001</v>
      </c>
      <c r="C178" s="14">
        <v>0.87368281800000003</v>
      </c>
      <c r="D178" s="14" t="s">
        <v>47</v>
      </c>
      <c r="E178" s="14" t="s">
        <v>2537</v>
      </c>
    </row>
    <row r="179" spans="1:5" x14ac:dyDescent="0.2">
      <c r="A179" s="13" t="s">
        <v>222</v>
      </c>
      <c r="B179" s="14">
        <v>1.865984697</v>
      </c>
      <c r="C179" s="14">
        <v>1.056809332</v>
      </c>
      <c r="D179" s="14" t="s">
        <v>47</v>
      </c>
      <c r="E179" s="14" t="s">
        <v>2537</v>
      </c>
    </row>
    <row r="180" spans="1:5" x14ac:dyDescent="0.2">
      <c r="A180" s="13" t="s">
        <v>223</v>
      </c>
      <c r="B180" s="14">
        <v>0.87064102200000004</v>
      </c>
      <c r="C180" s="14">
        <v>0.34592846999999999</v>
      </c>
      <c r="D180" s="14" t="s">
        <v>47</v>
      </c>
      <c r="E180" s="14" t="s">
        <v>2537</v>
      </c>
    </row>
    <row r="181" spans="1:5" x14ac:dyDescent="0.2">
      <c r="A181" s="13" t="s">
        <v>224</v>
      </c>
      <c r="B181" s="14">
        <v>0.93097554900000001</v>
      </c>
      <c r="C181" s="14">
        <v>-0.21938919100000001</v>
      </c>
      <c r="D181" s="14" t="s">
        <v>47</v>
      </c>
      <c r="E181" s="14" t="s">
        <v>2537</v>
      </c>
    </row>
    <row r="182" spans="1:5" x14ac:dyDescent="0.2">
      <c r="A182" s="13" t="s">
        <v>225</v>
      </c>
      <c r="B182" s="14">
        <v>0.56401872799999997</v>
      </c>
      <c r="C182" s="14">
        <v>-0.35187926800000002</v>
      </c>
      <c r="D182" s="14" t="s">
        <v>47</v>
      </c>
      <c r="E182" s="14" t="s">
        <v>2537</v>
      </c>
    </row>
    <row r="183" spans="1:5" x14ac:dyDescent="0.2">
      <c r="A183" s="13" t="s">
        <v>226</v>
      </c>
      <c r="B183" s="14">
        <v>1.892901935</v>
      </c>
      <c r="C183" s="14">
        <v>-0.41010851500000001</v>
      </c>
      <c r="D183" s="14" t="s">
        <v>47</v>
      </c>
      <c r="E183" s="14" t="s">
        <v>2537</v>
      </c>
    </row>
    <row r="184" spans="1:5" x14ac:dyDescent="0.2">
      <c r="A184" s="13" t="s">
        <v>227</v>
      </c>
      <c r="B184" s="14">
        <v>2.6016538219999998</v>
      </c>
      <c r="C184" s="14">
        <v>-0.79766844400000003</v>
      </c>
      <c r="D184" s="14" t="s">
        <v>47</v>
      </c>
      <c r="E184" s="14" t="s">
        <v>2537</v>
      </c>
    </row>
    <row r="185" spans="1:5" x14ac:dyDescent="0.2">
      <c r="A185" s="13" t="s">
        <v>228</v>
      </c>
      <c r="B185" s="14">
        <v>2.3356089130000002</v>
      </c>
      <c r="C185" s="14">
        <v>1.560875335</v>
      </c>
      <c r="D185" s="14" t="s">
        <v>47</v>
      </c>
      <c r="E185" s="14" t="s">
        <v>2537</v>
      </c>
    </row>
    <row r="186" spans="1:5" x14ac:dyDescent="0.2">
      <c r="A186" s="13" t="s">
        <v>229</v>
      </c>
      <c r="B186" s="14">
        <v>0.40923438299999998</v>
      </c>
      <c r="C186" s="14">
        <v>0.23183564400000001</v>
      </c>
      <c r="D186" s="14" t="s">
        <v>47</v>
      </c>
      <c r="E186" s="14" t="s">
        <v>2537</v>
      </c>
    </row>
    <row r="187" spans="1:5" x14ac:dyDescent="0.2">
      <c r="A187" s="13" t="s">
        <v>230</v>
      </c>
      <c r="B187" s="14">
        <v>0.169888013</v>
      </c>
      <c r="C187" s="14">
        <v>0.112892361</v>
      </c>
      <c r="D187" s="14" t="s">
        <v>47</v>
      </c>
      <c r="E187" s="14" t="s">
        <v>2537</v>
      </c>
    </row>
    <row r="188" spans="1:5" x14ac:dyDescent="0.2">
      <c r="A188" s="13" t="s">
        <v>231</v>
      </c>
      <c r="B188" s="14">
        <v>3.3870035999999999E-2</v>
      </c>
      <c r="C188" s="14">
        <v>3.0356755999999999E-2</v>
      </c>
      <c r="D188" s="14" t="s">
        <v>47</v>
      </c>
      <c r="E188" s="14" t="s">
        <v>2537</v>
      </c>
    </row>
    <row r="189" spans="1:5" x14ac:dyDescent="0.2">
      <c r="A189" s="13" t="s">
        <v>232</v>
      </c>
      <c r="B189" s="14">
        <v>0.57024160099999999</v>
      </c>
      <c r="C189" s="14">
        <v>0.21214343699999999</v>
      </c>
      <c r="D189" s="14" t="s">
        <v>47</v>
      </c>
      <c r="E189" s="14" t="s">
        <v>2537</v>
      </c>
    </row>
    <row r="190" spans="1:5" x14ac:dyDescent="0.2">
      <c r="A190" s="13" t="s">
        <v>233</v>
      </c>
      <c r="B190" s="14">
        <v>1.679978975</v>
      </c>
      <c r="C190" s="14">
        <v>0.36963363300000002</v>
      </c>
      <c r="D190" s="14" t="s">
        <v>47</v>
      </c>
      <c r="E190" s="14" t="s">
        <v>2537</v>
      </c>
    </row>
    <row r="191" spans="1:5" x14ac:dyDescent="0.2">
      <c r="A191" s="13" t="s">
        <v>234</v>
      </c>
      <c r="B191" s="14">
        <v>0.74889766999999996</v>
      </c>
      <c r="C191" s="14">
        <v>0.44956869199999999</v>
      </c>
      <c r="D191" s="14" t="s">
        <v>47</v>
      </c>
      <c r="E191" s="14" t="s">
        <v>2537</v>
      </c>
    </row>
    <row r="192" spans="1:5" x14ac:dyDescent="0.2">
      <c r="A192" s="13" t="s">
        <v>235</v>
      </c>
      <c r="B192" s="14">
        <v>1.121775132</v>
      </c>
      <c r="C192" s="14">
        <v>-0.22538472500000001</v>
      </c>
      <c r="D192" s="14" t="s">
        <v>47</v>
      </c>
      <c r="E192" s="14" t="s">
        <v>2537</v>
      </c>
    </row>
    <row r="193" spans="1:5" x14ac:dyDescent="0.2">
      <c r="A193" s="13" t="s">
        <v>236</v>
      </c>
      <c r="B193" s="14">
        <v>0.45435958999999998</v>
      </c>
      <c r="C193" s="14">
        <v>0.110295532</v>
      </c>
      <c r="D193" s="14" t="s">
        <v>47</v>
      </c>
      <c r="E193" s="14" t="s">
        <v>2537</v>
      </c>
    </row>
    <row r="194" spans="1:5" x14ac:dyDescent="0.2">
      <c r="A194" s="13" t="s">
        <v>237</v>
      </c>
      <c r="B194" s="14">
        <v>0.238424628</v>
      </c>
      <c r="C194" s="14">
        <v>0.168808127</v>
      </c>
      <c r="D194" s="14" t="s">
        <v>47</v>
      </c>
      <c r="E194" s="14" t="s">
        <v>2537</v>
      </c>
    </row>
    <row r="195" spans="1:5" x14ac:dyDescent="0.2">
      <c r="A195" s="13" t="s">
        <v>238</v>
      </c>
      <c r="B195" s="14">
        <v>0.13531761</v>
      </c>
      <c r="C195" s="14">
        <v>8.3892851000000004E-2</v>
      </c>
      <c r="D195" s="14" t="s">
        <v>47</v>
      </c>
      <c r="E195" s="14" t="s">
        <v>2537</v>
      </c>
    </row>
    <row r="196" spans="1:5" x14ac:dyDescent="0.2">
      <c r="A196" s="13" t="s">
        <v>239</v>
      </c>
      <c r="B196" s="14">
        <v>0.38479119499999997</v>
      </c>
      <c r="C196" s="14">
        <v>0.12867876</v>
      </c>
      <c r="D196" s="14" t="s">
        <v>47</v>
      </c>
      <c r="E196" s="14" t="s">
        <v>2537</v>
      </c>
    </row>
    <row r="197" spans="1:5" x14ac:dyDescent="0.2">
      <c r="A197" s="13" t="s">
        <v>240</v>
      </c>
      <c r="B197" s="14">
        <v>6.0721550999999999E-2</v>
      </c>
      <c r="C197" s="14">
        <v>-4.7353864000000002E-2</v>
      </c>
      <c r="D197" s="14" t="s">
        <v>47</v>
      </c>
      <c r="E197" s="14" t="s">
        <v>2537</v>
      </c>
    </row>
    <row r="198" spans="1:5" x14ac:dyDescent="0.2">
      <c r="A198" s="13" t="s">
        <v>241</v>
      </c>
      <c r="B198" s="14">
        <v>1.8383356500000001</v>
      </c>
      <c r="C198" s="14">
        <v>0.52225407999999995</v>
      </c>
      <c r="D198" s="14" t="s">
        <v>47</v>
      </c>
      <c r="E198" s="14" t="s">
        <v>2537</v>
      </c>
    </row>
    <row r="199" spans="1:5" x14ac:dyDescent="0.2">
      <c r="A199" s="13" t="s">
        <v>242</v>
      </c>
      <c r="B199" s="14">
        <v>1.120276799</v>
      </c>
      <c r="C199" s="14">
        <v>-0.53704391500000004</v>
      </c>
      <c r="D199" s="14" t="s">
        <v>47</v>
      </c>
      <c r="E199" s="14" t="s">
        <v>2537</v>
      </c>
    </row>
    <row r="200" spans="1:5" x14ac:dyDescent="0.2">
      <c r="A200" s="13" t="s">
        <v>243</v>
      </c>
      <c r="B200" s="14">
        <v>5.8542155999999998E-2</v>
      </c>
      <c r="C200" s="14">
        <v>2.8647221E-2</v>
      </c>
      <c r="D200" s="14" t="s">
        <v>47</v>
      </c>
      <c r="E200" s="14" t="s">
        <v>2537</v>
      </c>
    </row>
    <row r="201" spans="1:5" x14ac:dyDescent="0.2">
      <c r="A201" s="13" t="s">
        <v>244</v>
      </c>
      <c r="B201" s="14">
        <v>0.16321345800000001</v>
      </c>
      <c r="C201" s="14">
        <v>-2.897218E-2</v>
      </c>
      <c r="D201" s="14" t="s">
        <v>47</v>
      </c>
      <c r="E201" s="14" t="s">
        <v>2537</v>
      </c>
    </row>
    <row r="202" spans="1:5" x14ac:dyDescent="0.2">
      <c r="A202" s="13" t="s">
        <v>245</v>
      </c>
      <c r="B202" s="14">
        <v>1.4568655269999999</v>
      </c>
      <c r="C202" s="14">
        <v>-0.371894593</v>
      </c>
      <c r="D202" s="14" t="s">
        <v>47</v>
      </c>
      <c r="E202" s="14" t="s">
        <v>2537</v>
      </c>
    </row>
    <row r="203" spans="1:5" x14ac:dyDescent="0.2">
      <c r="A203" s="13" t="s">
        <v>246</v>
      </c>
      <c r="B203" s="14">
        <v>1.449346282</v>
      </c>
      <c r="C203" s="14">
        <v>-0.45150038599999998</v>
      </c>
      <c r="D203" s="14" t="s">
        <v>47</v>
      </c>
      <c r="E203" s="14" t="s">
        <v>2537</v>
      </c>
    </row>
    <row r="204" spans="1:5" x14ac:dyDescent="0.2">
      <c r="A204" s="13" t="s">
        <v>247</v>
      </c>
      <c r="B204" s="14">
        <v>1.8174904350000001</v>
      </c>
      <c r="C204" s="14">
        <v>-0.639730091</v>
      </c>
      <c r="D204" s="14" t="s">
        <v>47</v>
      </c>
      <c r="E204" s="14" t="s">
        <v>2537</v>
      </c>
    </row>
    <row r="205" spans="1:5" x14ac:dyDescent="0.2">
      <c r="A205" s="13" t="s">
        <v>248</v>
      </c>
      <c r="B205" s="14">
        <v>0.11527844199999999</v>
      </c>
      <c r="C205" s="14">
        <v>3.6074551000000003E-2</v>
      </c>
      <c r="D205" s="14" t="s">
        <v>47</v>
      </c>
      <c r="E205" s="14" t="s">
        <v>2537</v>
      </c>
    </row>
    <row r="206" spans="1:5" x14ac:dyDescent="0.2">
      <c r="A206" s="13" t="s">
        <v>249</v>
      </c>
      <c r="B206" s="14">
        <v>0.43289148300000002</v>
      </c>
      <c r="C206" s="14">
        <v>0.24648231000000001</v>
      </c>
      <c r="D206" s="14" t="s">
        <v>47</v>
      </c>
      <c r="E206" s="14" t="s">
        <v>2537</v>
      </c>
    </row>
    <row r="207" spans="1:5" x14ac:dyDescent="0.2">
      <c r="A207" s="13" t="s">
        <v>250</v>
      </c>
      <c r="B207" s="14">
        <v>0.51655671599999997</v>
      </c>
      <c r="C207" s="14">
        <v>-0.244026304</v>
      </c>
      <c r="D207" s="14" t="s">
        <v>47</v>
      </c>
      <c r="E207" s="14" t="s">
        <v>2537</v>
      </c>
    </row>
    <row r="208" spans="1:5" x14ac:dyDescent="0.2">
      <c r="A208" s="13" t="s">
        <v>251</v>
      </c>
      <c r="B208" s="14">
        <v>0.34850862300000002</v>
      </c>
      <c r="C208" s="14">
        <v>0.178050178</v>
      </c>
      <c r="D208" s="14" t="s">
        <v>47</v>
      </c>
      <c r="E208" s="14" t="s">
        <v>2537</v>
      </c>
    </row>
    <row r="209" spans="1:5" x14ac:dyDescent="0.2">
      <c r="A209" s="13" t="s">
        <v>252</v>
      </c>
      <c r="B209" s="14">
        <v>2.5769115949999999</v>
      </c>
      <c r="C209" s="14">
        <v>2.6529819379999999</v>
      </c>
      <c r="D209" s="14" t="s">
        <v>47</v>
      </c>
      <c r="E209" s="14" t="s">
        <v>2537</v>
      </c>
    </row>
    <row r="210" spans="1:5" x14ac:dyDescent="0.2">
      <c r="A210" s="13" t="s">
        <v>253</v>
      </c>
      <c r="B210" s="14">
        <v>0.40124543800000001</v>
      </c>
      <c r="C210" s="14">
        <v>0.15670511000000001</v>
      </c>
      <c r="D210" s="14" t="s">
        <v>47</v>
      </c>
      <c r="E210" s="14" t="s">
        <v>2537</v>
      </c>
    </row>
    <row r="211" spans="1:5" x14ac:dyDescent="0.2">
      <c r="A211" s="13" t="s">
        <v>254</v>
      </c>
      <c r="B211" s="14">
        <v>0.82889050900000005</v>
      </c>
      <c r="C211" s="14">
        <v>0.477709787</v>
      </c>
      <c r="D211" s="14" t="s">
        <v>47</v>
      </c>
      <c r="E211" s="14" t="s">
        <v>2537</v>
      </c>
    </row>
    <row r="212" spans="1:5" x14ac:dyDescent="0.2">
      <c r="A212" s="13" t="s">
        <v>255</v>
      </c>
      <c r="B212" s="14">
        <v>0.54475149700000003</v>
      </c>
      <c r="C212" s="14">
        <v>0.41247112400000002</v>
      </c>
      <c r="D212" s="14" t="s">
        <v>47</v>
      </c>
      <c r="E212" s="14" t="s">
        <v>2537</v>
      </c>
    </row>
    <row r="213" spans="1:5" x14ac:dyDescent="0.2">
      <c r="A213" s="13" t="s">
        <v>256</v>
      </c>
      <c r="B213" s="14">
        <v>0.44235745900000001</v>
      </c>
      <c r="C213" s="14">
        <v>0.241037845</v>
      </c>
      <c r="D213" s="14" t="s">
        <v>47</v>
      </c>
      <c r="E213" s="14" t="s">
        <v>2537</v>
      </c>
    </row>
    <row r="214" spans="1:5" x14ac:dyDescent="0.2">
      <c r="A214" s="13" t="s">
        <v>257</v>
      </c>
      <c r="B214" s="14">
        <v>1.281807905</v>
      </c>
      <c r="C214" s="14">
        <v>-0.50054349899999995</v>
      </c>
      <c r="D214" s="14" t="s">
        <v>47</v>
      </c>
      <c r="E214" s="14" t="s">
        <v>2537</v>
      </c>
    </row>
    <row r="215" spans="1:5" x14ac:dyDescent="0.2">
      <c r="A215" s="13" t="s">
        <v>258</v>
      </c>
      <c r="B215" s="14">
        <v>2.6942026819999998</v>
      </c>
      <c r="C215" s="14">
        <v>1.4313252009999999</v>
      </c>
      <c r="D215" s="14" t="s">
        <v>47</v>
      </c>
      <c r="E215" s="14" t="s">
        <v>2537</v>
      </c>
    </row>
    <row r="216" spans="1:5" x14ac:dyDescent="0.2">
      <c r="A216" s="13" t="s">
        <v>259</v>
      </c>
      <c r="B216" s="14">
        <v>0.84021121499999996</v>
      </c>
      <c r="C216" s="14">
        <v>-0.33316147499999998</v>
      </c>
      <c r="D216" s="14" t="s">
        <v>47</v>
      </c>
      <c r="E216" s="14" t="s">
        <v>2537</v>
      </c>
    </row>
    <row r="217" spans="1:5" x14ac:dyDescent="0.2">
      <c r="A217" s="13" t="s">
        <v>260</v>
      </c>
      <c r="B217" s="14">
        <v>0.39550734999999998</v>
      </c>
      <c r="C217" s="14">
        <v>0.151189305</v>
      </c>
      <c r="D217" s="14" t="s">
        <v>47</v>
      </c>
      <c r="E217" s="14" t="s">
        <v>2537</v>
      </c>
    </row>
    <row r="218" spans="1:5" x14ac:dyDescent="0.2">
      <c r="A218" s="13" t="s">
        <v>261</v>
      </c>
      <c r="B218" s="14">
        <v>0.68885551300000003</v>
      </c>
      <c r="C218" s="14">
        <v>0.23439887500000001</v>
      </c>
      <c r="D218" s="14" t="s">
        <v>47</v>
      </c>
      <c r="E218" s="14" t="s">
        <v>2537</v>
      </c>
    </row>
    <row r="219" spans="1:5" x14ac:dyDescent="0.2">
      <c r="A219" s="13" t="s">
        <v>262</v>
      </c>
      <c r="B219" s="14">
        <v>0.44011948699999998</v>
      </c>
      <c r="C219" s="14">
        <v>-0.15022468999999999</v>
      </c>
      <c r="D219" s="14" t="s">
        <v>47</v>
      </c>
      <c r="E219" s="14" t="s">
        <v>2537</v>
      </c>
    </row>
    <row r="220" spans="1:5" x14ac:dyDescent="0.2">
      <c r="A220" s="13" t="s">
        <v>263</v>
      </c>
      <c r="B220" s="14">
        <v>0.94352870799999999</v>
      </c>
      <c r="C220" s="14">
        <v>-0.421529512</v>
      </c>
      <c r="D220" s="14" t="s">
        <v>47</v>
      </c>
      <c r="E220" s="14" t="s">
        <v>2537</v>
      </c>
    </row>
    <row r="221" spans="1:5" x14ac:dyDescent="0.2">
      <c r="A221" s="13" t="s">
        <v>264</v>
      </c>
      <c r="B221" s="14">
        <v>1.851558925</v>
      </c>
      <c r="C221" s="14">
        <v>-0.54201941799999998</v>
      </c>
      <c r="D221" s="14" t="s">
        <v>47</v>
      </c>
      <c r="E221" s="14" t="s">
        <v>2537</v>
      </c>
    </row>
    <row r="222" spans="1:5" x14ac:dyDescent="0.2">
      <c r="A222" s="13" t="s">
        <v>265</v>
      </c>
      <c r="B222" s="14">
        <v>1.698731215</v>
      </c>
      <c r="C222" s="14">
        <v>-0.50831144900000003</v>
      </c>
      <c r="D222" s="14" t="s">
        <v>47</v>
      </c>
      <c r="E222" s="14" t="s">
        <v>2537</v>
      </c>
    </row>
    <row r="223" spans="1:5" x14ac:dyDescent="0.2">
      <c r="A223" s="13" t="s">
        <v>266</v>
      </c>
      <c r="B223" s="14">
        <v>0.91801965699999999</v>
      </c>
      <c r="C223" s="14">
        <v>-0.30512763700000001</v>
      </c>
      <c r="D223" s="14" t="s">
        <v>47</v>
      </c>
      <c r="E223" s="14" t="s">
        <v>2537</v>
      </c>
    </row>
    <row r="224" spans="1:5" x14ac:dyDescent="0.2">
      <c r="A224" s="13" t="s">
        <v>267</v>
      </c>
      <c r="B224" s="14">
        <v>0.24086527399999999</v>
      </c>
      <c r="C224" s="14">
        <v>-0.121555599</v>
      </c>
      <c r="D224" s="14" t="s">
        <v>47</v>
      </c>
      <c r="E224" s="14" t="s">
        <v>2537</v>
      </c>
    </row>
    <row r="225" spans="1:5" x14ac:dyDescent="0.2">
      <c r="A225" s="13" t="s">
        <v>268</v>
      </c>
      <c r="B225" s="14">
        <v>0.60764504699999999</v>
      </c>
      <c r="C225" s="14">
        <v>0.29436241600000002</v>
      </c>
      <c r="D225" s="14" t="s">
        <v>47</v>
      </c>
      <c r="E225" s="14" t="s">
        <v>2537</v>
      </c>
    </row>
    <row r="226" spans="1:5" x14ac:dyDescent="0.2">
      <c r="A226" s="13" t="s">
        <v>269</v>
      </c>
      <c r="B226" s="14">
        <v>0.59412391099999995</v>
      </c>
      <c r="C226" s="14">
        <v>-0.29064563300000001</v>
      </c>
      <c r="D226" s="14" t="s">
        <v>47</v>
      </c>
      <c r="E226" s="14" t="s">
        <v>2537</v>
      </c>
    </row>
    <row r="227" spans="1:5" x14ac:dyDescent="0.2">
      <c r="A227" s="13" t="s">
        <v>270</v>
      </c>
      <c r="B227" s="14">
        <v>0.43499725</v>
      </c>
      <c r="C227" s="14">
        <v>-0.368164086</v>
      </c>
      <c r="D227" s="14" t="s">
        <v>47</v>
      </c>
      <c r="E227" s="14" t="s">
        <v>2537</v>
      </c>
    </row>
    <row r="228" spans="1:5" x14ac:dyDescent="0.2">
      <c r="A228" s="13" t="s">
        <v>271</v>
      </c>
      <c r="B228" s="14">
        <v>6.7920252E-2</v>
      </c>
      <c r="C228" s="14">
        <v>-3.0011708000000002E-2</v>
      </c>
      <c r="D228" s="14" t="s">
        <v>47</v>
      </c>
      <c r="E228" s="14" t="s">
        <v>2537</v>
      </c>
    </row>
    <row r="229" spans="1:5" x14ac:dyDescent="0.2">
      <c r="A229" s="13" t="s">
        <v>272</v>
      </c>
      <c r="B229" s="14">
        <v>0.84116494900000005</v>
      </c>
      <c r="C229" s="14">
        <v>-0.42183105700000001</v>
      </c>
      <c r="D229" s="14" t="s">
        <v>47</v>
      </c>
      <c r="E229" s="14" t="s">
        <v>2537</v>
      </c>
    </row>
    <row r="230" spans="1:5" x14ac:dyDescent="0.2">
      <c r="A230" s="13" t="s">
        <v>273</v>
      </c>
      <c r="B230" s="14">
        <v>1.1308993940000001</v>
      </c>
      <c r="C230" s="14">
        <v>-0.49056688399999998</v>
      </c>
      <c r="D230" s="14" t="s">
        <v>47</v>
      </c>
      <c r="E230" s="14" t="s">
        <v>2537</v>
      </c>
    </row>
    <row r="231" spans="1:5" x14ac:dyDescent="0.2">
      <c r="A231" s="13" t="s">
        <v>274</v>
      </c>
      <c r="B231" s="14">
        <v>0.39940560200000003</v>
      </c>
      <c r="C231" s="14">
        <v>-0.20223406999999999</v>
      </c>
      <c r="D231" s="14" t="s">
        <v>47</v>
      </c>
      <c r="E231" s="14" t="s">
        <v>2537</v>
      </c>
    </row>
    <row r="232" spans="1:5" x14ac:dyDescent="0.2">
      <c r="A232" s="13" t="s">
        <v>275</v>
      </c>
      <c r="B232" s="14">
        <v>0.107285651</v>
      </c>
      <c r="C232" s="14">
        <v>-4.1908946000000002E-2</v>
      </c>
      <c r="D232" s="14" t="s">
        <v>47</v>
      </c>
      <c r="E232" s="14" t="s">
        <v>2537</v>
      </c>
    </row>
    <row r="233" spans="1:5" x14ac:dyDescent="0.2">
      <c r="A233" s="13" t="s">
        <v>276</v>
      </c>
      <c r="B233" s="14">
        <v>2.7667398999999999E-2</v>
      </c>
      <c r="C233" s="14">
        <v>2.0815792E-2</v>
      </c>
      <c r="D233" s="14" t="s">
        <v>47</v>
      </c>
      <c r="E233" s="14" t="s">
        <v>2537</v>
      </c>
    </row>
    <row r="234" spans="1:5" x14ac:dyDescent="0.2">
      <c r="A234" s="13" t="s">
        <v>277</v>
      </c>
      <c r="B234" s="14">
        <v>1.5159633480000001</v>
      </c>
      <c r="C234" s="14">
        <v>-0.34220239600000002</v>
      </c>
      <c r="D234" s="14" t="s">
        <v>47</v>
      </c>
      <c r="E234" s="14" t="s">
        <v>2537</v>
      </c>
    </row>
    <row r="235" spans="1:5" x14ac:dyDescent="0.2">
      <c r="A235" s="13" t="s">
        <v>278</v>
      </c>
      <c r="B235" s="14">
        <v>0.124217093</v>
      </c>
      <c r="C235" s="14">
        <v>0.127333159</v>
      </c>
      <c r="D235" s="14" t="s">
        <v>47</v>
      </c>
      <c r="E235" s="14" t="s">
        <v>2537</v>
      </c>
    </row>
    <row r="236" spans="1:5" x14ac:dyDescent="0.2">
      <c r="A236" s="13" t="s">
        <v>279</v>
      </c>
      <c r="B236" s="14">
        <v>0.406242622</v>
      </c>
      <c r="C236" s="14">
        <v>0.38708388700000002</v>
      </c>
      <c r="D236" s="14" t="s">
        <v>47</v>
      </c>
      <c r="E236" s="14" t="s">
        <v>2537</v>
      </c>
    </row>
    <row r="237" spans="1:5" x14ac:dyDescent="0.2">
      <c r="A237" s="13" t="s">
        <v>280</v>
      </c>
      <c r="B237" s="14">
        <v>1.1289446839999999</v>
      </c>
      <c r="C237" s="14">
        <v>-0.55407330300000002</v>
      </c>
      <c r="D237" s="14" t="s">
        <v>47</v>
      </c>
      <c r="E237" s="14" t="s">
        <v>2537</v>
      </c>
    </row>
    <row r="238" spans="1:5" x14ac:dyDescent="0.2">
      <c r="A238" s="13" t="s">
        <v>281</v>
      </c>
      <c r="B238" s="14">
        <v>2.1152604620000002</v>
      </c>
      <c r="C238" s="14">
        <v>1.316012679</v>
      </c>
      <c r="D238" s="14" t="s">
        <v>47</v>
      </c>
      <c r="E238" s="14" t="s">
        <v>2537</v>
      </c>
    </row>
    <row r="239" spans="1:5" x14ac:dyDescent="0.2">
      <c r="A239" s="13" t="s">
        <v>282</v>
      </c>
      <c r="B239" s="14">
        <v>0.54970787499999996</v>
      </c>
      <c r="C239" s="14">
        <v>-0.146838206</v>
      </c>
      <c r="D239" s="14" t="s">
        <v>47</v>
      </c>
      <c r="E239" s="14" t="s">
        <v>2537</v>
      </c>
    </row>
    <row r="240" spans="1:5" x14ac:dyDescent="0.2">
      <c r="A240" s="13" t="s">
        <v>283</v>
      </c>
      <c r="B240" s="14">
        <v>0.76893358199999995</v>
      </c>
      <c r="C240" s="14">
        <v>-0.232660965</v>
      </c>
      <c r="D240" s="14" t="s">
        <v>47</v>
      </c>
      <c r="E240" s="14" t="s">
        <v>2537</v>
      </c>
    </row>
    <row r="241" spans="1:5" x14ac:dyDescent="0.2">
      <c r="A241" s="13" t="s">
        <v>284</v>
      </c>
      <c r="B241" s="14">
        <v>0.37824320700000003</v>
      </c>
      <c r="C241" s="14">
        <v>-0.214893734</v>
      </c>
      <c r="D241" s="14" t="s">
        <v>47</v>
      </c>
      <c r="E241" s="14" t="s">
        <v>2537</v>
      </c>
    </row>
    <row r="242" spans="1:5" x14ac:dyDescent="0.2">
      <c r="A242" s="13" t="s">
        <v>285</v>
      </c>
      <c r="B242" s="14">
        <v>0.62326369199999998</v>
      </c>
      <c r="C242" s="14">
        <v>-0.28701586899999998</v>
      </c>
      <c r="D242" s="14" t="s">
        <v>47</v>
      </c>
      <c r="E242" s="14" t="s">
        <v>2537</v>
      </c>
    </row>
    <row r="243" spans="1:5" x14ac:dyDescent="0.2">
      <c r="A243" s="13" t="s">
        <v>286</v>
      </c>
      <c r="B243" s="14">
        <v>1.4987034749999999</v>
      </c>
      <c r="C243" s="14">
        <v>-0.73792018800000003</v>
      </c>
      <c r="D243" s="14" t="s">
        <v>47</v>
      </c>
      <c r="E243" s="14" t="s">
        <v>2537</v>
      </c>
    </row>
    <row r="244" spans="1:5" x14ac:dyDescent="0.2">
      <c r="A244" s="13" t="s">
        <v>287</v>
      </c>
      <c r="B244" s="14">
        <v>1.327849016</v>
      </c>
      <c r="C244" s="14">
        <v>-0.71533579199999997</v>
      </c>
      <c r="D244" s="14" t="s">
        <v>47</v>
      </c>
      <c r="E244" s="14" t="s">
        <v>2537</v>
      </c>
    </row>
    <row r="245" spans="1:5" x14ac:dyDescent="0.2">
      <c r="A245" s="13" t="s">
        <v>288</v>
      </c>
      <c r="B245" s="14">
        <v>2.140277808</v>
      </c>
      <c r="C245" s="14">
        <v>0.321019526</v>
      </c>
      <c r="D245" s="14" t="s">
        <v>47</v>
      </c>
      <c r="E245" s="14" t="s">
        <v>2537</v>
      </c>
    </row>
    <row r="246" spans="1:5" x14ac:dyDescent="0.2">
      <c r="A246" s="13" t="s">
        <v>289</v>
      </c>
      <c r="B246" s="14">
        <v>0.87149018199999995</v>
      </c>
      <c r="C246" s="14">
        <v>0.55605451299999997</v>
      </c>
      <c r="D246" s="14" t="s">
        <v>47</v>
      </c>
      <c r="E246" s="14" t="s">
        <v>2537</v>
      </c>
    </row>
    <row r="247" spans="1:5" x14ac:dyDescent="0.2">
      <c r="A247" s="13" t="s">
        <v>290</v>
      </c>
      <c r="B247" s="14">
        <v>0.87153368600000003</v>
      </c>
      <c r="C247" s="14">
        <v>0.29923953599999997</v>
      </c>
      <c r="D247" s="14" t="s">
        <v>47</v>
      </c>
      <c r="E247" s="14" t="s">
        <v>2537</v>
      </c>
    </row>
    <row r="248" spans="1:5" x14ac:dyDescent="0.2">
      <c r="A248" s="13" t="s">
        <v>291</v>
      </c>
      <c r="B248" s="14">
        <v>0.81019057800000005</v>
      </c>
      <c r="C248" s="14">
        <v>-0.61686176800000003</v>
      </c>
      <c r="D248" s="14" t="s">
        <v>47</v>
      </c>
      <c r="E248" s="14" t="s">
        <v>2537</v>
      </c>
    </row>
    <row r="249" spans="1:5" x14ac:dyDescent="0.2">
      <c r="A249" s="13" t="s">
        <v>292</v>
      </c>
      <c r="B249" s="14">
        <v>0.79422397700000003</v>
      </c>
      <c r="C249" s="14">
        <v>-0.25860882099999999</v>
      </c>
      <c r="D249" s="14" t="s">
        <v>47</v>
      </c>
      <c r="E249" s="14" t="s">
        <v>2537</v>
      </c>
    </row>
    <row r="250" spans="1:5" x14ac:dyDescent="0.2">
      <c r="A250" s="13" t="s">
        <v>293</v>
      </c>
      <c r="B250" s="14">
        <v>0.12713572300000001</v>
      </c>
      <c r="C250" s="14">
        <v>4.6448630999999997E-2</v>
      </c>
      <c r="D250" s="14" t="s">
        <v>47</v>
      </c>
      <c r="E250" s="14" t="s">
        <v>2537</v>
      </c>
    </row>
    <row r="251" spans="1:5" x14ac:dyDescent="0.2">
      <c r="A251" s="13" t="s">
        <v>294</v>
      </c>
      <c r="B251" s="14">
        <v>1.1214805510000001</v>
      </c>
      <c r="C251" s="14">
        <v>-0.213800458</v>
      </c>
      <c r="D251" s="14" t="s">
        <v>47</v>
      </c>
      <c r="E251" s="14" t="s">
        <v>2537</v>
      </c>
    </row>
    <row r="252" spans="1:5" x14ac:dyDescent="0.2">
      <c r="A252" s="13" t="s">
        <v>295</v>
      </c>
      <c r="B252" s="14">
        <v>0.75341280899999996</v>
      </c>
      <c r="C252" s="14">
        <v>-0.151630081</v>
      </c>
      <c r="D252" s="14" t="s">
        <v>47</v>
      </c>
      <c r="E252" s="14" t="s">
        <v>2537</v>
      </c>
    </row>
    <row r="253" spans="1:5" x14ac:dyDescent="0.2">
      <c r="A253" s="13" t="s">
        <v>296</v>
      </c>
      <c r="B253" s="14">
        <v>1.042859942</v>
      </c>
      <c r="C253" s="14">
        <v>-0.34351348300000001</v>
      </c>
      <c r="D253" s="14" t="s">
        <v>47</v>
      </c>
      <c r="E253" s="14" t="s">
        <v>2537</v>
      </c>
    </row>
    <row r="254" spans="1:5" x14ac:dyDescent="0.2">
      <c r="A254" s="13" t="s">
        <v>297</v>
      </c>
      <c r="B254" s="14">
        <v>0.22369067200000001</v>
      </c>
      <c r="C254" s="14">
        <v>6.4781987999999999E-2</v>
      </c>
      <c r="D254" s="14" t="s">
        <v>47</v>
      </c>
      <c r="E254" s="14" t="s">
        <v>2537</v>
      </c>
    </row>
    <row r="255" spans="1:5" x14ac:dyDescent="0.2">
      <c r="A255" s="13" t="s">
        <v>298</v>
      </c>
      <c r="B255" s="14">
        <v>1.5941661920000001</v>
      </c>
      <c r="C255" s="14">
        <v>0.39549561700000002</v>
      </c>
      <c r="D255" s="14" t="s">
        <v>47</v>
      </c>
      <c r="E255" s="14" t="s">
        <v>2537</v>
      </c>
    </row>
    <row r="256" spans="1:5" x14ac:dyDescent="0.2">
      <c r="A256" s="13" t="s">
        <v>299</v>
      </c>
      <c r="B256" s="14">
        <v>0.362056608</v>
      </c>
      <c r="C256" s="14">
        <v>0.201146087</v>
      </c>
      <c r="D256" s="14" t="s">
        <v>47</v>
      </c>
      <c r="E256" s="14" t="s">
        <v>2537</v>
      </c>
    </row>
    <row r="257" spans="1:5" x14ac:dyDescent="0.2">
      <c r="A257" s="13" t="s">
        <v>300</v>
      </c>
      <c r="B257" s="14">
        <v>1.5860710769999999</v>
      </c>
      <c r="C257" s="14">
        <v>0.42548462799999998</v>
      </c>
      <c r="D257" s="14" t="s">
        <v>47</v>
      </c>
      <c r="E257" s="14" t="s">
        <v>2537</v>
      </c>
    </row>
    <row r="258" spans="1:5" x14ac:dyDescent="0.2">
      <c r="A258" s="13" t="s">
        <v>301</v>
      </c>
      <c r="B258" s="14">
        <v>1.1976943959999999</v>
      </c>
      <c r="C258" s="14">
        <v>0.49656651099999999</v>
      </c>
      <c r="D258" s="14" t="s">
        <v>47</v>
      </c>
      <c r="E258" s="14" t="s">
        <v>2537</v>
      </c>
    </row>
    <row r="259" spans="1:5" x14ac:dyDescent="0.2">
      <c r="A259" s="13" t="s">
        <v>302</v>
      </c>
      <c r="B259" s="14">
        <v>1.5971849970000001</v>
      </c>
      <c r="C259" s="14">
        <v>0.32429811200000003</v>
      </c>
      <c r="D259" s="14" t="s">
        <v>47</v>
      </c>
      <c r="E259" s="14" t="s">
        <v>2537</v>
      </c>
    </row>
    <row r="260" spans="1:5" x14ac:dyDescent="0.2">
      <c r="A260" s="13" t="s">
        <v>303</v>
      </c>
      <c r="B260" s="14">
        <v>1.0737524000000001</v>
      </c>
      <c r="C260" s="14">
        <v>0.30103735399999998</v>
      </c>
      <c r="D260" s="14" t="s">
        <v>47</v>
      </c>
      <c r="E260" s="14" t="s">
        <v>2537</v>
      </c>
    </row>
    <row r="261" spans="1:5" x14ac:dyDescent="0.2">
      <c r="A261" s="13" t="s">
        <v>304</v>
      </c>
      <c r="B261" s="14">
        <v>0.68723610999999996</v>
      </c>
      <c r="C261" s="14">
        <v>0.30774664899999998</v>
      </c>
      <c r="D261" s="14" t="s">
        <v>47</v>
      </c>
      <c r="E261" s="14" t="s">
        <v>2537</v>
      </c>
    </row>
    <row r="262" spans="1:5" x14ac:dyDescent="0.2">
      <c r="A262" s="13" t="s">
        <v>305</v>
      </c>
      <c r="B262" s="14">
        <v>1.5451412929999999</v>
      </c>
      <c r="C262" s="14">
        <v>0.46029305199999998</v>
      </c>
      <c r="D262" s="14" t="s">
        <v>47</v>
      </c>
      <c r="E262" s="14" t="s">
        <v>2537</v>
      </c>
    </row>
    <row r="263" spans="1:5" x14ac:dyDescent="0.2">
      <c r="A263" s="13" t="s">
        <v>306</v>
      </c>
      <c r="B263" s="14">
        <v>0.68434082699999998</v>
      </c>
      <c r="C263" s="14">
        <v>0.19260713700000001</v>
      </c>
      <c r="D263" s="14" t="s">
        <v>47</v>
      </c>
      <c r="E263" s="14" t="s">
        <v>2537</v>
      </c>
    </row>
    <row r="264" spans="1:5" x14ac:dyDescent="0.2">
      <c r="A264" s="13" t="s">
        <v>307</v>
      </c>
      <c r="B264" s="14">
        <v>0.50185169200000002</v>
      </c>
      <c r="C264" s="14">
        <v>0.120952447</v>
      </c>
      <c r="D264" s="14" t="s">
        <v>47</v>
      </c>
      <c r="E264" s="14" t="s">
        <v>2537</v>
      </c>
    </row>
    <row r="265" spans="1:5" x14ac:dyDescent="0.2">
      <c r="A265" s="13" t="s">
        <v>308</v>
      </c>
      <c r="B265" s="14">
        <v>5.9566728999999999E-2</v>
      </c>
      <c r="C265" s="14">
        <v>-3.4649269000000003E-2</v>
      </c>
      <c r="D265" s="14" t="s">
        <v>47</v>
      </c>
      <c r="E265" s="14" t="s">
        <v>2537</v>
      </c>
    </row>
    <row r="266" spans="1:5" x14ac:dyDescent="0.2">
      <c r="A266" s="13" t="s">
        <v>309</v>
      </c>
      <c r="B266" s="14">
        <v>0.69311139799999999</v>
      </c>
      <c r="C266" s="14">
        <v>-0.24429198499999999</v>
      </c>
      <c r="D266" s="14" t="s">
        <v>47</v>
      </c>
      <c r="E266" s="14" t="s">
        <v>2537</v>
      </c>
    </row>
    <row r="267" spans="1:5" x14ac:dyDescent="0.2">
      <c r="A267" s="13" t="s">
        <v>310</v>
      </c>
      <c r="B267" s="14">
        <v>3.6604484E-2</v>
      </c>
      <c r="C267" s="14">
        <v>-1.554818E-2</v>
      </c>
      <c r="D267" s="14" t="s">
        <v>47</v>
      </c>
      <c r="E267" s="14" t="s">
        <v>2537</v>
      </c>
    </row>
    <row r="268" spans="1:5" x14ac:dyDescent="0.2">
      <c r="A268" s="13" t="s">
        <v>311</v>
      </c>
      <c r="B268" s="14">
        <v>0.56043489199999996</v>
      </c>
      <c r="C268" s="14">
        <v>-0.16864647599999999</v>
      </c>
      <c r="D268" s="14" t="s">
        <v>47</v>
      </c>
      <c r="E268" s="14" t="s">
        <v>2537</v>
      </c>
    </row>
    <row r="269" spans="1:5" x14ac:dyDescent="0.2">
      <c r="A269" s="13" t="s">
        <v>312</v>
      </c>
      <c r="B269" s="14">
        <v>5.0747800000000003E-2</v>
      </c>
      <c r="C269" s="14">
        <v>-6.4283514999999999E-2</v>
      </c>
      <c r="D269" s="14" t="s">
        <v>47</v>
      </c>
      <c r="E269" s="14" t="s">
        <v>2537</v>
      </c>
    </row>
    <row r="270" spans="1:5" x14ac:dyDescent="0.2">
      <c r="A270" s="13" t="s">
        <v>313</v>
      </c>
      <c r="B270" s="14">
        <v>0.29466504700000001</v>
      </c>
      <c r="C270" s="14">
        <v>-7.9988332999999995E-2</v>
      </c>
      <c r="D270" s="14" t="s">
        <v>47</v>
      </c>
      <c r="E270" s="14" t="s">
        <v>2537</v>
      </c>
    </row>
    <row r="271" spans="1:5" x14ac:dyDescent="0.2">
      <c r="A271" s="13" t="s">
        <v>314</v>
      </c>
      <c r="B271" s="14">
        <v>1.685039196</v>
      </c>
      <c r="C271" s="14">
        <v>-0.271673475</v>
      </c>
      <c r="D271" s="14" t="s">
        <v>47</v>
      </c>
      <c r="E271" s="14" t="s">
        <v>2537</v>
      </c>
    </row>
    <row r="272" spans="1:5" x14ac:dyDescent="0.2">
      <c r="A272" s="13" t="s">
        <v>315</v>
      </c>
      <c r="B272" s="14">
        <v>1.1062764490000001</v>
      </c>
      <c r="C272" s="14">
        <v>-0.31178909900000001</v>
      </c>
      <c r="D272" s="14" t="s">
        <v>47</v>
      </c>
      <c r="E272" s="14" t="s">
        <v>2537</v>
      </c>
    </row>
    <row r="273" spans="1:5" x14ac:dyDescent="0.2">
      <c r="A273" s="13" t="s">
        <v>316</v>
      </c>
      <c r="B273" s="14">
        <v>1.0412833960000001</v>
      </c>
      <c r="C273" s="14">
        <v>-0.28640721600000002</v>
      </c>
      <c r="D273" s="14" t="s">
        <v>47</v>
      </c>
      <c r="E273" s="14" t="s">
        <v>2537</v>
      </c>
    </row>
    <row r="274" spans="1:5" x14ac:dyDescent="0.2">
      <c r="A274" s="13" t="s">
        <v>317</v>
      </c>
      <c r="B274" s="14">
        <v>1.0535976970000001</v>
      </c>
      <c r="C274" s="14">
        <v>0.30689782799999998</v>
      </c>
      <c r="D274" s="14" t="s">
        <v>47</v>
      </c>
      <c r="E274" s="14" t="s">
        <v>2537</v>
      </c>
    </row>
    <row r="275" spans="1:5" x14ac:dyDescent="0.2">
      <c r="A275" s="13" t="s">
        <v>318</v>
      </c>
      <c r="B275" s="14">
        <v>1.9434091000000001E-2</v>
      </c>
      <c r="C275" s="14">
        <v>5.76342E-3</v>
      </c>
      <c r="D275" s="14" t="s">
        <v>47</v>
      </c>
      <c r="E275" s="14" t="s">
        <v>2537</v>
      </c>
    </row>
    <row r="276" spans="1:5" x14ac:dyDescent="0.2">
      <c r="A276" s="13" t="s">
        <v>319</v>
      </c>
      <c r="B276" s="14">
        <v>0.24017313500000001</v>
      </c>
      <c r="C276" s="14">
        <v>0.153349919</v>
      </c>
      <c r="D276" s="14" t="s">
        <v>47</v>
      </c>
      <c r="E276" s="14" t="s">
        <v>2537</v>
      </c>
    </row>
    <row r="277" spans="1:5" x14ac:dyDescent="0.2">
      <c r="A277" s="13" t="s">
        <v>320</v>
      </c>
      <c r="B277" s="14">
        <v>0.13045748300000001</v>
      </c>
      <c r="C277" s="14">
        <v>-7.4370833999999997E-2</v>
      </c>
      <c r="D277" s="14" t="s">
        <v>47</v>
      </c>
      <c r="E277" s="14" t="s">
        <v>2537</v>
      </c>
    </row>
    <row r="278" spans="1:5" x14ac:dyDescent="0.2">
      <c r="A278" s="13" t="s">
        <v>321</v>
      </c>
      <c r="B278" s="14">
        <v>0.26128072699999999</v>
      </c>
      <c r="C278" s="14">
        <v>-0.155085741</v>
      </c>
      <c r="D278" s="14" t="s">
        <v>47</v>
      </c>
      <c r="E278" s="14" t="s">
        <v>2537</v>
      </c>
    </row>
    <row r="279" spans="1:5" x14ac:dyDescent="0.2">
      <c r="A279" s="13" t="s">
        <v>322</v>
      </c>
      <c r="B279" s="14">
        <v>0.28196650699999998</v>
      </c>
      <c r="C279" s="14">
        <v>8.5405430000000004E-2</v>
      </c>
      <c r="D279" s="14" t="s">
        <v>47</v>
      </c>
      <c r="E279" s="14" t="s">
        <v>2537</v>
      </c>
    </row>
    <row r="280" spans="1:5" x14ac:dyDescent="0.2">
      <c r="A280" s="13" t="s">
        <v>323</v>
      </c>
      <c r="B280" s="14">
        <v>1.540495204</v>
      </c>
      <c r="C280" s="14">
        <v>0.28833520000000001</v>
      </c>
      <c r="D280" s="14" t="s">
        <v>47</v>
      </c>
      <c r="E280" s="14" t="s">
        <v>2537</v>
      </c>
    </row>
    <row r="281" spans="1:5" x14ac:dyDescent="0.2">
      <c r="A281" s="13" t="s">
        <v>324</v>
      </c>
      <c r="B281" s="14">
        <v>1.0544203029999999</v>
      </c>
      <c r="C281" s="14">
        <v>0.48695111400000002</v>
      </c>
      <c r="D281" s="14" t="s">
        <v>47</v>
      </c>
      <c r="E281" s="14" t="s">
        <v>2537</v>
      </c>
    </row>
    <row r="282" spans="1:5" x14ac:dyDescent="0.2">
      <c r="A282" s="13" t="s">
        <v>325</v>
      </c>
      <c r="B282" s="14">
        <v>3.2055819489999999</v>
      </c>
      <c r="C282" s="14">
        <v>1.114865566</v>
      </c>
      <c r="D282" s="14" t="s">
        <v>47</v>
      </c>
      <c r="E282" s="14" t="s">
        <v>2537</v>
      </c>
    </row>
    <row r="283" spans="1:5" x14ac:dyDescent="0.2">
      <c r="A283" s="13" t="s">
        <v>326</v>
      </c>
      <c r="B283" s="14">
        <v>1.0765521929999999</v>
      </c>
      <c r="C283" s="14">
        <v>-0.27275245199999998</v>
      </c>
      <c r="D283" s="14" t="s">
        <v>47</v>
      </c>
      <c r="E283" s="14" t="s">
        <v>2537</v>
      </c>
    </row>
    <row r="284" spans="1:5" x14ac:dyDescent="0.2">
      <c r="A284" s="13" t="s">
        <v>327</v>
      </c>
      <c r="B284" s="14">
        <v>4.3204839000000002E-2</v>
      </c>
      <c r="C284" s="14">
        <v>-1.9416114000000002E-2</v>
      </c>
      <c r="D284" s="14" t="s">
        <v>47</v>
      </c>
      <c r="E284" s="14" t="s">
        <v>2537</v>
      </c>
    </row>
    <row r="285" spans="1:5" x14ac:dyDescent="0.2">
      <c r="A285" s="13" t="s">
        <v>328</v>
      </c>
      <c r="B285" s="14">
        <v>0.31251678100000002</v>
      </c>
      <c r="C285" s="14">
        <v>-6.8448067000000001E-2</v>
      </c>
      <c r="D285" s="14" t="s">
        <v>47</v>
      </c>
      <c r="E285" s="14" t="s">
        <v>2537</v>
      </c>
    </row>
    <row r="286" spans="1:5" x14ac:dyDescent="0.2">
      <c r="A286" s="13" t="s">
        <v>329</v>
      </c>
      <c r="B286" s="14">
        <v>0.39514388499999997</v>
      </c>
      <c r="C286" s="14">
        <v>-0.26477441600000001</v>
      </c>
      <c r="D286" s="14" t="s">
        <v>47</v>
      </c>
      <c r="E286" s="14" t="s">
        <v>2537</v>
      </c>
    </row>
    <row r="287" spans="1:5" x14ac:dyDescent="0.2">
      <c r="A287" s="13" t="s">
        <v>330</v>
      </c>
      <c r="B287" s="14">
        <v>0.969550523</v>
      </c>
      <c r="C287" s="14">
        <v>0.44378805300000002</v>
      </c>
      <c r="D287" s="14" t="s">
        <v>47</v>
      </c>
      <c r="E287" s="14" t="s">
        <v>2537</v>
      </c>
    </row>
    <row r="288" spans="1:5" x14ac:dyDescent="0.2">
      <c r="A288" s="13" t="s">
        <v>331</v>
      </c>
      <c r="B288" s="14">
        <v>1.3364262149999999</v>
      </c>
      <c r="C288" s="14">
        <v>0.49641892300000001</v>
      </c>
      <c r="D288" s="14" t="s">
        <v>47</v>
      </c>
      <c r="E288" s="14" t="s">
        <v>2537</v>
      </c>
    </row>
    <row r="289" spans="1:5" x14ac:dyDescent="0.2">
      <c r="A289" s="13" t="s">
        <v>332</v>
      </c>
      <c r="B289" s="14">
        <v>0.84719594799999998</v>
      </c>
      <c r="C289" s="14">
        <v>-0.24042983000000001</v>
      </c>
      <c r="D289" s="14" t="s">
        <v>47</v>
      </c>
      <c r="E289" s="14" t="s">
        <v>2537</v>
      </c>
    </row>
    <row r="290" spans="1:5" x14ac:dyDescent="0.2">
      <c r="A290" s="13" t="s">
        <v>333</v>
      </c>
      <c r="B290" s="14">
        <v>1.703473145</v>
      </c>
      <c r="C290" s="14">
        <v>0.67440985499999995</v>
      </c>
      <c r="D290" s="14" t="s">
        <v>47</v>
      </c>
      <c r="E290" s="14" t="s">
        <v>2537</v>
      </c>
    </row>
    <row r="291" spans="1:5" x14ac:dyDescent="0.2">
      <c r="A291" s="13" t="s">
        <v>334</v>
      </c>
      <c r="B291" s="14">
        <v>1.4857718950000001</v>
      </c>
      <c r="C291" s="14">
        <v>0.45611257399999999</v>
      </c>
      <c r="D291" s="14" t="s">
        <v>47</v>
      </c>
      <c r="E291" s="14" t="s">
        <v>2537</v>
      </c>
    </row>
    <row r="292" spans="1:5" x14ac:dyDescent="0.2">
      <c r="A292" s="13" t="s">
        <v>335</v>
      </c>
      <c r="B292" s="14">
        <v>1.270253187</v>
      </c>
      <c r="C292" s="14">
        <v>0.59761971000000003</v>
      </c>
      <c r="D292" s="14" t="s">
        <v>47</v>
      </c>
      <c r="E292" s="14" t="s">
        <v>2537</v>
      </c>
    </row>
    <row r="293" spans="1:5" x14ac:dyDescent="0.2">
      <c r="A293" s="13" t="s">
        <v>336</v>
      </c>
      <c r="B293" s="14">
        <v>0.53642915899999999</v>
      </c>
      <c r="C293" s="14">
        <v>0.44979392299999998</v>
      </c>
      <c r="D293" s="14" t="s">
        <v>47</v>
      </c>
      <c r="E293" s="14" t="s">
        <v>2537</v>
      </c>
    </row>
    <row r="294" spans="1:5" x14ac:dyDescent="0.2">
      <c r="A294" s="13" t="s">
        <v>337</v>
      </c>
      <c r="B294" s="14">
        <v>0.23987878700000001</v>
      </c>
      <c r="C294" s="14">
        <v>-0.100246193</v>
      </c>
      <c r="D294" s="14" t="s">
        <v>47</v>
      </c>
      <c r="E294" s="14" t="s">
        <v>2537</v>
      </c>
    </row>
    <row r="295" spans="1:5" x14ac:dyDescent="0.2">
      <c r="A295" s="13" t="s">
        <v>338</v>
      </c>
      <c r="B295" s="14">
        <v>2.1800974399999999</v>
      </c>
      <c r="C295" s="14">
        <v>0.64693484000000001</v>
      </c>
      <c r="D295" s="14" t="s">
        <v>47</v>
      </c>
      <c r="E295" s="14" t="s">
        <v>2537</v>
      </c>
    </row>
    <row r="296" spans="1:5" x14ac:dyDescent="0.2">
      <c r="A296" s="13" t="s">
        <v>339</v>
      </c>
      <c r="B296" s="14">
        <v>1.3525380060000001</v>
      </c>
      <c r="C296" s="14">
        <v>-0.50138033199999998</v>
      </c>
      <c r="D296" s="14" t="s">
        <v>47</v>
      </c>
      <c r="E296" s="14" t="s">
        <v>2537</v>
      </c>
    </row>
    <row r="297" spans="1:5" x14ac:dyDescent="0.2">
      <c r="A297" s="13" t="s">
        <v>340</v>
      </c>
      <c r="B297" s="14">
        <v>1.6390751969999999</v>
      </c>
      <c r="C297" s="14">
        <v>-0.32451328800000001</v>
      </c>
      <c r="D297" s="14" t="s">
        <v>47</v>
      </c>
      <c r="E297" s="14" t="s">
        <v>2537</v>
      </c>
    </row>
    <row r="298" spans="1:5" x14ac:dyDescent="0.2">
      <c r="A298" s="13" t="s">
        <v>341</v>
      </c>
      <c r="B298" s="14">
        <v>0.95700239499999995</v>
      </c>
      <c r="C298" s="14">
        <v>-0.190310592</v>
      </c>
      <c r="D298" s="14" t="s">
        <v>47</v>
      </c>
      <c r="E298" s="14" t="s">
        <v>2537</v>
      </c>
    </row>
    <row r="299" spans="1:5" x14ac:dyDescent="0.2">
      <c r="A299" s="13" t="s">
        <v>342</v>
      </c>
      <c r="B299" s="14">
        <v>0.45759432100000003</v>
      </c>
      <c r="C299" s="14">
        <v>-0.157677135</v>
      </c>
      <c r="D299" s="14" t="s">
        <v>47</v>
      </c>
      <c r="E299" s="14" t="s">
        <v>2537</v>
      </c>
    </row>
    <row r="300" spans="1:5" x14ac:dyDescent="0.2">
      <c r="A300" s="13" t="s">
        <v>343</v>
      </c>
      <c r="B300" s="14">
        <v>1.7259805999999999E-2</v>
      </c>
      <c r="C300" s="14">
        <v>-1.1547043999999999E-2</v>
      </c>
      <c r="D300" s="14" t="s">
        <v>47</v>
      </c>
      <c r="E300" s="14" t="s">
        <v>2537</v>
      </c>
    </row>
    <row r="301" spans="1:5" x14ac:dyDescent="0.2">
      <c r="A301" s="13" t="s">
        <v>344</v>
      </c>
      <c r="B301" s="14">
        <v>0.39403524899999998</v>
      </c>
      <c r="C301" s="14">
        <v>-0.104186811</v>
      </c>
      <c r="D301" s="14" t="s">
        <v>47</v>
      </c>
      <c r="E301" s="14" t="s">
        <v>2537</v>
      </c>
    </row>
    <row r="302" spans="1:5" x14ac:dyDescent="0.2">
      <c r="A302" s="13" t="s">
        <v>345</v>
      </c>
      <c r="B302" s="14">
        <v>1.3463019409999999</v>
      </c>
      <c r="C302" s="14">
        <v>1.187287966</v>
      </c>
      <c r="D302" s="14" t="s">
        <v>47</v>
      </c>
      <c r="E302" s="14" t="s">
        <v>2537</v>
      </c>
    </row>
    <row r="303" spans="1:5" x14ac:dyDescent="0.2">
      <c r="A303" s="13" t="s">
        <v>346</v>
      </c>
      <c r="B303" s="14">
        <v>1.6732665710000001</v>
      </c>
      <c r="C303" s="14">
        <v>-0.42900248800000002</v>
      </c>
      <c r="D303" s="14" t="s">
        <v>47</v>
      </c>
      <c r="E303" s="14" t="s">
        <v>2537</v>
      </c>
    </row>
    <row r="304" spans="1:5" x14ac:dyDescent="0.2">
      <c r="A304" s="13" t="s">
        <v>347</v>
      </c>
      <c r="B304" s="14">
        <v>0.91362876699999995</v>
      </c>
      <c r="C304" s="14">
        <v>0.311552836</v>
      </c>
      <c r="D304" s="14" t="s">
        <v>47</v>
      </c>
      <c r="E304" s="14" t="s">
        <v>2537</v>
      </c>
    </row>
    <row r="305" spans="1:5" x14ac:dyDescent="0.2">
      <c r="A305" s="13" t="s">
        <v>348</v>
      </c>
      <c r="B305" s="14">
        <v>0.38725406200000001</v>
      </c>
      <c r="C305" s="14">
        <v>0.15081261300000001</v>
      </c>
      <c r="D305" s="14" t="s">
        <v>47</v>
      </c>
      <c r="E305" s="14" t="s">
        <v>2537</v>
      </c>
    </row>
    <row r="306" spans="1:5" x14ac:dyDescent="0.2">
      <c r="A306" s="13" t="s">
        <v>349</v>
      </c>
      <c r="B306" s="14">
        <v>0.75560550699999995</v>
      </c>
      <c r="C306" s="14">
        <v>-0.31434480100000001</v>
      </c>
      <c r="D306" s="14" t="s">
        <v>47</v>
      </c>
      <c r="E306" s="14" t="s">
        <v>2537</v>
      </c>
    </row>
    <row r="307" spans="1:5" x14ac:dyDescent="0.2">
      <c r="A307" s="13" t="s">
        <v>350</v>
      </c>
      <c r="B307" s="14">
        <v>0.237588043</v>
      </c>
      <c r="C307" s="14">
        <v>0.16628949100000001</v>
      </c>
      <c r="D307" s="14" t="s">
        <v>47</v>
      </c>
      <c r="E307" s="14" t="s">
        <v>2537</v>
      </c>
    </row>
    <row r="308" spans="1:5" x14ac:dyDescent="0.2">
      <c r="A308" s="13" t="s">
        <v>351</v>
      </c>
      <c r="B308" s="14">
        <v>0.52945582099999999</v>
      </c>
      <c r="C308" s="14">
        <v>0.226987986</v>
      </c>
      <c r="D308" s="14" t="s">
        <v>47</v>
      </c>
      <c r="E308" s="14" t="s">
        <v>2537</v>
      </c>
    </row>
    <row r="309" spans="1:5" x14ac:dyDescent="0.2">
      <c r="A309" s="13" t="s">
        <v>352</v>
      </c>
      <c r="B309" s="14">
        <v>0.93968205699999996</v>
      </c>
      <c r="C309" s="14">
        <v>-0.28633930800000001</v>
      </c>
      <c r="D309" s="14" t="s">
        <v>47</v>
      </c>
      <c r="E309" s="14" t="s">
        <v>2537</v>
      </c>
    </row>
    <row r="310" spans="1:5" x14ac:dyDescent="0.2">
      <c r="A310" s="13" t="s">
        <v>353</v>
      </c>
      <c r="B310" s="14">
        <v>0.30864488699999998</v>
      </c>
      <c r="C310" s="14">
        <v>0.13743617399999999</v>
      </c>
      <c r="D310" s="14" t="s">
        <v>47</v>
      </c>
      <c r="E310" s="14" t="s">
        <v>2537</v>
      </c>
    </row>
    <row r="311" spans="1:5" x14ac:dyDescent="0.2">
      <c r="A311" s="13" t="s">
        <v>354</v>
      </c>
      <c r="B311" s="14">
        <v>8.5004518000000001E-2</v>
      </c>
      <c r="C311" s="14">
        <v>-5.9117248999999997E-2</v>
      </c>
      <c r="D311" s="14" t="s">
        <v>47</v>
      </c>
      <c r="E311" s="14" t="s">
        <v>2537</v>
      </c>
    </row>
    <row r="312" spans="1:5" x14ac:dyDescent="0.2">
      <c r="A312" s="13" t="s">
        <v>355</v>
      </c>
      <c r="B312" s="14">
        <v>7.2832395999999994E-2</v>
      </c>
      <c r="C312" s="14">
        <v>-3.4411374000000002E-2</v>
      </c>
      <c r="D312" s="14" t="s">
        <v>47</v>
      </c>
      <c r="E312" s="14" t="s">
        <v>2537</v>
      </c>
    </row>
    <row r="313" spans="1:5" x14ac:dyDescent="0.2">
      <c r="A313" s="13" t="s">
        <v>356</v>
      </c>
      <c r="B313" s="14">
        <v>0.345001265</v>
      </c>
      <c r="C313" s="14">
        <v>8.0517949000000005E-2</v>
      </c>
      <c r="D313" s="14" t="s">
        <v>47</v>
      </c>
      <c r="E313" s="14" t="s">
        <v>2537</v>
      </c>
    </row>
    <row r="314" spans="1:5" x14ac:dyDescent="0.2">
      <c r="A314" s="13" t="s">
        <v>357</v>
      </c>
      <c r="B314" s="14">
        <v>0.56029853500000004</v>
      </c>
      <c r="C314" s="14">
        <v>0.24165200000000001</v>
      </c>
      <c r="D314" s="14" t="s">
        <v>47</v>
      </c>
      <c r="E314" s="14" t="s">
        <v>2537</v>
      </c>
    </row>
    <row r="315" spans="1:5" x14ac:dyDescent="0.2">
      <c r="A315" s="13" t="s">
        <v>358</v>
      </c>
      <c r="B315" s="14">
        <v>0.50588613900000001</v>
      </c>
      <c r="C315" s="14">
        <v>0.20228600699999999</v>
      </c>
      <c r="D315" s="14" t="s">
        <v>47</v>
      </c>
      <c r="E315" s="14" t="s">
        <v>2537</v>
      </c>
    </row>
    <row r="316" spans="1:5" x14ac:dyDescent="0.2">
      <c r="A316" s="13" t="s">
        <v>359</v>
      </c>
      <c r="B316" s="14">
        <v>0.22554793400000001</v>
      </c>
      <c r="C316" s="14">
        <v>0.14827764900000001</v>
      </c>
      <c r="D316" s="14" t="s">
        <v>47</v>
      </c>
      <c r="E316" s="14" t="s">
        <v>2537</v>
      </c>
    </row>
    <row r="317" spans="1:5" x14ac:dyDescent="0.2">
      <c r="A317" s="13" t="s">
        <v>360</v>
      </c>
      <c r="B317" s="14">
        <v>0.951282819</v>
      </c>
      <c r="C317" s="14">
        <v>-0.35266357799999998</v>
      </c>
      <c r="D317" s="14" t="s">
        <v>47</v>
      </c>
      <c r="E317" s="14" t="s">
        <v>2537</v>
      </c>
    </row>
    <row r="318" spans="1:5" x14ac:dyDescent="0.2">
      <c r="A318" s="13" t="s">
        <v>361</v>
      </c>
      <c r="B318" s="14">
        <v>0.61920532800000005</v>
      </c>
      <c r="C318" s="14">
        <v>0.22852449499999999</v>
      </c>
      <c r="D318" s="14" t="s">
        <v>47</v>
      </c>
      <c r="E318" s="14" t="s">
        <v>2537</v>
      </c>
    </row>
    <row r="319" spans="1:5" x14ac:dyDescent="0.2">
      <c r="A319" s="13" t="s">
        <v>362</v>
      </c>
      <c r="B319" s="14">
        <v>1.559212467</v>
      </c>
      <c r="C319" s="14">
        <v>0.216589429</v>
      </c>
      <c r="D319" s="14" t="s">
        <v>47</v>
      </c>
      <c r="E319" s="14" t="s">
        <v>2537</v>
      </c>
    </row>
    <row r="320" spans="1:5" x14ac:dyDescent="0.2">
      <c r="A320" s="13" t="s">
        <v>363</v>
      </c>
      <c r="B320" s="14">
        <v>0.89840297599999996</v>
      </c>
      <c r="C320" s="14">
        <v>-0.31042783000000002</v>
      </c>
      <c r="D320" s="14" t="s">
        <v>47</v>
      </c>
      <c r="E320" s="14" t="s">
        <v>2537</v>
      </c>
    </row>
    <row r="321" spans="1:5" x14ac:dyDescent="0.2">
      <c r="A321" s="13" t="s">
        <v>364</v>
      </c>
      <c r="B321" s="14">
        <v>0.27942121599999997</v>
      </c>
      <c r="C321" s="14">
        <v>0.17490497699999999</v>
      </c>
      <c r="D321" s="14" t="s">
        <v>47</v>
      </c>
      <c r="E321" s="14" t="s">
        <v>2537</v>
      </c>
    </row>
    <row r="322" spans="1:5" x14ac:dyDescent="0.2">
      <c r="A322" s="13" t="s">
        <v>365</v>
      </c>
      <c r="B322" s="14">
        <v>5.2603095000000002E-2</v>
      </c>
      <c r="C322" s="14">
        <v>-4.4255942E-2</v>
      </c>
      <c r="D322" s="14" t="s">
        <v>47</v>
      </c>
      <c r="E322" s="14" t="s">
        <v>2537</v>
      </c>
    </row>
    <row r="323" spans="1:5" x14ac:dyDescent="0.2">
      <c r="A323" s="13" t="s">
        <v>366</v>
      </c>
      <c r="B323" s="14">
        <v>0.94230193699999998</v>
      </c>
      <c r="C323" s="14">
        <v>-0.41849746500000001</v>
      </c>
      <c r="D323" s="14" t="s">
        <v>47</v>
      </c>
      <c r="E323" s="14" t="s">
        <v>2537</v>
      </c>
    </row>
    <row r="324" spans="1:5" x14ac:dyDescent="0.2">
      <c r="A324" s="13" t="s">
        <v>367</v>
      </c>
      <c r="B324" s="14">
        <v>0.45609012900000001</v>
      </c>
      <c r="C324" s="14">
        <v>0.31226713</v>
      </c>
      <c r="D324" s="14" t="s">
        <v>47</v>
      </c>
      <c r="E324" s="14" t="s">
        <v>2537</v>
      </c>
    </row>
    <row r="325" spans="1:5" x14ac:dyDescent="0.2">
      <c r="A325" s="13" t="s">
        <v>368</v>
      </c>
      <c r="B325" s="14">
        <v>0.416407692</v>
      </c>
      <c r="C325" s="14">
        <v>-0.29791213999999999</v>
      </c>
      <c r="D325" s="14" t="s">
        <v>47</v>
      </c>
      <c r="E325" s="14" t="s">
        <v>2537</v>
      </c>
    </row>
    <row r="326" spans="1:5" x14ac:dyDescent="0.2">
      <c r="A326" s="13" t="s">
        <v>369</v>
      </c>
      <c r="B326" s="14">
        <v>2.4156021710000002</v>
      </c>
      <c r="C326" s="14">
        <v>1.535749679</v>
      </c>
      <c r="D326" s="14" t="s">
        <v>47</v>
      </c>
      <c r="E326" s="14" t="s">
        <v>2537</v>
      </c>
    </row>
    <row r="327" spans="1:5" x14ac:dyDescent="0.2">
      <c r="A327" s="13" t="s">
        <v>370</v>
      </c>
      <c r="B327" s="14">
        <v>0.89964643899999996</v>
      </c>
      <c r="C327" s="14">
        <v>0.57479237299999997</v>
      </c>
      <c r="D327" s="14" t="s">
        <v>47</v>
      </c>
      <c r="E327" s="14" t="s">
        <v>2537</v>
      </c>
    </row>
    <row r="328" spans="1:5" x14ac:dyDescent="0.2">
      <c r="A328" s="13" t="s">
        <v>371</v>
      </c>
      <c r="B328" s="14">
        <v>0.14619708300000001</v>
      </c>
      <c r="C328" s="14">
        <v>-0.17277580300000001</v>
      </c>
      <c r="D328" s="14" t="s">
        <v>47</v>
      </c>
      <c r="E328" s="14" t="s">
        <v>2537</v>
      </c>
    </row>
    <row r="329" spans="1:5" x14ac:dyDescent="0.2">
      <c r="A329" s="13" t="s">
        <v>372</v>
      </c>
      <c r="B329" s="14">
        <v>0.68529272500000005</v>
      </c>
      <c r="C329" s="14">
        <v>0.20197531299999999</v>
      </c>
      <c r="D329" s="14" t="s">
        <v>47</v>
      </c>
      <c r="E329" s="14" t="s">
        <v>2537</v>
      </c>
    </row>
    <row r="330" spans="1:5" x14ac:dyDescent="0.2">
      <c r="A330" s="13" t="s">
        <v>373</v>
      </c>
      <c r="B330" s="14">
        <v>0.65190825100000005</v>
      </c>
      <c r="C330" s="14">
        <v>0.26631011599999999</v>
      </c>
      <c r="D330" s="14" t="s">
        <v>47</v>
      </c>
      <c r="E330" s="14" t="s">
        <v>2537</v>
      </c>
    </row>
    <row r="331" spans="1:5" x14ac:dyDescent="0.2">
      <c r="A331" s="13" t="s">
        <v>374</v>
      </c>
      <c r="B331" s="14">
        <v>0.98249526499999995</v>
      </c>
      <c r="C331" s="14">
        <v>0.50896784799999994</v>
      </c>
      <c r="D331" s="14" t="s">
        <v>47</v>
      </c>
      <c r="E331" s="14" t="s">
        <v>2537</v>
      </c>
    </row>
    <row r="332" spans="1:5" x14ac:dyDescent="0.2">
      <c r="A332" s="13" t="s">
        <v>375</v>
      </c>
      <c r="B332" s="14">
        <v>5.9413912999999999E-2</v>
      </c>
      <c r="C332" s="14">
        <v>2.5760385E-2</v>
      </c>
      <c r="D332" s="14" t="s">
        <v>47</v>
      </c>
      <c r="E332" s="14" t="s">
        <v>2537</v>
      </c>
    </row>
    <row r="333" spans="1:5" x14ac:dyDescent="0.2">
      <c r="A333" s="13" t="s">
        <v>376</v>
      </c>
      <c r="B333" s="14">
        <v>2.136919E-2</v>
      </c>
      <c r="C333" s="14">
        <v>9.9528229999999995E-3</v>
      </c>
      <c r="D333" s="14" t="s">
        <v>47</v>
      </c>
      <c r="E333" s="14" t="s">
        <v>2537</v>
      </c>
    </row>
    <row r="334" spans="1:5" x14ac:dyDescent="0.2">
      <c r="A334" s="13" t="s">
        <v>377</v>
      </c>
      <c r="B334" s="14">
        <v>1.0815788930000001</v>
      </c>
      <c r="C334" s="14">
        <v>0.58830707500000001</v>
      </c>
      <c r="D334" s="14" t="s">
        <v>47</v>
      </c>
      <c r="E334" s="14" t="s">
        <v>2537</v>
      </c>
    </row>
    <row r="335" spans="1:5" x14ac:dyDescent="0.2">
      <c r="A335" s="13" t="s">
        <v>378</v>
      </c>
      <c r="B335" s="14">
        <v>0.25302128000000002</v>
      </c>
      <c r="C335" s="14">
        <v>-0.316740101</v>
      </c>
      <c r="D335" s="14" t="s">
        <v>47</v>
      </c>
      <c r="E335" s="14" t="s">
        <v>2537</v>
      </c>
    </row>
    <row r="336" spans="1:5" x14ac:dyDescent="0.2">
      <c r="A336" s="13" t="s">
        <v>379</v>
      </c>
      <c r="B336" s="14">
        <v>0.85876549599999996</v>
      </c>
      <c r="C336" s="14">
        <v>0.73198711800000005</v>
      </c>
      <c r="D336" s="14" t="s">
        <v>47</v>
      </c>
      <c r="E336" s="14" t="s">
        <v>2537</v>
      </c>
    </row>
    <row r="337" spans="1:5" x14ac:dyDescent="0.2">
      <c r="A337" s="13" t="s">
        <v>380</v>
      </c>
      <c r="B337" s="14">
        <v>0.96096287899999999</v>
      </c>
      <c r="C337" s="14">
        <v>0.25636289800000001</v>
      </c>
      <c r="D337" s="14" t="s">
        <v>47</v>
      </c>
      <c r="E337" s="14" t="s">
        <v>2537</v>
      </c>
    </row>
    <row r="338" spans="1:5" x14ac:dyDescent="0.2">
      <c r="A338" s="13" t="s">
        <v>381</v>
      </c>
      <c r="B338" s="14">
        <v>0.194597996</v>
      </c>
      <c r="C338" s="14">
        <v>0.170892672</v>
      </c>
      <c r="D338" s="14" t="s">
        <v>47</v>
      </c>
      <c r="E338" s="14" t="s">
        <v>2537</v>
      </c>
    </row>
    <row r="339" spans="1:5" x14ac:dyDescent="0.2">
      <c r="A339" s="13" t="s">
        <v>382</v>
      </c>
      <c r="B339" s="14">
        <v>4.4575411000000002E-2</v>
      </c>
      <c r="C339" s="14">
        <v>-5.1168384999999997E-2</v>
      </c>
      <c r="D339" s="14" t="s">
        <v>47</v>
      </c>
      <c r="E339" s="14" t="s">
        <v>2537</v>
      </c>
    </row>
    <row r="340" spans="1:5" x14ac:dyDescent="0.2">
      <c r="A340" s="13" t="s">
        <v>383</v>
      </c>
      <c r="B340" s="14">
        <v>4.3211784000000003E-2</v>
      </c>
      <c r="C340" s="14">
        <v>5.8858401999999997E-2</v>
      </c>
      <c r="D340" s="14" t="s">
        <v>47</v>
      </c>
      <c r="E340" s="14" t="s">
        <v>2537</v>
      </c>
    </row>
    <row r="341" spans="1:5" x14ac:dyDescent="0.2">
      <c r="A341" s="13" t="s">
        <v>384</v>
      </c>
      <c r="B341" s="14">
        <v>0.35111165</v>
      </c>
      <c r="C341" s="14">
        <v>0.219861006</v>
      </c>
      <c r="D341" s="14" t="s">
        <v>47</v>
      </c>
      <c r="E341" s="14" t="s">
        <v>2537</v>
      </c>
    </row>
    <row r="342" spans="1:5" x14ac:dyDescent="0.2">
      <c r="A342" s="13" t="s">
        <v>385</v>
      </c>
      <c r="B342" s="14">
        <v>1.298046947</v>
      </c>
      <c r="C342" s="14">
        <v>0.64988218399999997</v>
      </c>
      <c r="D342" s="14" t="s">
        <v>47</v>
      </c>
      <c r="E342" s="14" t="s">
        <v>2537</v>
      </c>
    </row>
    <row r="343" spans="1:5" x14ac:dyDescent="0.2">
      <c r="A343" s="13" t="s">
        <v>386</v>
      </c>
      <c r="B343" s="14">
        <v>3.9582801010000002</v>
      </c>
      <c r="C343" s="14">
        <v>2.1970296629999999</v>
      </c>
      <c r="D343" s="14" t="s">
        <v>47</v>
      </c>
      <c r="E343" s="14" t="s">
        <v>2537</v>
      </c>
    </row>
    <row r="344" spans="1:5" x14ac:dyDescent="0.2">
      <c r="A344" s="13" t="s">
        <v>387</v>
      </c>
      <c r="B344" s="14">
        <v>1.0936613829999999</v>
      </c>
      <c r="C344" s="14">
        <v>0.89301646599999995</v>
      </c>
      <c r="D344" s="14" t="s">
        <v>47</v>
      </c>
      <c r="E344" s="14" t="s">
        <v>2537</v>
      </c>
    </row>
    <row r="345" spans="1:5" x14ac:dyDescent="0.2">
      <c r="A345" s="13" t="s">
        <v>388</v>
      </c>
      <c r="B345" s="14">
        <v>0.59320212100000003</v>
      </c>
      <c r="C345" s="14">
        <v>-0.36020982499999998</v>
      </c>
      <c r="D345" s="14" t="s">
        <v>47</v>
      </c>
      <c r="E345" s="14" t="s">
        <v>2537</v>
      </c>
    </row>
    <row r="346" spans="1:5" x14ac:dyDescent="0.2">
      <c r="A346" s="13" t="s">
        <v>389</v>
      </c>
      <c r="B346" s="14">
        <v>0.105136773</v>
      </c>
      <c r="C346" s="14">
        <v>9.7957978000000001E-2</v>
      </c>
      <c r="D346" s="14" t="s">
        <v>47</v>
      </c>
      <c r="E346" s="14" t="s">
        <v>2537</v>
      </c>
    </row>
    <row r="347" spans="1:5" x14ac:dyDescent="0.2">
      <c r="A347" s="13" t="s">
        <v>390</v>
      </c>
      <c r="B347" s="14">
        <v>0.10006762299999999</v>
      </c>
      <c r="C347" s="14">
        <v>-4.9354637999999999E-2</v>
      </c>
      <c r="D347" s="14" t="s">
        <v>47</v>
      </c>
      <c r="E347" s="14" t="s">
        <v>2537</v>
      </c>
    </row>
    <row r="348" spans="1:5" x14ac:dyDescent="0.2">
      <c r="A348" s="13" t="s">
        <v>391</v>
      </c>
      <c r="B348" s="14">
        <v>0.52129216899999997</v>
      </c>
      <c r="C348" s="14">
        <v>0.31359234400000002</v>
      </c>
      <c r="D348" s="14" t="s">
        <v>47</v>
      </c>
      <c r="E348" s="14" t="s">
        <v>2537</v>
      </c>
    </row>
    <row r="349" spans="1:5" x14ac:dyDescent="0.2">
      <c r="A349" s="13" t="s">
        <v>392</v>
      </c>
      <c r="B349" s="14">
        <v>1.094545911</v>
      </c>
      <c r="C349" s="14">
        <v>0.63015784699999999</v>
      </c>
      <c r="D349" s="14" t="s">
        <v>47</v>
      </c>
      <c r="E349" s="14" t="s">
        <v>2537</v>
      </c>
    </row>
    <row r="350" spans="1:5" x14ac:dyDescent="0.2">
      <c r="A350" s="13" t="s">
        <v>393</v>
      </c>
      <c r="B350" s="14">
        <v>0.178176848</v>
      </c>
      <c r="C350" s="14">
        <v>0.15401190400000001</v>
      </c>
      <c r="D350" s="14" t="s">
        <v>47</v>
      </c>
      <c r="E350" s="14" t="s">
        <v>2537</v>
      </c>
    </row>
    <row r="351" spans="1:5" x14ac:dyDescent="0.2">
      <c r="A351" s="13" t="s">
        <v>394</v>
      </c>
      <c r="B351" s="14">
        <v>0.31867118700000002</v>
      </c>
      <c r="C351" s="14">
        <v>-7.7349486999999995E-2</v>
      </c>
      <c r="D351" s="14" t="s">
        <v>47</v>
      </c>
      <c r="E351" s="14" t="s">
        <v>2537</v>
      </c>
    </row>
    <row r="352" spans="1:5" x14ac:dyDescent="0.2">
      <c r="A352" s="13" t="s">
        <v>395</v>
      </c>
      <c r="B352" s="14">
        <v>0.35627600399999998</v>
      </c>
      <c r="C352" s="14">
        <v>0.22318779499999999</v>
      </c>
      <c r="D352" s="14" t="s">
        <v>47</v>
      </c>
      <c r="E352" s="14" t="s">
        <v>2537</v>
      </c>
    </row>
    <row r="353" spans="1:5" x14ac:dyDescent="0.2">
      <c r="A353" s="13" t="s">
        <v>396</v>
      </c>
      <c r="B353" s="14">
        <v>0.193229717</v>
      </c>
      <c r="C353" s="14">
        <v>9.0634421000000007E-2</v>
      </c>
      <c r="D353" s="14" t="s">
        <v>47</v>
      </c>
      <c r="E353" s="14" t="s">
        <v>2537</v>
      </c>
    </row>
    <row r="354" spans="1:5" x14ac:dyDescent="0.2">
      <c r="A354" s="13" t="s">
        <v>397</v>
      </c>
      <c r="B354" s="14">
        <v>4.5226859000000001E-2</v>
      </c>
      <c r="C354" s="14">
        <v>2.7021126999999999E-2</v>
      </c>
      <c r="D354" s="14" t="s">
        <v>47</v>
      </c>
      <c r="E354" s="14" t="s">
        <v>2537</v>
      </c>
    </row>
    <row r="355" spans="1:5" x14ac:dyDescent="0.2">
      <c r="A355" s="13" t="s">
        <v>398</v>
      </c>
      <c r="B355" s="14">
        <v>0.138267589</v>
      </c>
      <c r="C355" s="14">
        <v>9.0559143999999994E-2</v>
      </c>
      <c r="D355" s="14" t="s">
        <v>47</v>
      </c>
      <c r="E355" s="14" t="s">
        <v>2537</v>
      </c>
    </row>
    <row r="356" spans="1:5" x14ac:dyDescent="0.2">
      <c r="A356" s="13" t="s">
        <v>399</v>
      </c>
      <c r="B356" s="14">
        <v>1.325893985</v>
      </c>
      <c r="C356" s="14">
        <v>0.513067685</v>
      </c>
      <c r="D356" s="14" t="s">
        <v>47</v>
      </c>
      <c r="E356" s="14" t="s">
        <v>2537</v>
      </c>
    </row>
    <row r="357" spans="1:5" x14ac:dyDescent="0.2">
      <c r="A357" s="13" t="s">
        <v>400</v>
      </c>
      <c r="B357" s="14">
        <v>1.0733544989999999</v>
      </c>
      <c r="C357" s="14">
        <v>0.87389745100000005</v>
      </c>
      <c r="D357" s="14" t="s">
        <v>47</v>
      </c>
      <c r="E357" s="14" t="s">
        <v>2537</v>
      </c>
    </row>
    <row r="358" spans="1:5" x14ac:dyDescent="0.2">
      <c r="A358" s="13" t="s">
        <v>401</v>
      </c>
      <c r="B358" s="14">
        <v>0.46095814600000001</v>
      </c>
      <c r="C358" s="14">
        <v>-0.16818424000000001</v>
      </c>
      <c r="D358" s="14" t="s">
        <v>47</v>
      </c>
      <c r="E358" s="14" t="s">
        <v>2537</v>
      </c>
    </row>
    <row r="359" spans="1:5" x14ac:dyDescent="0.2">
      <c r="A359" s="13" t="s">
        <v>402</v>
      </c>
      <c r="B359" s="14">
        <v>1.399627089</v>
      </c>
      <c r="C359" s="14">
        <v>0.39602628200000001</v>
      </c>
      <c r="D359" s="14" t="s">
        <v>47</v>
      </c>
      <c r="E359" s="14" t="s">
        <v>2537</v>
      </c>
    </row>
    <row r="360" spans="1:5" x14ac:dyDescent="0.2">
      <c r="A360" s="13" t="s">
        <v>403</v>
      </c>
      <c r="B360" s="14">
        <v>0.49782561800000003</v>
      </c>
      <c r="C360" s="14">
        <v>0.155001151</v>
      </c>
      <c r="D360" s="14" t="s">
        <v>47</v>
      </c>
      <c r="E360" s="14" t="s">
        <v>2537</v>
      </c>
    </row>
    <row r="361" spans="1:5" x14ac:dyDescent="0.2">
      <c r="A361" s="13" t="s">
        <v>404</v>
      </c>
      <c r="B361" s="14">
        <v>0.33381624399999998</v>
      </c>
      <c r="C361" s="14">
        <v>0.37722883000000001</v>
      </c>
      <c r="D361" s="14" t="s">
        <v>47</v>
      </c>
      <c r="E361" s="14" t="s">
        <v>2537</v>
      </c>
    </row>
    <row r="362" spans="1:5" x14ac:dyDescent="0.2">
      <c r="A362" s="13" t="s">
        <v>405</v>
      </c>
      <c r="B362" s="14">
        <v>1.1143497040000001</v>
      </c>
      <c r="C362" s="14">
        <v>-0.53203714999999996</v>
      </c>
      <c r="D362" s="14" t="s">
        <v>47</v>
      </c>
      <c r="E362" s="14" t="s">
        <v>2537</v>
      </c>
    </row>
    <row r="363" spans="1:5" x14ac:dyDescent="0.2">
      <c r="A363" s="13" t="s">
        <v>406</v>
      </c>
      <c r="B363" s="14">
        <v>0.133049326</v>
      </c>
      <c r="C363" s="14">
        <v>6.9848492999999998E-2</v>
      </c>
      <c r="D363" s="14" t="s">
        <v>47</v>
      </c>
      <c r="E363" s="14" t="s">
        <v>2537</v>
      </c>
    </row>
    <row r="364" spans="1:5" x14ac:dyDescent="0.2">
      <c r="A364" s="13" t="s">
        <v>407</v>
      </c>
      <c r="B364" s="14">
        <v>0.79490752899999995</v>
      </c>
      <c r="C364" s="14">
        <v>0.247317592</v>
      </c>
      <c r="D364" s="14" t="s">
        <v>47</v>
      </c>
      <c r="E364" s="14" t="s">
        <v>2537</v>
      </c>
    </row>
    <row r="365" spans="1:5" x14ac:dyDescent="0.2">
      <c r="A365" s="13" t="s">
        <v>408</v>
      </c>
      <c r="B365" s="14">
        <v>1.053744</v>
      </c>
      <c r="C365" s="14">
        <v>0.40020328100000002</v>
      </c>
      <c r="D365" s="14" t="s">
        <v>47</v>
      </c>
      <c r="E365" s="14" t="s">
        <v>2537</v>
      </c>
    </row>
    <row r="366" spans="1:5" x14ac:dyDescent="0.2">
      <c r="A366" s="13" t="s">
        <v>409</v>
      </c>
      <c r="B366" s="14">
        <v>0.78392649299999995</v>
      </c>
      <c r="C366" s="14">
        <v>0.47779526700000002</v>
      </c>
      <c r="D366" s="14" t="s">
        <v>47</v>
      </c>
      <c r="E366" s="14" t="s">
        <v>2537</v>
      </c>
    </row>
    <row r="367" spans="1:5" x14ac:dyDescent="0.2">
      <c r="A367" s="13" t="s">
        <v>410</v>
      </c>
      <c r="B367" s="14">
        <v>7.2944502999999994E-2</v>
      </c>
      <c r="C367" s="14">
        <v>2.8951418E-2</v>
      </c>
      <c r="D367" s="14" t="s">
        <v>47</v>
      </c>
      <c r="E367" s="14" t="s">
        <v>2537</v>
      </c>
    </row>
    <row r="368" spans="1:5" x14ac:dyDescent="0.2">
      <c r="A368" s="13" t="s">
        <v>411</v>
      </c>
      <c r="B368" s="14">
        <v>0.252515561</v>
      </c>
      <c r="C368" s="14">
        <v>-0.630915224</v>
      </c>
      <c r="D368" s="14" t="s">
        <v>47</v>
      </c>
      <c r="E368" s="14" t="s">
        <v>2537</v>
      </c>
    </row>
    <row r="369" spans="1:5" x14ac:dyDescent="0.2">
      <c r="A369" s="13" t="s">
        <v>412</v>
      </c>
      <c r="B369" s="14">
        <v>5.4256941000000003E-2</v>
      </c>
      <c r="C369" s="14">
        <v>-1.7429218E-2</v>
      </c>
      <c r="D369" s="14" t="s">
        <v>47</v>
      </c>
      <c r="E369" s="14" t="s">
        <v>2537</v>
      </c>
    </row>
    <row r="370" spans="1:5" x14ac:dyDescent="0.2">
      <c r="A370" s="13" t="s">
        <v>413</v>
      </c>
      <c r="B370" s="14">
        <v>0.20724057300000001</v>
      </c>
      <c r="C370" s="14">
        <v>0.140638083</v>
      </c>
      <c r="D370" s="14" t="s">
        <v>47</v>
      </c>
      <c r="E370" s="14" t="s">
        <v>2537</v>
      </c>
    </row>
    <row r="371" spans="1:5" x14ac:dyDescent="0.2">
      <c r="A371" s="13" t="s">
        <v>414</v>
      </c>
      <c r="B371" s="14">
        <v>1.7667458659999999</v>
      </c>
      <c r="C371" s="14">
        <v>-0.45451079100000003</v>
      </c>
      <c r="D371" s="14" t="s">
        <v>47</v>
      </c>
      <c r="E371" s="14" t="s">
        <v>2537</v>
      </c>
    </row>
    <row r="372" spans="1:5" x14ac:dyDescent="0.2">
      <c r="A372" s="13" t="s">
        <v>415</v>
      </c>
      <c r="B372" s="14">
        <v>2.146219109</v>
      </c>
      <c r="C372" s="14">
        <v>-0.47430735600000001</v>
      </c>
      <c r="D372" s="14" t="s">
        <v>47</v>
      </c>
      <c r="E372" s="14" t="s">
        <v>2537</v>
      </c>
    </row>
    <row r="373" spans="1:5" x14ac:dyDescent="0.2">
      <c r="A373" s="13" t="s">
        <v>416</v>
      </c>
      <c r="B373" s="14">
        <v>0.67810029900000002</v>
      </c>
      <c r="C373" s="14">
        <v>-0.30302063400000001</v>
      </c>
      <c r="D373" s="14" t="s">
        <v>47</v>
      </c>
      <c r="E373" s="14" t="s">
        <v>2537</v>
      </c>
    </row>
    <row r="374" spans="1:5" x14ac:dyDescent="0.2">
      <c r="A374" s="13" t="s">
        <v>417</v>
      </c>
      <c r="B374" s="14">
        <v>0.230657262</v>
      </c>
      <c r="C374" s="14">
        <v>-0.25982301400000002</v>
      </c>
      <c r="D374" s="14" t="s">
        <v>47</v>
      </c>
      <c r="E374" s="14" t="s">
        <v>2537</v>
      </c>
    </row>
    <row r="375" spans="1:5" x14ac:dyDescent="0.2">
      <c r="A375" s="13" t="s">
        <v>418</v>
      </c>
      <c r="B375" s="14">
        <v>9.9452389000000002E-2</v>
      </c>
      <c r="C375" s="14">
        <v>0.10357912800000001</v>
      </c>
      <c r="D375" s="14" t="s">
        <v>47</v>
      </c>
      <c r="E375" s="14" t="s">
        <v>2537</v>
      </c>
    </row>
    <row r="376" spans="1:5" x14ac:dyDescent="0.2">
      <c r="A376" s="13" t="s">
        <v>419</v>
      </c>
      <c r="B376" s="14">
        <v>0.54614030300000005</v>
      </c>
      <c r="C376" s="14">
        <v>-0.40566813800000001</v>
      </c>
      <c r="D376" s="14" t="s">
        <v>47</v>
      </c>
      <c r="E376" s="14" t="s">
        <v>2537</v>
      </c>
    </row>
    <row r="377" spans="1:5" x14ac:dyDescent="0.2">
      <c r="A377" s="13" t="s">
        <v>420</v>
      </c>
      <c r="B377" s="14">
        <v>0.50467340599999999</v>
      </c>
      <c r="C377" s="14">
        <v>0.134520954</v>
      </c>
      <c r="D377" s="14" t="s">
        <v>47</v>
      </c>
      <c r="E377" s="14" t="s">
        <v>2537</v>
      </c>
    </row>
    <row r="378" spans="1:5" x14ac:dyDescent="0.2">
      <c r="A378" s="13" t="s">
        <v>421</v>
      </c>
      <c r="B378" s="14">
        <v>4.6516192999999997E-2</v>
      </c>
      <c r="C378" s="14">
        <v>-4.5589063999999999E-2</v>
      </c>
      <c r="D378" s="14" t="s">
        <v>47</v>
      </c>
      <c r="E378" s="14" t="s">
        <v>2537</v>
      </c>
    </row>
    <row r="379" spans="1:5" x14ac:dyDescent="0.2">
      <c r="A379" s="13" t="s">
        <v>422</v>
      </c>
      <c r="B379" s="14">
        <v>0.18985955800000001</v>
      </c>
      <c r="C379" s="14">
        <v>6.5276638999999997E-2</v>
      </c>
      <c r="D379" s="14" t="s">
        <v>47</v>
      </c>
      <c r="E379" s="14" t="s">
        <v>2537</v>
      </c>
    </row>
    <row r="380" spans="1:5" x14ac:dyDescent="0.2">
      <c r="A380" s="13" t="s">
        <v>423</v>
      </c>
      <c r="B380" s="14">
        <v>1.0849230400000001</v>
      </c>
      <c r="C380" s="14">
        <v>-0.51419656000000002</v>
      </c>
      <c r="D380" s="14" t="s">
        <v>47</v>
      </c>
      <c r="E380" s="14" t="s">
        <v>2537</v>
      </c>
    </row>
    <row r="381" spans="1:5" x14ac:dyDescent="0.2">
      <c r="A381" s="13" t="s">
        <v>424</v>
      </c>
      <c r="B381" s="14">
        <v>0.59668822700000002</v>
      </c>
      <c r="C381" s="14">
        <v>-0.15233041</v>
      </c>
      <c r="D381" s="14" t="s">
        <v>47</v>
      </c>
      <c r="E381" s="14" t="s">
        <v>2537</v>
      </c>
    </row>
    <row r="382" spans="1:5" x14ac:dyDescent="0.2">
      <c r="A382" s="13" t="s">
        <v>425</v>
      </c>
      <c r="B382" s="14">
        <v>0.64256493800000003</v>
      </c>
      <c r="C382" s="14">
        <v>-0.16947395800000001</v>
      </c>
      <c r="D382" s="14" t="s">
        <v>47</v>
      </c>
      <c r="E382" s="14" t="s">
        <v>2537</v>
      </c>
    </row>
    <row r="383" spans="1:5" x14ac:dyDescent="0.2">
      <c r="A383" s="13" t="s">
        <v>426</v>
      </c>
      <c r="B383" s="14">
        <v>0.31809625600000002</v>
      </c>
      <c r="C383" s="14">
        <v>-0.193348668</v>
      </c>
      <c r="D383" s="14" t="s">
        <v>47</v>
      </c>
      <c r="E383" s="14" t="s">
        <v>2537</v>
      </c>
    </row>
    <row r="384" spans="1:5" x14ac:dyDescent="0.2">
      <c r="A384" s="13" t="s">
        <v>427</v>
      </c>
      <c r="B384" s="14">
        <v>1.3507171</v>
      </c>
      <c r="C384" s="14">
        <v>-0.38282328399999999</v>
      </c>
      <c r="D384" s="14" t="s">
        <v>47</v>
      </c>
      <c r="E384" s="14" t="s">
        <v>2537</v>
      </c>
    </row>
    <row r="385" spans="1:5" x14ac:dyDescent="0.2">
      <c r="A385" s="13" t="s">
        <v>428</v>
      </c>
      <c r="B385" s="14">
        <v>2.208563093</v>
      </c>
      <c r="C385" s="14">
        <v>-0.82431682699999997</v>
      </c>
      <c r="D385" s="14" t="s">
        <v>47</v>
      </c>
      <c r="E385" s="14" t="s">
        <v>2537</v>
      </c>
    </row>
    <row r="386" spans="1:5" x14ac:dyDescent="0.2">
      <c r="A386" s="13" t="s">
        <v>429</v>
      </c>
      <c r="B386" s="14">
        <v>2.3833706000000001</v>
      </c>
      <c r="C386" s="14">
        <v>1.8806961120000001</v>
      </c>
      <c r="D386" s="14" t="s">
        <v>47</v>
      </c>
      <c r="E386" s="14" t="s">
        <v>2537</v>
      </c>
    </row>
    <row r="387" spans="1:5" x14ac:dyDescent="0.2">
      <c r="A387" s="13" t="s">
        <v>430</v>
      </c>
      <c r="B387" s="14">
        <v>2.9459510000000001E-2</v>
      </c>
      <c r="C387" s="14">
        <v>2.3846279000000001E-2</v>
      </c>
      <c r="D387" s="14" t="s">
        <v>47</v>
      </c>
      <c r="E387" s="14" t="s">
        <v>2537</v>
      </c>
    </row>
    <row r="388" spans="1:5" x14ac:dyDescent="0.2">
      <c r="A388" s="13" t="s">
        <v>431</v>
      </c>
      <c r="B388" s="14">
        <v>4.9672512000000002E-2</v>
      </c>
      <c r="C388" s="14">
        <v>3.7530289000000001E-2</v>
      </c>
      <c r="D388" s="14" t="s">
        <v>47</v>
      </c>
      <c r="E388" s="14" t="s">
        <v>2537</v>
      </c>
    </row>
    <row r="389" spans="1:5" x14ac:dyDescent="0.2">
      <c r="A389" s="13" t="s">
        <v>432</v>
      </c>
      <c r="B389" s="14">
        <v>1.034171046</v>
      </c>
      <c r="C389" s="14">
        <v>0.36645625999999998</v>
      </c>
      <c r="D389" s="14" t="s">
        <v>47</v>
      </c>
      <c r="E389" s="14" t="s">
        <v>2537</v>
      </c>
    </row>
    <row r="390" spans="1:5" x14ac:dyDescent="0.2">
      <c r="A390" s="13" t="s">
        <v>433</v>
      </c>
      <c r="B390" s="14">
        <v>4.6709319999999999E-2</v>
      </c>
      <c r="C390" s="14">
        <v>2.9090755999999999E-2</v>
      </c>
      <c r="D390" s="14" t="s">
        <v>47</v>
      </c>
      <c r="E390" s="14" t="s">
        <v>2537</v>
      </c>
    </row>
    <row r="391" spans="1:5" x14ac:dyDescent="0.2">
      <c r="A391" s="13" t="s">
        <v>434</v>
      </c>
      <c r="B391" s="14">
        <v>0.492120628</v>
      </c>
      <c r="C391" s="14">
        <v>0.23460441400000001</v>
      </c>
      <c r="D391" s="14" t="s">
        <v>47</v>
      </c>
      <c r="E391" s="14" t="s">
        <v>2537</v>
      </c>
    </row>
    <row r="392" spans="1:5" x14ac:dyDescent="0.2">
      <c r="A392" s="13" t="s">
        <v>435</v>
      </c>
      <c r="B392" s="14">
        <v>0.55679134600000002</v>
      </c>
      <c r="C392" s="14">
        <v>-0.22530708299999999</v>
      </c>
      <c r="D392" s="14" t="s">
        <v>47</v>
      </c>
      <c r="E392" s="14" t="s">
        <v>2537</v>
      </c>
    </row>
    <row r="393" spans="1:5" x14ac:dyDescent="0.2">
      <c r="A393" s="13" t="s">
        <v>436</v>
      </c>
      <c r="B393" s="14">
        <v>1.6925885919999999</v>
      </c>
      <c r="C393" s="14">
        <v>-0.61458278799999999</v>
      </c>
      <c r="D393" s="14" t="s">
        <v>47</v>
      </c>
      <c r="E393" s="14" t="s">
        <v>2537</v>
      </c>
    </row>
    <row r="394" spans="1:5" x14ac:dyDescent="0.2">
      <c r="A394" s="13" t="s">
        <v>437</v>
      </c>
      <c r="B394" s="14">
        <v>0.52084843599999997</v>
      </c>
      <c r="C394" s="14">
        <v>0.18959500300000001</v>
      </c>
      <c r="D394" s="14" t="s">
        <v>47</v>
      </c>
      <c r="E394" s="14" t="s">
        <v>2537</v>
      </c>
    </row>
    <row r="395" spans="1:5" x14ac:dyDescent="0.2">
      <c r="A395" s="13" t="s">
        <v>438</v>
      </c>
      <c r="B395" s="14">
        <v>1.3453911430000001</v>
      </c>
      <c r="C395" s="14">
        <v>0.68142108199999996</v>
      </c>
      <c r="D395" s="14" t="s">
        <v>47</v>
      </c>
      <c r="E395" s="14" t="s">
        <v>2537</v>
      </c>
    </row>
    <row r="396" spans="1:5" x14ac:dyDescent="0.2">
      <c r="A396" s="13" t="s">
        <v>439</v>
      </c>
      <c r="B396" s="14">
        <v>0.95821668500000001</v>
      </c>
      <c r="C396" s="14">
        <v>-0.21415694599999999</v>
      </c>
      <c r="D396" s="14" t="s">
        <v>47</v>
      </c>
      <c r="E396" s="14" t="s">
        <v>2537</v>
      </c>
    </row>
    <row r="397" spans="1:5" x14ac:dyDescent="0.2">
      <c r="A397" s="13" t="s">
        <v>440</v>
      </c>
      <c r="B397" s="14">
        <v>0.57215332100000005</v>
      </c>
      <c r="C397" s="14">
        <v>-0.31995704899999999</v>
      </c>
      <c r="D397" s="14" t="s">
        <v>47</v>
      </c>
      <c r="E397" s="14" t="s">
        <v>2537</v>
      </c>
    </row>
    <row r="398" spans="1:5" x14ac:dyDescent="0.2">
      <c r="A398" s="13" t="s">
        <v>441</v>
      </c>
      <c r="B398" s="14">
        <v>0.24560381100000001</v>
      </c>
      <c r="C398" s="14">
        <v>-0.176155166</v>
      </c>
      <c r="D398" s="14" t="s">
        <v>47</v>
      </c>
      <c r="E398" s="14" t="s">
        <v>2537</v>
      </c>
    </row>
    <row r="399" spans="1:5" x14ac:dyDescent="0.2">
      <c r="A399" s="13" t="s">
        <v>442</v>
      </c>
      <c r="B399" s="14">
        <v>0.34456678499999999</v>
      </c>
      <c r="C399" s="14">
        <v>-0.371941772</v>
      </c>
      <c r="D399" s="14" t="s">
        <v>47</v>
      </c>
      <c r="E399" s="14" t="s">
        <v>2537</v>
      </c>
    </row>
    <row r="400" spans="1:5" x14ac:dyDescent="0.2">
      <c r="A400" s="13" t="s">
        <v>443</v>
      </c>
      <c r="B400" s="14">
        <v>1.469664791</v>
      </c>
      <c r="C400" s="14">
        <v>0.54742399600000002</v>
      </c>
      <c r="D400" s="14" t="s">
        <v>47</v>
      </c>
      <c r="E400" s="14" t="s">
        <v>2537</v>
      </c>
    </row>
    <row r="401" spans="1:5" x14ac:dyDescent="0.2">
      <c r="A401" s="13" t="s">
        <v>444</v>
      </c>
      <c r="B401" s="14">
        <v>1.675063977</v>
      </c>
      <c r="C401" s="14">
        <v>0.57138991100000003</v>
      </c>
      <c r="D401" s="14" t="s">
        <v>47</v>
      </c>
      <c r="E401" s="14" t="s">
        <v>2537</v>
      </c>
    </row>
    <row r="402" spans="1:5" x14ac:dyDescent="0.2">
      <c r="A402" s="13" t="s">
        <v>445</v>
      </c>
      <c r="B402" s="14">
        <v>0.83832158000000001</v>
      </c>
      <c r="C402" s="14">
        <v>0.63022025800000003</v>
      </c>
      <c r="D402" s="14" t="s">
        <v>47</v>
      </c>
      <c r="E402" s="14" t="s">
        <v>2537</v>
      </c>
    </row>
    <row r="403" spans="1:5" x14ac:dyDescent="0.2">
      <c r="A403" s="13" t="s">
        <v>446</v>
      </c>
      <c r="B403" s="14">
        <v>1.711784773</v>
      </c>
      <c r="C403" s="14">
        <v>-0.39354188699999998</v>
      </c>
      <c r="D403" s="14" t="s">
        <v>47</v>
      </c>
      <c r="E403" s="14" t="s">
        <v>2537</v>
      </c>
    </row>
    <row r="404" spans="1:5" x14ac:dyDescent="0.2">
      <c r="A404" s="13" t="s">
        <v>447</v>
      </c>
      <c r="B404" s="14">
        <v>0.58696220399999999</v>
      </c>
      <c r="C404" s="14">
        <v>-0.244564804</v>
      </c>
      <c r="D404" s="14" t="s">
        <v>47</v>
      </c>
      <c r="E404" s="14" t="s">
        <v>2537</v>
      </c>
    </row>
    <row r="405" spans="1:5" x14ac:dyDescent="0.2">
      <c r="A405" s="13" t="s">
        <v>448</v>
      </c>
      <c r="B405" s="14">
        <v>0.98459719899999998</v>
      </c>
      <c r="C405" s="14">
        <v>-0.18358316699999999</v>
      </c>
      <c r="D405" s="14" t="s">
        <v>47</v>
      </c>
      <c r="E405" s="14" t="s">
        <v>2537</v>
      </c>
    </row>
    <row r="406" spans="1:5" x14ac:dyDescent="0.2">
      <c r="A406" s="13" t="s">
        <v>449</v>
      </c>
      <c r="B406" s="14">
        <v>0.79096889400000003</v>
      </c>
      <c r="C406" s="14">
        <v>-0.57056886399999995</v>
      </c>
      <c r="D406" s="14" t="s">
        <v>47</v>
      </c>
      <c r="E406" s="14" t="s">
        <v>2537</v>
      </c>
    </row>
    <row r="407" spans="1:5" x14ac:dyDescent="0.2">
      <c r="A407" s="13" t="s">
        <v>450</v>
      </c>
      <c r="B407" s="14">
        <v>0.75878988400000003</v>
      </c>
      <c r="C407" s="14">
        <v>0.29050115700000001</v>
      </c>
      <c r="D407" s="14" t="s">
        <v>47</v>
      </c>
      <c r="E407" s="14" t="s">
        <v>2537</v>
      </c>
    </row>
    <row r="408" spans="1:5" x14ac:dyDescent="0.2">
      <c r="A408" s="13" t="s">
        <v>451</v>
      </c>
      <c r="B408" s="14">
        <v>0.28669024799999998</v>
      </c>
      <c r="C408" s="14">
        <v>0.118022117</v>
      </c>
      <c r="D408" s="14" t="s">
        <v>47</v>
      </c>
      <c r="E408" s="14" t="s">
        <v>2537</v>
      </c>
    </row>
    <row r="409" spans="1:5" x14ac:dyDescent="0.2">
      <c r="A409" s="13" t="s">
        <v>452</v>
      </c>
      <c r="B409" s="14">
        <v>0.56596296099999999</v>
      </c>
      <c r="C409" s="14">
        <v>0.15908333599999999</v>
      </c>
      <c r="D409" s="14" t="s">
        <v>47</v>
      </c>
      <c r="E409" s="14" t="s">
        <v>2537</v>
      </c>
    </row>
    <row r="410" spans="1:5" x14ac:dyDescent="0.2">
      <c r="A410" s="13" t="s">
        <v>453</v>
      </c>
      <c r="B410" s="14">
        <v>0.98556187900000003</v>
      </c>
      <c r="C410" s="14">
        <v>0.37736558199999998</v>
      </c>
      <c r="D410" s="14" t="s">
        <v>47</v>
      </c>
      <c r="E410" s="14" t="s">
        <v>2537</v>
      </c>
    </row>
    <row r="411" spans="1:5" x14ac:dyDescent="0.2">
      <c r="A411" s="13" t="s">
        <v>454</v>
      </c>
      <c r="B411" s="14">
        <v>0.25975876799999997</v>
      </c>
      <c r="C411" s="14">
        <v>0.12303433499999999</v>
      </c>
      <c r="D411" s="14" t="s">
        <v>47</v>
      </c>
      <c r="E411" s="14" t="s">
        <v>2537</v>
      </c>
    </row>
    <row r="412" spans="1:5" x14ac:dyDescent="0.2">
      <c r="A412" s="13" t="s">
        <v>455</v>
      </c>
      <c r="B412" s="14">
        <v>0.31158364</v>
      </c>
      <c r="C412" s="14">
        <v>0.18607290200000001</v>
      </c>
      <c r="D412" s="14" t="s">
        <v>47</v>
      </c>
      <c r="E412" s="14" t="s">
        <v>2537</v>
      </c>
    </row>
    <row r="413" spans="1:5" x14ac:dyDescent="0.2">
      <c r="A413" s="13" t="s">
        <v>456</v>
      </c>
      <c r="B413" s="14">
        <v>0.33626726800000001</v>
      </c>
      <c r="C413" s="14">
        <v>-0.114701912</v>
      </c>
      <c r="D413" s="14" t="s">
        <v>47</v>
      </c>
      <c r="E413" s="14" t="s">
        <v>2537</v>
      </c>
    </row>
    <row r="414" spans="1:5" x14ac:dyDescent="0.2">
      <c r="A414" s="13" t="s">
        <v>457</v>
      </c>
      <c r="B414" s="14">
        <v>0.25926690299999999</v>
      </c>
      <c r="C414" s="14">
        <v>-0.31851289900000002</v>
      </c>
      <c r="D414" s="14" t="s">
        <v>47</v>
      </c>
      <c r="E414" s="14" t="s">
        <v>2537</v>
      </c>
    </row>
    <row r="415" spans="1:5" x14ac:dyDescent="0.2">
      <c r="A415" s="13" t="s">
        <v>458</v>
      </c>
      <c r="B415" s="14">
        <v>0.17756685699999999</v>
      </c>
      <c r="C415" s="14">
        <v>0.115147188</v>
      </c>
      <c r="D415" s="14" t="s">
        <v>47</v>
      </c>
      <c r="E415" s="14" t="s">
        <v>2537</v>
      </c>
    </row>
    <row r="416" spans="1:5" x14ac:dyDescent="0.2">
      <c r="A416" s="13" t="s">
        <v>459</v>
      </c>
      <c r="B416" s="14">
        <v>0.19977910800000001</v>
      </c>
      <c r="C416" s="14">
        <v>-3.0875663000000001E-2</v>
      </c>
      <c r="D416" s="14" t="s">
        <v>47</v>
      </c>
      <c r="E416" s="14" t="s">
        <v>2537</v>
      </c>
    </row>
    <row r="417" spans="1:5" x14ac:dyDescent="0.2">
      <c r="A417" s="13" t="s">
        <v>460</v>
      </c>
      <c r="B417" s="14">
        <v>1.5597561630000001</v>
      </c>
      <c r="C417" s="14">
        <v>0.54124452499999998</v>
      </c>
      <c r="D417" s="14" t="s">
        <v>47</v>
      </c>
      <c r="E417" s="14" t="s">
        <v>2537</v>
      </c>
    </row>
    <row r="418" spans="1:5" x14ac:dyDescent="0.2">
      <c r="A418" s="13" t="s">
        <v>461</v>
      </c>
      <c r="B418" s="14">
        <v>1.3294577599999999</v>
      </c>
      <c r="C418" s="14">
        <v>-0.539458518</v>
      </c>
      <c r="D418" s="14" t="s">
        <v>47</v>
      </c>
      <c r="E418" s="14" t="s">
        <v>2537</v>
      </c>
    </row>
    <row r="419" spans="1:5" x14ac:dyDescent="0.2">
      <c r="A419" s="13" t="s">
        <v>462</v>
      </c>
      <c r="B419" s="14">
        <v>1.312042726</v>
      </c>
      <c r="C419" s="14">
        <v>-0.56293302300000003</v>
      </c>
      <c r="D419" s="14" t="s">
        <v>47</v>
      </c>
      <c r="E419" s="14" t="s">
        <v>2537</v>
      </c>
    </row>
    <row r="420" spans="1:5" x14ac:dyDescent="0.2">
      <c r="A420" s="13" t="s">
        <v>463</v>
      </c>
      <c r="B420" s="14">
        <v>0.13150737600000001</v>
      </c>
      <c r="C420" s="14">
        <v>6.6144944999999997E-2</v>
      </c>
      <c r="D420" s="14" t="s">
        <v>47</v>
      </c>
      <c r="E420" s="14" t="s">
        <v>2537</v>
      </c>
    </row>
    <row r="421" spans="1:5" x14ac:dyDescent="0.2">
      <c r="A421" s="13" t="s">
        <v>464</v>
      </c>
      <c r="B421" s="14">
        <v>0.24809203399999999</v>
      </c>
      <c r="C421" s="14">
        <v>0.16020188599999999</v>
      </c>
      <c r="D421" s="14" t="s">
        <v>47</v>
      </c>
      <c r="E421" s="14" t="s">
        <v>2537</v>
      </c>
    </row>
    <row r="422" spans="1:5" x14ac:dyDescent="0.2">
      <c r="A422" s="13" t="s">
        <v>465</v>
      </c>
      <c r="B422" s="14">
        <v>1.172099695</v>
      </c>
      <c r="C422" s="14">
        <v>-0.41893469</v>
      </c>
      <c r="D422" s="14" t="s">
        <v>47</v>
      </c>
      <c r="E422" s="14" t="s">
        <v>2537</v>
      </c>
    </row>
    <row r="423" spans="1:5" x14ac:dyDescent="0.2">
      <c r="A423" s="13" t="s">
        <v>466</v>
      </c>
      <c r="B423" s="14">
        <v>0.25045292600000002</v>
      </c>
      <c r="C423" s="14">
        <v>0.15050313600000001</v>
      </c>
      <c r="D423" s="14" t="s">
        <v>47</v>
      </c>
      <c r="E423" s="14" t="s">
        <v>2537</v>
      </c>
    </row>
    <row r="424" spans="1:5" x14ac:dyDescent="0.2">
      <c r="A424" s="13" t="s">
        <v>467</v>
      </c>
      <c r="B424" s="14">
        <v>0.59032023700000003</v>
      </c>
      <c r="C424" s="14">
        <v>-0.29730952100000002</v>
      </c>
      <c r="D424" s="14" t="s">
        <v>47</v>
      </c>
      <c r="E424" s="14" t="s">
        <v>2537</v>
      </c>
    </row>
    <row r="425" spans="1:5" x14ac:dyDescent="0.2">
      <c r="A425" s="13" t="s">
        <v>468</v>
      </c>
      <c r="B425" s="14">
        <v>0.11425318800000001</v>
      </c>
      <c r="C425" s="14">
        <v>-0.14894494799999999</v>
      </c>
      <c r="D425" s="14" t="s">
        <v>47</v>
      </c>
      <c r="E425" s="14" t="s">
        <v>2537</v>
      </c>
    </row>
    <row r="426" spans="1:5" x14ac:dyDescent="0.2">
      <c r="A426" s="13" t="s">
        <v>469</v>
      </c>
      <c r="B426" s="14">
        <v>0.823811929</v>
      </c>
      <c r="C426" s="14">
        <v>0.62060388</v>
      </c>
      <c r="D426" s="14" t="s">
        <v>47</v>
      </c>
      <c r="E426" s="14" t="s">
        <v>2537</v>
      </c>
    </row>
    <row r="427" spans="1:5" x14ac:dyDescent="0.2">
      <c r="A427" s="13" t="s">
        <v>470</v>
      </c>
      <c r="B427" s="14">
        <v>0.86997208100000001</v>
      </c>
      <c r="C427" s="14">
        <v>-0.32315897100000002</v>
      </c>
      <c r="D427" s="14" t="s">
        <v>47</v>
      </c>
      <c r="E427" s="14" t="s">
        <v>2537</v>
      </c>
    </row>
    <row r="428" spans="1:5" x14ac:dyDescent="0.2">
      <c r="A428" s="13" t="s">
        <v>471</v>
      </c>
      <c r="B428" s="14">
        <v>0.67622973399999997</v>
      </c>
      <c r="C428" s="14">
        <v>-0.21335716900000001</v>
      </c>
      <c r="D428" s="14" t="s">
        <v>47</v>
      </c>
      <c r="E428" s="14" t="s">
        <v>2537</v>
      </c>
    </row>
    <row r="429" spans="1:5" x14ac:dyDescent="0.2">
      <c r="A429" s="13" t="s">
        <v>472</v>
      </c>
      <c r="B429" s="14">
        <v>1.2738198810000001</v>
      </c>
      <c r="C429" s="14">
        <v>-0.294259665</v>
      </c>
      <c r="D429" s="14" t="s">
        <v>47</v>
      </c>
      <c r="E429" s="14" t="s">
        <v>2537</v>
      </c>
    </row>
    <row r="430" spans="1:5" x14ac:dyDescent="0.2">
      <c r="A430" s="13" t="s">
        <v>473</v>
      </c>
      <c r="B430" s="14">
        <v>0.54899143800000005</v>
      </c>
      <c r="C430" s="14">
        <v>0.25427778099999998</v>
      </c>
      <c r="D430" s="14" t="s">
        <v>47</v>
      </c>
      <c r="E430" s="14" t="s">
        <v>2537</v>
      </c>
    </row>
    <row r="431" spans="1:5" x14ac:dyDescent="0.2">
      <c r="A431" s="13" t="s">
        <v>474</v>
      </c>
      <c r="B431" s="14">
        <v>0.491164084</v>
      </c>
      <c r="C431" s="14">
        <v>0.33099334200000002</v>
      </c>
      <c r="D431" s="14" t="s">
        <v>47</v>
      </c>
      <c r="E431" s="14" t="s">
        <v>2537</v>
      </c>
    </row>
    <row r="432" spans="1:5" x14ac:dyDescent="0.2">
      <c r="A432" s="13" t="s">
        <v>475</v>
      </c>
      <c r="B432" s="14">
        <v>0.74516087099999995</v>
      </c>
      <c r="C432" s="14">
        <v>0.47210926199999997</v>
      </c>
      <c r="D432" s="14" t="s">
        <v>47</v>
      </c>
      <c r="E432" s="14" t="s">
        <v>2537</v>
      </c>
    </row>
    <row r="433" spans="1:5" x14ac:dyDescent="0.2">
      <c r="A433" s="13" t="s">
        <v>476</v>
      </c>
      <c r="B433" s="14">
        <v>9.6333330999999994E-2</v>
      </c>
      <c r="C433" s="14">
        <v>0.108132193</v>
      </c>
      <c r="D433" s="14" t="s">
        <v>47</v>
      </c>
      <c r="E433" s="14" t="s">
        <v>2537</v>
      </c>
    </row>
    <row r="434" spans="1:5" x14ac:dyDescent="0.2">
      <c r="A434" s="13" t="s">
        <v>477</v>
      </c>
      <c r="B434" s="14">
        <v>0.31264358599999997</v>
      </c>
      <c r="C434" s="14">
        <v>-0.115541212</v>
      </c>
      <c r="D434" s="14" t="s">
        <v>47</v>
      </c>
      <c r="E434" s="14" t="s">
        <v>2537</v>
      </c>
    </row>
    <row r="435" spans="1:5" x14ac:dyDescent="0.2">
      <c r="A435" s="13" t="s">
        <v>478</v>
      </c>
      <c r="B435" s="14">
        <v>0.33305494400000002</v>
      </c>
      <c r="C435" s="14">
        <v>-0.18377862</v>
      </c>
      <c r="D435" s="14" t="s">
        <v>47</v>
      </c>
      <c r="E435" s="14" t="s">
        <v>2537</v>
      </c>
    </row>
    <row r="436" spans="1:5" x14ac:dyDescent="0.2">
      <c r="A436" s="13" t="s">
        <v>479</v>
      </c>
      <c r="B436" s="14">
        <v>1.492908272</v>
      </c>
      <c r="C436" s="14">
        <v>0.61012012699999996</v>
      </c>
      <c r="D436" s="14" t="s">
        <v>47</v>
      </c>
      <c r="E436" s="14" t="s">
        <v>2537</v>
      </c>
    </row>
    <row r="437" spans="1:5" x14ac:dyDescent="0.2">
      <c r="A437" s="13" t="s">
        <v>480</v>
      </c>
      <c r="B437" s="14">
        <v>0.65467927000000004</v>
      </c>
      <c r="C437" s="14">
        <v>-0.47504248999999998</v>
      </c>
      <c r="D437" s="14" t="s">
        <v>47</v>
      </c>
      <c r="E437" s="14" t="s">
        <v>2537</v>
      </c>
    </row>
    <row r="438" spans="1:5" x14ac:dyDescent="0.2">
      <c r="A438" s="13" t="s">
        <v>481</v>
      </c>
      <c r="B438" s="14">
        <v>1.2010601599999999</v>
      </c>
      <c r="C438" s="14">
        <v>-0.70578072199999997</v>
      </c>
      <c r="D438" s="14" t="s">
        <v>47</v>
      </c>
      <c r="E438" s="14" t="s">
        <v>2537</v>
      </c>
    </row>
    <row r="439" spans="1:5" x14ac:dyDescent="0.2">
      <c r="A439" s="13" t="s">
        <v>482</v>
      </c>
      <c r="B439" s="14">
        <v>0.870555788</v>
      </c>
      <c r="C439" s="14">
        <v>-0.39772206399999999</v>
      </c>
      <c r="D439" s="14" t="s">
        <v>47</v>
      </c>
      <c r="E439" s="14" t="s">
        <v>2537</v>
      </c>
    </row>
    <row r="440" spans="1:5" x14ac:dyDescent="0.2">
      <c r="A440" s="13" t="s">
        <v>483</v>
      </c>
      <c r="B440" s="14">
        <v>0.56061234199999999</v>
      </c>
      <c r="C440" s="14">
        <v>-0.37026073300000001</v>
      </c>
      <c r="D440" s="14" t="s">
        <v>47</v>
      </c>
      <c r="E440" s="14" t="s">
        <v>2537</v>
      </c>
    </row>
    <row r="441" spans="1:5" x14ac:dyDescent="0.2">
      <c r="A441" s="13" t="s">
        <v>484</v>
      </c>
      <c r="B441" s="14">
        <v>1.2389242549999999</v>
      </c>
      <c r="C441" s="14">
        <v>-0.317448642</v>
      </c>
      <c r="D441" s="14" t="s">
        <v>47</v>
      </c>
      <c r="E441" s="14" t="s">
        <v>2537</v>
      </c>
    </row>
    <row r="442" spans="1:5" x14ac:dyDescent="0.2">
      <c r="A442" s="13" t="s">
        <v>485</v>
      </c>
      <c r="B442" s="14">
        <v>1.180375065</v>
      </c>
      <c r="C442" s="14">
        <v>0.57608703100000003</v>
      </c>
      <c r="D442" s="14" t="s">
        <v>47</v>
      </c>
      <c r="E442" s="14" t="s">
        <v>2537</v>
      </c>
    </row>
    <row r="443" spans="1:5" x14ac:dyDescent="0.2">
      <c r="A443" s="13" t="s">
        <v>486</v>
      </c>
      <c r="B443" s="14">
        <v>1.4663670449999999</v>
      </c>
      <c r="C443" s="14">
        <v>1.0147458460000001</v>
      </c>
      <c r="D443" s="14" t="s">
        <v>47</v>
      </c>
      <c r="E443" s="14" t="s">
        <v>2537</v>
      </c>
    </row>
    <row r="444" spans="1:5" x14ac:dyDescent="0.2">
      <c r="A444" s="13" t="s">
        <v>487</v>
      </c>
      <c r="B444" s="14">
        <v>3.4422241150000001</v>
      </c>
      <c r="C444" s="14">
        <v>-0.81247186500000002</v>
      </c>
      <c r="D444" s="14" t="s">
        <v>47</v>
      </c>
      <c r="E444" s="14" t="s">
        <v>2537</v>
      </c>
    </row>
    <row r="445" spans="1:5" x14ac:dyDescent="0.2">
      <c r="A445" s="13" t="s">
        <v>488</v>
      </c>
      <c r="B445" s="14">
        <v>1.058957132</v>
      </c>
      <c r="C445" s="14">
        <v>0.31297131</v>
      </c>
      <c r="D445" s="14" t="s">
        <v>47</v>
      </c>
      <c r="E445" s="14" t="s">
        <v>2537</v>
      </c>
    </row>
    <row r="446" spans="1:5" x14ac:dyDescent="0.2">
      <c r="A446" s="13" t="s">
        <v>489</v>
      </c>
      <c r="B446" s="14">
        <v>0.60041991699999997</v>
      </c>
      <c r="C446" s="14">
        <v>-0.21986170999999999</v>
      </c>
      <c r="D446" s="14" t="s">
        <v>47</v>
      </c>
      <c r="E446" s="14" t="s">
        <v>2537</v>
      </c>
    </row>
    <row r="447" spans="1:5" x14ac:dyDescent="0.2">
      <c r="A447" s="13" t="s">
        <v>490</v>
      </c>
      <c r="B447" s="14">
        <v>0.30286376199999998</v>
      </c>
      <c r="C447" s="14">
        <v>7.5192087000000005E-2</v>
      </c>
      <c r="D447" s="14" t="s">
        <v>47</v>
      </c>
      <c r="E447" s="14" t="s">
        <v>2537</v>
      </c>
    </row>
    <row r="448" spans="1:5" x14ac:dyDescent="0.2">
      <c r="A448" s="13" t="s">
        <v>491</v>
      </c>
      <c r="B448" s="14">
        <v>0.15833987099999999</v>
      </c>
      <c r="C448" s="14">
        <v>-8.9869916999999994E-2</v>
      </c>
      <c r="D448" s="14" t="s">
        <v>47</v>
      </c>
      <c r="E448" s="14" t="s">
        <v>2537</v>
      </c>
    </row>
    <row r="449" spans="1:5" x14ac:dyDescent="0.2">
      <c r="A449" s="13" t="s">
        <v>492</v>
      </c>
      <c r="B449" s="14">
        <v>0.24587145199999999</v>
      </c>
      <c r="C449" s="14">
        <v>-0.12179609399999999</v>
      </c>
      <c r="D449" s="14" t="s">
        <v>47</v>
      </c>
      <c r="E449" s="14" t="s">
        <v>2537</v>
      </c>
    </row>
    <row r="450" spans="1:5" x14ac:dyDescent="0.2">
      <c r="A450" s="13" t="s">
        <v>493</v>
      </c>
      <c r="B450" s="14">
        <v>0.134212571</v>
      </c>
      <c r="C450" s="14">
        <v>5.2802755999999999E-2</v>
      </c>
      <c r="D450" s="14" t="s">
        <v>47</v>
      </c>
      <c r="E450" s="14" t="s">
        <v>2537</v>
      </c>
    </row>
    <row r="451" spans="1:5" x14ac:dyDescent="0.2">
      <c r="A451" s="13" t="s">
        <v>494</v>
      </c>
      <c r="B451" s="14">
        <v>0.34751616499999999</v>
      </c>
      <c r="C451" s="14">
        <v>-0.28837764199999999</v>
      </c>
      <c r="D451" s="14" t="s">
        <v>47</v>
      </c>
      <c r="E451" s="14" t="s">
        <v>2537</v>
      </c>
    </row>
    <row r="452" spans="1:5" x14ac:dyDescent="0.2">
      <c r="A452" s="13" t="s">
        <v>495</v>
      </c>
      <c r="B452" s="14">
        <v>0.64870640499999999</v>
      </c>
      <c r="C452" s="14">
        <v>-0.192460466</v>
      </c>
      <c r="D452" s="14" t="s">
        <v>47</v>
      </c>
      <c r="E452" s="14" t="s">
        <v>2537</v>
      </c>
    </row>
    <row r="453" spans="1:5" x14ac:dyDescent="0.2">
      <c r="A453" s="13" t="s">
        <v>496</v>
      </c>
      <c r="B453" s="14">
        <v>0.35234515</v>
      </c>
      <c r="C453" s="14">
        <v>-6.511103E-2</v>
      </c>
      <c r="D453" s="14" t="s">
        <v>47</v>
      </c>
      <c r="E453" s="14" t="s">
        <v>2537</v>
      </c>
    </row>
    <row r="454" spans="1:5" x14ac:dyDescent="0.2">
      <c r="A454" s="13" t="s">
        <v>497</v>
      </c>
      <c r="B454" s="14">
        <v>0.25557651799999997</v>
      </c>
      <c r="C454" s="14">
        <v>4.1124382000000001E-2</v>
      </c>
      <c r="D454" s="14" t="s">
        <v>47</v>
      </c>
      <c r="E454" s="14" t="s">
        <v>2537</v>
      </c>
    </row>
    <row r="455" spans="1:5" x14ac:dyDescent="0.2">
      <c r="A455" s="13" t="s">
        <v>498</v>
      </c>
      <c r="B455" s="14">
        <v>0.60307340099999995</v>
      </c>
      <c r="C455" s="14">
        <v>0.26831993799999998</v>
      </c>
      <c r="D455" s="14" t="s">
        <v>47</v>
      </c>
      <c r="E455" s="14" t="s">
        <v>2537</v>
      </c>
    </row>
    <row r="456" spans="1:5" x14ac:dyDescent="0.2">
      <c r="A456" s="13" t="s">
        <v>499</v>
      </c>
      <c r="B456" s="14">
        <v>0.23603174199999999</v>
      </c>
      <c r="C456" s="14">
        <v>-0.14548006799999999</v>
      </c>
      <c r="D456" s="14" t="s">
        <v>47</v>
      </c>
      <c r="E456" s="14" t="s">
        <v>2537</v>
      </c>
    </row>
    <row r="457" spans="1:5" x14ac:dyDescent="0.2">
      <c r="A457" s="13" t="s">
        <v>500</v>
      </c>
      <c r="B457" s="14">
        <v>0.11259821</v>
      </c>
      <c r="C457" s="14">
        <v>9.4276312000000001E-2</v>
      </c>
      <c r="D457" s="14" t="s">
        <v>47</v>
      </c>
      <c r="E457" s="14" t="s">
        <v>2537</v>
      </c>
    </row>
    <row r="458" spans="1:5" x14ac:dyDescent="0.2">
      <c r="A458" s="13" t="s">
        <v>501</v>
      </c>
      <c r="B458" s="14">
        <v>2.748443387</v>
      </c>
      <c r="C458" s="14">
        <v>-0.66565716900000005</v>
      </c>
      <c r="D458" s="14" t="s">
        <v>47</v>
      </c>
      <c r="E458" s="14" t="s">
        <v>2537</v>
      </c>
    </row>
    <row r="459" spans="1:5" x14ac:dyDescent="0.2">
      <c r="A459" s="13" t="s">
        <v>502</v>
      </c>
      <c r="B459" s="14">
        <v>0.15380759799999999</v>
      </c>
      <c r="C459" s="14">
        <v>-7.7523479000000006E-2</v>
      </c>
      <c r="D459" s="14" t="s">
        <v>47</v>
      </c>
      <c r="E459" s="14" t="s">
        <v>2537</v>
      </c>
    </row>
    <row r="460" spans="1:5" x14ac:dyDescent="0.2">
      <c r="A460" s="13" t="s">
        <v>503</v>
      </c>
      <c r="B460" s="14">
        <v>0.61703159399999996</v>
      </c>
      <c r="C460" s="14">
        <v>0.21691349500000001</v>
      </c>
      <c r="D460" s="14" t="s">
        <v>47</v>
      </c>
      <c r="E460" s="14" t="s">
        <v>2537</v>
      </c>
    </row>
    <row r="461" spans="1:5" x14ac:dyDescent="0.2">
      <c r="A461" s="13" t="s">
        <v>504</v>
      </c>
      <c r="B461" s="14">
        <v>0.708951522</v>
      </c>
      <c r="C461" s="14">
        <v>-0.252832151</v>
      </c>
      <c r="D461" s="14" t="s">
        <v>47</v>
      </c>
      <c r="E461" s="14" t="s">
        <v>2537</v>
      </c>
    </row>
    <row r="462" spans="1:5" x14ac:dyDescent="0.2">
      <c r="A462" s="13" t="s">
        <v>505</v>
      </c>
      <c r="B462" s="14">
        <v>0.132871984</v>
      </c>
      <c r="C462" s="14">
        <v>-4.4909943000000001E-2</v>
      </c>
      <c r="D462" s="14" t="s">
        <v>47</v>
      </c>
      <c r="E462" s="14" t="s">
        <v>2537</v>
      </c>
    </row>
    <row r="463" spans="1:5" x14ac:dyDescent="0.2">
      <c r="A463" s="13" t="s">
        <v>506</v>
      </c>
      <c r="B463" s="14">
        <v>2.0217335959999998</v>
      </c>
      <c r="C463" s="14">
        <v>1.045403694</v>
      </c>
      <c r="D463" s="14" t="s">
        <v>47</v>
      </c>
      <c r="E463" s="14" t="s">
        <v>2537</v>
      </c>
    </row>
    <row r="464" spans="1:5" x14ac:dyDescent="0.2">
      <c r="A464" s="13" t="s">
        <v>507</v>
      </c>
      <c r="B464" s="14">
        <v>2.5403762310000002</v>
      </c>
      <c r="C464" s="14">
        <v>1.0711247930000001</v>
      </c>
      <c r="D464" s="14" t="s">
        <v>47</v>
      </c>
      <c r="E464" s="14" t="s">
        <v>2537</v>
      </c>
    </row>
    <row r="465" spans="1:5" x14ac:dyDescent="0.2">
      <c r="A465" s="13" t="s">
        <v>508</v>
      </c>
      <c r="B465" s="14">
        <v>0.461697519</v>
      </c>
      <c r="C465" s="14">
        <v>-0.174992961</v>
      </c>
      <c r="D465" s="14" t="s">
        <v>47</v>
      </c>
      <c r="E465" s="14" t="s">
        <v>2537</v>
      </c>
    </row>
    <row r="466" spans="1:5" x14ac:dyDescent="0.2">
      <c r="A466" s="13" t="s">
        <v>509</v>
      </c>
      <c r="B466" s="14">
        <v>0.47413618099999999</v>
      </c>
      <c r="C466" s="14">
        <v>0.283974122</v>
      </c>
      <c r="D466" s="14" t="s">
        <v>47</v>
      </c>
      <c r="E466" s="14" t="s">
        <v>2537</v>
      </c>
    </row>
    <row r="467" spans="1:5" x14ac:dyDescent="0.2">
      <c r="A467" s="13" t="s">
        <v>510</v>
      </c>
      <c r="B467" s="14">
        <v>1.0242655519999999</v>
      </c>
      <c r="C467" s="14">
        <v>-0.46786510599999998</v>
      </c>
      <c r="D467" s="14" t="s">
        <v>47</v>
      </c>
      <c r="E467" s="14" t="s">
        <v>2537</v>
      </c>
    </row>
    <row r="468" spans="1:5" x14ac:dyDescent="0.2">
      <c r="A468" s="13" t="s">
        <v>511</v>
      </c>
      <c r="B468" s="14">
        <v>0.32720733600000002</v>
      </c>
      <c r="C468" s="14">
        <v>-0.12994085</v>
      </c>
      <c r="D468" s="14" t="s">
        <v>47</v>
      </c>
      <c r="E468" s="14" t="s">
        <v>2537</v>
      </c>
    </row>
    <row r="469" spans="1:5" x14ac:dyDescent="0.2">
      <c r="A469" s="13" t="s">
        <v>512</v>
      </c>
      <c r="B469" s="14">
        <v>0.248378513</v>
      </c>
      <c r="C469" s="14">
        <v>-6.6313512000000005E-2</v>
      </c>
      <c r="D469" s="14" t="s">
        <v>47</v>
      </c>
      <c r="E469" s="14" t="s">
        <v>2537</v>
      </c>
    </row>
    <row r="470" spans="1:5" x14ac:dyDescent="0.2">
      <c r="A470" s="13" t="s">
        <v>513</v>
      </c>
      <c r="B470" s="14">
        <v>1.6589172139999999</v>
      </c>
      <c r="C470" s="14">
        <v>-0.456879272</v>
      </c>
      <c r="D470" s="14" t="s">
        <v>47</v>
      </c>
      <c r="E470" s="14" t="s">
        <v>2537</v>
      </c>
    </row>
    <row r="471" spans="1:5" x14ac:dyDescent="0.2">
      <c r="A471" s="13" t="s">
        <v>514</v>
      </c>
      <c r="B471" s="14">
        <v>0.48777799799999999</v>
      </c>
      <c r="C471" s="14">
        <v>-0.24205739700000001</v>
      </c>
      <c r="D471" s="14" t="s">
        <v>47</v>
      </c>
      <c r="E471" s="14" t="s">
        <v>2537</v>
      </c>
    </row>
    <row r="472" spans="1:5" x14ac:dyDescent="0.2">
      <c r="A472" s="13" t="s">
        <v>515</v>
      </c>
      <c r="B472" s="14">
        <v>0.12950856899999999</v>
      </c>
      <c r="C472" s="14">
        <v>8.1204809000000003E-2</v>
      </c>
      <c r="D472" s="14" t="s">
        <v>47</v>
      </c>
      <c r="E472" s="14" t="s">
        <v>2537</v>
      </c>
    </row>
    <row r="473" spans="1:5" x14ac:dyDescent="0.2">
      <c r="A473" s="13" t="s">
        <v>516</v>
      </c>
      <c r="B473" s="14">
        <v>0.368282742</v>
      </c>
      <c r="C473" s="14">
        <v>0.27601999100000002</v>
      </c>
      <c r="D473" s="14" t="s">
        <v>47</v>
      </c>
      <c r="E473" s="14" t="s">
        <v>2537</v>
      </c>
    </row>
    <row r="474" spans="1:5" x14ac:dyDescent="0.2">
      <c r="A474" s="13" t="s">
        <v>517</v>
      </c>
      <c r="B474" s="14">
        <v>0.157104352</v>
      </c>
      <c r="C474" s="14">
        <v>6.2377441999999998E-2</v>
      </c>
      <c r="D474" s="14" t="s">
        <v>47</v>
      </c>
      <c r="E474" s="14" t="s">
        <v>2537</v>
      </c>
    </row>
    <row r="475" spans="1:5" x14ac:dyDescent="0.2">
      <c r="A475" s="13" t="s">
        <v>518</v>
      </c>
      <c r="B475" s="14">
        <v>9.6731953999999995E-2</v>
      </c>
      <c r="C475" s="14">
        <v>6.7394296000000006E-2</v>
      </c>
      <c r="D475" s="14" t="s">
        <v>47</v>
      </c>
      <c r="E475" s="14" t="s">
        <v>2537</v>
      </c>
    </row>
    <row r="476" spans="1:5" x14ac:dyDescent="0.2">
      <c r="A476" s="13" t="s">
        <v>519</v>
      </c>
      <c r="B476" s="14">
        <v>0.73610362600000001</v>
      </c>
      <c r="C476" s="14">
        <v>-0.168027963</v>
      </c>
      <c r="D476" s="14" t="s">
        <v>47</v>
      </c>
      <c r="E476" s="14" t="s">
        <v>2537</v>
      </c>
    </row>
    <row r="477" spans="1:5" x14ac:dyDescent="0.2">
      <c r="A477" s="13" t="s">
        <v>520</v>
      </c>
      <c r="B477" s="14">
        <v>0.66894084600000003</v>
      </c>
      <c r="C477" s="14">
        <v>0.222735815</v>
      </c>
      <c r="D477" s="14" t="s">
        <v>47</v>
      </c>
      <c r="E477" s="14" t="s">
        <v>2537</v>
      </c>
    </row>
    <row r="478" spans="1:5" x14ac:dyDescent="0.2">
      <c r="A478" s="13" t="s">
        <v>521</v>
      </c>
      <c r="B478" s="14">
        <v>0.76503778099999997</v>
      </c>
      <c r="C478" s="14">
        <v>-0.4114737</v>
      </c>
      <c r="D478" s="14" t="s">
        <v>47</v>
      </c>
      <c r="E478" s="14" t="s">
        <v>2537</v>
      </c>
    </row>
    <row r="479" spans="1:5" x14ac:dyDescent="0.2">
      <c r="A479" s="13" t="s">
        <v>522</v>
      </c>
      <c r="B479" s="14">
        <v>0.41819167200000001</v>
      </c>
      <c r="C479" s="14">
        <v>-0.38533584399999998</v>
      </c>
      <c r="D479" s="14" t="s">
        <v>47</v>
      </c>
      <c r="E479" s="14" t="s">
        <v>2537</v>
      </c>
    </row>
    <row r="480" spans="1:5" x14ac:dyDescent="0.2">
      <c r="A480" s="13" t="s">
        <v>523</v>
      </c>
      <c r="B480" s="14">
        <v>0.97926026700000002</v>
      </c>
      <c r="C480" s="14">
        <v>0.31058305000000003</v>
      </c>
      <c r="D480" s="14" t="s">
        <v>47</v>
      </c>
      <c r="E480" s="14" t="s">
        <v>2537</v>
      </c>
    </row>
    <row r="481" spans="1:5" x14ac:dyDescent="0.2">
      <c r="A481" s="13" t="s">
        <v>524</v>
      </c>
      <c r="B481" s="14">
        <v>0.223779544</v>
      </c>
      <c r="C481" s="14">
        <v>-9.1862986999999993E-2</v>
      </c>
      <c r="D481" s="14" t="s">
        <v>47</v>
      </c>
      <c r="E481" s="14" t="s">
        <v>2537</v>
      </c>
    </row>
    <row r="482" spans="1:5" x14ac:dyDescent="0.2">
      <c r="A482" s="13" t="s">
        <v>525</v>
      </c>
      <c r="B482" s="14">
        <v>0.35161542699999998</v>
      </c>
      <c r="C482" s="14">
        <v>-0.40833606300000003</v>
      </c>
      <c r="D482" s="14" t="s">
        <v>47</v>
      </c>
      <c r="E482" s="14" t="s">
        <v>2537</v>
      </c>
    </row>
    <row r="483" spans="1:5" x14ac:dyDescent="0.2">
      <c r="A483" s="13" t="s">
        <v>526</v>
      </c>
      <c r="B483" s="14">
        <v>1.2724063320000001</v>
      </c>
      <c r="C483" s="14">
        <v>1.056441529</v>
      </c>
      <c r="D483" s="14" t="s">
        <v>47</v>
      </c>
      <c r="E483" s="14" t="s">
        <v>2537</v>
      </c>
    </row>
    <row r="484" spans="1:5" x14ac:dyDescent="0.2">
      <c r="A484" s="13" t="s">
        <v>527</v>
      </c>
      <c r="B484" s="14">
        <v>0.25196496200000001</v>
      </c>
      <c r="C484" s="14">
        <v>6.8451667999999993E-2</v>
      </c>
      <c r="D484" s="14" t="s">
        <v>47</v>
      </c>
      <c r="E484" s="14" t="s">
        <v>2537</v>
      </c>
    </row>
    <row r="485" spans="1:5" x14ac:dyDescent="0.2">
      <c r="A485" s="13" t="s">
        <v>528</v>
      </c>
      <c r="B485" s="14">
        <v>6.2384799999999998E-4</v>
      </c>
      <c r="C485" s="14">
        <v>2.2141000000000001E-4</v>
      </c>
      <c r="D485" s="14" t="s">
        <v>47</v>
      </c>
      <c r="E485" s="14" t="s">
        <v>2537</v>
      </c>
    </row>
    <row r="486" spans="1:5" x14ac:dyDescent="0.2">
      <c r="A486" s="13" t="s">
        <v>529</v>
      </c>
      <c r="B486" s="14">
        <v>1.1592658579999999</v>
      </c>
      <c r="C486" s="14">
        <v>-0.43717839400000003</v>
      </c>
      <c r="D486" s="14" t="s">
        <v>47</v>
      </c>
      <c r="E486" s="14" t="s">
        <v>2537</v>
      </c>
    </row>
    <row r="487" spans="1:5" x14ac:dyDescent="0.2">
      <c r="A487" s="13" t="s">
        <v>530</v>
      </c>
      <c r="B487" s="14">
        <v>0.105996648</v>
      </c>
      <c r="C487" s="14">
        <v>6.7033402000000006E-2</v>
      </c>
      <c r="D487" s="14" t="s">
        <v>47</v>
      </c>
      <c r="E487" s="14" t="s">
        <v>2537</v>
      </c>
    </row>
    <row r="488" spans="1:5" x14ac:dyDescent="0.2">
      <c r="A488" s="13" t="s">
        <v>531</v>
      </c>
      <c r="B488" s="14">
        <v>0.87096692799999997</v>
      </c>
      <c r="C488" s="14">
        <v>0.34927949000000003</v>
      </c>
      <c r="D488" s="14" t="s">
        <v>47</v>
      </c>
      <c r="E488" s="14" t="s">
        <v>2537</v>
      </c>
    </row>
    <row r="489" spans="1:5" x14ac:dyDescent="0.2">
      <c r="A489" s="13" t="s">
        <v>532</v>
      </c>
      <c r="B489" s="14">
        <v>5.3862861999999997E-2</v>
      </c>
      <c r="C489" s="14">
        <v>5.1792902000000002E-2</v>
      </c>
      <c r="D489" s="14" t="s">
        <v>47</v>
      </c>
      <c r="E489" s="14" t="s">
        <v>2537</v>
      </c>
    </row>
    <row r="490" spans="1:5" x14ac:dyDescent="0.2">
      <c r="A490" s="13" t="s">
        <v>533</v>
      </c>
      <c r="B490" s="14">
        <v>1.2064304530000001</v>
      </c>
      <c r="C490" s="14">
        <v>0.72384035000000002</v>
      </c>
      <c r="D490" s="14" t="s">
        <v>47</v>
      </c>
      <c r="E490" s="14" t="s">
        <v>2537</v>
      </c>
    </row>
    <row r="491" spans="1:5" x14ac:dyDescent="0.2">
      <c r="A491" s="13" t="s">
        <v>534</v>
      </c>
      <c r="B491" s="14">
        <v>0.76610896399999995</v>
      </c>
      <c r="C491" s="14">
        <v>-0.33829025400000001</v>
      </c>
      <c r="D491" s="14" t="s">
        <v>47</v>
      </c>
      <c r="E491" s="14" t="s">
        <v>2537</v>
      </c>
    </row>
    <row r="492" spans="1:5" x14ac:dyDescent="0.2">
      <c r="A492" s="13" t="s">
        <v>535</v>
      </c>
      <c r="B492" s="14">
        <v>0.322633065</v>
      </c>
      <c r="C492" s="14">
        <v>-0.24206445700000001</v>
      </c>
      <c r="D492" s="14" t="s">
        <v>47</v>
      </c>
      <c r="E492" s="14" t="s">
        <v>2537</v>
      </c>
    </row>
    <row r="493" spans="1:5" x14ac:dyDescent="0.2">
      <c r="A493" s="13" t="s">
        <v>536</v>
      </c>
      <c r="B493" s="14">
        <v>0.17527916199999999</v>
      </c>
      <c r="C493" s="14">
        <v>-0.23852040199999999</v>
      </c>
      <c r="D493" s="14" t="s">
        <v>47</v>
      </c>
      <c r="E493" s="14" t="s">
        <v>2537</v>
      </c>
    </row>
    <row r="494" spans="1:5" x14ac:dyDescent="0.2">
      <c r="A494" s="13" t="s">
        <v>537</v>
      </c>
      <c r="B494" s="14">
        <v>0.84091834499999996</v>
      </c>
      <c r="C494" s="14">
        <v>0.18278735300000001</v>
      </c>
      <c r="D494" s="14" t="s">
        <v>47</v>
      </c>
      <c r="E494" s="14" t="s">
        <v>2537</v>
      </c>
    </row>
    <row r="495" spans="1:5" x14ac:dyDescent="0.2">
      <c r="A495" s="13" t="s">
        <v>538</v>
      </c>
      <c r="B495" s="14">
        <v>0.31681015400000001</v>
      </c>
      <c r="C495" s="14">
        <v>0.146088626</v>
      </c>
      <c r="D495" s="14" t="s">
        <v>47</v>
      </c>
      <c r="E495" s="14" t="s">
        <v>2537</v>
      </c>
    </row>
    <row r="496" spans="1:5" x14ac:dyDescent="0.2">
      <c r="A496" s="13" t="s">
        <v>539</v>
      </c>
      <c r="B496" s="14">
        <v>0.59683731399999995</v>
      </c>
      <c r="C496" s="14">
        <v>-0.164836714</v>
      </c>
      <c r="D496" s="14" t="s">
        <v>47</v>
      </c>
      <c r="E496" s="14" t="s">
        <v>2537</v>
      </c>
    </row>
    <row r="497" spans="1:5" x14ac:dyDescent="0.2">
      <c r="A497" s="13" t="s">
        <v>540</v>
      </c>
      <c r="B497" s="14">
        <v>0.94143155199999995</v>
      </c>
      <c r="C497" s="14">
        <v>-0.45495896899999999</v>
      </c>
      <c r="D497" s="14" t="s">
        <v>47</v>
      </c>
      <c r="E497" s="14" t="s">
        <v>2537</v>
      </c>
    </row>
    <row r="498" spans="1:5" x14ac:dyDescent="0.2">
      <c r="A498" s="13" t="s">
        <v>541</v>
      </c>
      <c r="B498" s="14">
        <v>0.24316001900000001</v>
      </c>
      <c r="C498" s="14">
        <v>0.17829947199999999</v>
      </c>
      <c r="D498" s="14" t="s">
        <v>47</v>
      </c>
      <c r="E498" s="14" t="s">
        <v>2537</v>
      </c>
    </row>
    <row r="499" spans="1:5" x14ac:dyDescent="0.2">
      <c r="A499" s="13" t="s">
        <v>542</v>
      </c>
      <c r="B499" s="14">
        <v>0.19617468399999999</v>
      </c>
      <c r="C499" s="14">
        <v>-0.122243029</v>
      </c>
      <c r="D499" s="14" t="s">
        <v>47</v>
      </c>
      <c r="E499" s="14" t="s">
        <v>2537</v>
      </c>
    </row>
    <row r="500" spans="1:5" x14ac:dyDescent="0.2">
      <c r="A500" s="13" t="s">
        <v>543</v>
      </c>
      <c r="B500" s="14">
        <v>0.85225542300000001</v>
      </c>
      <c r="C500" s="14">
        <v>0.225801064</v>
      </c>
      <c r="D500" s="14" t="s">
        <v>47</v>
      </c>
      <c r="E500" s="14" t="s">
        <v>2537</v>
      </c>
    </row>
    <row r="501" spans="1:5" x14ac:dyDescent="0.2">
      <c r="A501" s="13" t="s">
        <v>544</v>
      </c>
      <c r="B501" s="14">
        <v>0.35052230299999998</v>
      </c>
      <c r="C501" s="14">
        <v>6.7174935000000005E-2</v>
      </c>
      <c r="D501" s="14" t="s">
        <v>47</v>
      </c>
      <c r="E501" s="14" t="s">
        <v>2537</v>
      </c>
    </row>
    <row r="502" spans="1:5" x14ac:dyDescent="0.2">
      <c r="A502" s="13" t="s">
        <v>545</v>
      </c>
      <c r="B502" s="14">
        <v>0.53552341400000003</v>
      </c>
      <c r="C502" s="14">
        <v>-0.39764958900000003</v>
      </c>
      <c r="D502" s="14" t="s">
        <v>47</v>
      </c>
      <c r="E502" s="14" t="s">
        <v>2537</v>
      </c>
    </row>
    <row r="503" spans="1:5" x14ac:dyDescent="0.2">
      <c r="A503" s="13" t="s">
        <v>546</v>
      </c>
      <c r="B503" s="14">
        <v>1.6337071949999999</v>
      </c>
      <c r="C503" s="14">
        <v>0.32348330600000003</v>
      </c>
      <c r="D503" s="14" t="s">
        <v>47</v>
      </c>
      <c r="E503" s="14" t="s">
        <v>2537</v>
      </c>
    </row>
    <row r="504" spans="1:5" x14ac:dyDescent="0.2">
      <c r="A504" s="13" t="s">
        <v>547</v>
      </c>
      <c r="B504" s="14">
        <v>0.125696945</v>
      </c>
      <c r="C504" s="14">
        <v>7.0307374000000006E-2</v>
      </c>
      <c r="D504" s="14" t="s">
        <v>47</v>
      </c>
      <c r="E504" s="14" t="s">
        <v>2537</v>
      </c>
    </row>
    <row r="505" spans="1:5" x14ac:dyDescent="0.2">
      <c r="A505" s="13" t="s">
        <v>548</v>
      </c>
      <c r="B505" s="14">
        <v>0.12861424499999999</v>
      </c>
      <c r="C505" s="14">
        <v>0.120386141</v>
      </c>
      <c r="D505" s="14" t="s">
        <v>47</v>
      </c>
      <c r="E505" s="14" t="s">
        <v>2537</v>
      </c>
    </row>
    <row r="506" spans="1:5" x14ac:dyDescent="0.2">
      <c r="A506" s="13" t="s">
        <v>549</v>
      </c>
      <c r="B506" s="14">
        <v>0.25733049899999999</v>
      </c>
      <c r="C506" s="14">
        <v>-0.24775303900000001</v>
      </c>
      <c r="D506" s="14" t="s">
        <v>47</v>
      </c>
      <c r="E506" s="14" t="s">
        <v>2537</v>
      </c>
    </row>
    <row r="507" spans="1:5" x14ac:dyDescent="0.2">
      <c r="A507" s="13" t="s">
        <v>550</v>
      </c>
      <c r="B507" s="14">
        <v>0.84731298099999997</v>
      </c>
      <c r="C507" s="14">
        <v>0.28646143699999999</v>
      </c>
      <c r="D507" s="14" t="s">
        <v>47</v>
      </c>
      <c r="E507" s="14" t="s">
        <v>2537</v>
      </c>
    </row>
    <row r="508" spans="1:5" x14ac:dyDescent="0.2">
      <c r="A508" s="13" t="s">
        <v>551</v>
      </c>
      <c r="B508" s="14">
        <v>0.18210569099999999</v>
      </c>
      <c r="C508" s="14">
        <v>-0.20751138</v>
      </c>
      <c r="D508" s="14" t="s">
        <v>47</v>
      </c>
      <c r="E508" s="14" t="s">
        <v>2537</v>
      </c>
    </row>
    <row r="509" spans="1:5" x14ac:dyDescent="0.2">
      <c r="A509" s="13" t="s">
        <v>552</v>
      </c>
      <c r="B509" s="14">
        <v>0.217795974</v>
      </c>
      <c r="C509" s="14">
        <v>-0.240381759</v>
      </c>
      <c r="D509" s="14" t="s">
        <v>47</v>
      </c>
      <c r="E509" s="14" t="s">
        <v>2537</v>
      </c>
    </row>
    <row r="510" spans="1:5" x14ac:dyDescent="0.2">
      <c r="A510" s="13" t="s">
        <v>553</v>
      </c>
      <c r="B510" s="14">
        <v>1.5356767760000001</v>
      </c>
      <c r="C510" s="14">
        <v>1.243160263</v>
      </c>
      <c r="D510" s="14" t="s">
        <v>47</v>
      </c>
      <c r="E510" s="14" t="s">
        <v>2537</v>
      </c>
    </row>
    <row r="511" spans="1:5" x14ac:dyDescent="0.2">
      <c r="A511" s="13" t="s">
        <v>554</v>
      </c>
      <c r="B511" s="14">
        <v>1.533095597</v>
      </c>
      <c r="C511" s="14">
        <v>0.68540324500000005</v>
      </c>
      <c r="D511" s="14" t="s">
        <v>47</v>
      </c>
      <c r="E511" s="14" t="s">
        <v>2537</v>
      </c>
    </row>
    <row r="512" spans="1:5" x14ac:dyDescent="0.2">
      <c r="A512" s="13" t="s">
        <v>555</v>
      </c>
      <c r="B512" s="14">
        <v>1.3074567399999999</v>
      </c>
      <c r="C512" s="14">
        <v>1.66430627</v>
      </c>
      <c r="D512" s="14" t="s">
        <v>47</v>
      </c>
      <c r="E512" s="14" t="s">
        <v>2537</v>
      </c>
    </row>
    <row r="513" spans="1:5" x14ac:dyDescent="0.2">
      <c r="A513" s="13" t="s">
        <v>556</v>
      </c>
      <c r="B513" s="14">
        <v>0.46533152900000002</v>
      </c>
      <c r="C513" s="14">
        <v>0.57417858200000005</v>
      </c>
      <c r="D513" s="14" t="s">
        <v>47</v>
      </c>
      <c r="E513" s="14" t="s">
        <v>2537</v>
      </c>
    </row>
    <row r="514" spans="1:5" x14ac:dyDescent="0.2">
      <c r="A514" s="13" t="s">
        <v>557</v>
      </c>
      <c r="B514" s="14">
        <v>1.5257007069999999</v>
      </c>
      <c r="C514" s="14">
        <v>1.242720061</v>
      </c>
      <c r="D514" s="14" t="s">
        <v>47</v>
      </c>
      <c r="E514" s="14" t="s">
        <v>2537</v>
      </c>
    </row>
    <row r="515" spans="1:5" x14ac:dyDescent="0.2">
      <c r="A515" s="13" t="s">
        <v>558</v>
      </c>
      <c r="B515" s="14">
        <v>2.4079344119999999</v>
      </c>
      <c r="C515" s="14">
        <v>1.341944238</v>
      </c>
      <c r="D515" s="14" t="s">
        <v>47</v>
      </c>
      <c r="E515" s="14" t="s">
        <v>2537</v>
      </c>
    </row>
    <row r="516" spans="1:5" x14ac:dyDescent="0.2">
      <c r="A516" s="13" t="s">
        <v>559</v>
      </c>
      <c r="B516" s="14">
        <v>1.086354362</v>
      </c>
      <c r="C516" s="14">
        <v>0.63056221499999998</v>
      </c>
      <c r="D516" s="14" t="s">
        <v>47</v>
      </c>
      <c r="E516" s="14" t="s">
        <v>2537</v>
      </c>
    </row>
    <row r="517" spans="1:5" x14ac:dyDescent="0.2">
      <c r="A517" s="13" t="s">
        <v>560</v>
      </c>
      <c r="B517" s="14">
        <v>0.11246146</v>
      </c>
      <c r="C517" s="14">
        <v>0.110829725</v>
      </c>
      <c r="D517" s="14" t="s">
        <v>47</v>
      </c>
      <c r="E517" s="14" t="s">
        <v>2537</v>
      </c>
    </row>
    <row r="518" spans="1:5" x14ac:dyDescent="0.2">
      <c r="A518" s="13" t="s">
        <v>561</v>
      </c>
      <c r="B518" s="14">
        <v>1.640817E-2</v>
      </c>
      <c r="C518" s="14">
        <v>-1.168172E-2</v>
      </c>
      <c r="D518" s="14" t="s">
        <v>47</v>
      </c>
      <c r="E518" s="14" t="s">
        <v>2537</v>
      </c>
    </row>
    <row r="519" spans="1:5" x14ac:dyDescent="0.2">
      <c r="A519" s="13" t="s">
        <v>562</v>
      </c>
      <c r="B519" s="14">
        <v>0.41664799499999999</v>
      </c>
      <c r="C519" s="14">
        <v>0.18885877300000001</v>
      </c>
      <c r="D519" s="14" t="s">
        <v>47</v>
      </c>
      <c r="E519" s="14" t="s">
        <v>2537</v>
      </c>
    </row>
    <row r="520" spans="1:5" x14ac:dyDescent="0.2">
      <c r="A520" s="13" t="s">
        <v>563</v>
      </c>
      <c r="B520" s="14">
        <v>0.77736315099999997</v>
      </c>
      <c r="C520" s="14">
        <v>0.51396896999999997</v>
      </c>
      <c r="D520" s="14" t="s">
        <v>47</v>
      </c>
      <c r="E520" s="14" t="s">
        <v>2537</v>
      </c>
    </row>
    <row r="521" spans="1:5" x14ac:dyDescent="0.2">
      <c r="A521" s="13" t="s">
        <v>564</v>
      </c>
      <c r="B521" s="14">
        <v>1.2004782279999999</v>
      </c>
      <c r="C521" s="14">
        <v>0.24853038899999999</v>
      </c>
      <c r="D521" s="14" t="s">
        <v>47</v>
      </c>
      <c r="E521" s="14" t="s">
        <v>2537</v>
      </c>
    </row>
    <row r="522" spans="1:5" x14ac:dyDescent="0.2">
      <c r="A522" s="13" t="s">
        <v>565</v>
      </c>
      <c r="B522" s="14">
        <v>1.3011604E-2</v>
      </c>
      <c r="C522" s="14">
        <v>9.4395199999999999E-3</v>
      </c>
      <c r="D522" s="14" t="s">
        <v>47</v>
      </c>
      <c r="E522" s="14" t="s">
        <v>2537</v>
      </c>
    </row>
    <row r="523" spans="1:5" x14ac:dyDescent="0.2">
      <c r="A523" s="13" t="s">
        <v>566</v>
      </c>
      <c r="B523" s="14">
        <v>0.27853223500000002</v>
      </c>
      <c r="C523" s="14">
        <v>-0.126719425</v>
      </c>
      <c r="D523" s="14" t="s">
        <v>47</v>
      </c>
      <c r="E523" s="14" t="s">
        <v>2537</v>
      </c>
    </row>
    <row r="524" spans="1:5" x14ac:dyDescent="0.2">
      <c r="A524" s="13" t="s">
        <v>567</v>
      </c>
      <c r="B524" s="14">
        <v>1.908942162</v>
      </c>
      <c r="C524" s="14">
        <v>0.49773804999999999</v>
      </c>
      <c r="D524" s="14" t="s">
        <v>47</v>
      </c>
      <c r="E524" s="14" t="s">
        <v>2537</v>
      </c>
    </row>
    <row r="525" spans="1:5" x14ac:dyDescent="0.2">
      <c r="A525" s="13" t="s">
        <v>568</v>
      </c>
      <c r="B525" s="14">
        <v>0.95532530900000001</v>
      </c>
      <c r="C525" s="14">
        <v>0.43338741600000003</v>
      </c>
      <c r="D525" s="14" t="s">
        <v>47</v>
      </c>
      <c r="E525" s="14" t="s">
        <v>2537</v>
      </c>
    </row>
    <row r="526" spans="1:5" x14ac:dyDescent="0.2">
      <c r="A526" s="13" t="s">
        <v>569</v>
      </c>
      <c r="B526" s="14">
        <v>0.227153198</v>
      </c>
      <c r="C526" s="14">
        <v>6.2798106000000006E-2</v>
      </c>
      <c r="D526" s="14" t="s">
        <v>47</v>
      </c>
      <c r="E526" s="14" t="s">
        <v>2537</v>
      </c>
    </row>
    <row r="527" spans="1:5" x14ac:dyDescent="0.2">
      <c r="A527" s="13" t="s">
        <v>570</v>
      </c>
      <c r="B527" s="14">
        <v>2.7624408470000001</v>
      </c>
      <c r="C527" s="14">
        <v>3.1458369930000001</v>
      </c>
      <c r="D527" s="14" t="s">
        <v>47</v>
      </c>
      <c r="E527" s="14" t="s">
        <v>2537</v>
      </c>
    </row>
    <row r="528" spans="1:5" x14ac:dyDescent="0.2">
      <c r="A528" s="13" t="s">
        <v>571</v>
      </c>
      <c r="B528" s="14">
        <v>0.712443033</v>
      </c>
      <c r="C528" s="14">
        <v>0.38094293899999998</v>
      </c>
      <c r="D528" s="14" t="s">
        <v>47</v>
      </c>
      <c r="E528" s="14" t="s">
        <v>2537</v>
      </c>
    </row>
    <row r="529" spans="1:5" x14ac:dyDescent="0.2">
      <c r="A529" s="13" t="s">
        <v>572</v>
      </c>
      <c r="B529" s="14">
        <v>0.34812798099999998</v>
      </c>
      <c r="C529" s="14">
        <v>-0.12419121299999999</v>
      </c>
      <c r="D529" s="14" t="s">
        <v>47</v>
      </c>
      <c r="E529" s="14" t="s">
        <v>2537</v>
      </c>
    </row>
    <row r="530" spans="1:5" x14ac:dyDescent="0.2">
      <c r="A530" s="13" t="s">
        <v>573</v>
      </c>
      <c r="B530" s="14">
        <v>0.72742702100000001</v>
      </c>
      <c r="C530" s="14">
        <v>0.31692619599999999</v>
      </c>
      <c r="D530" s="14" t="s">
        <v>47</v>
      </c>
      <c r="E530" s="14" t="s">
        <v>2537</v>
      </c>
    </row>
    <row r="531" spans="1:5" x14ac:dyDescent="0.2">
      <c r="A531" s="13" t="s">
        <v>574</v>
      </c>
      <c r="B531" s="14">
        <v>2.1028307169999998</v>
      </c>
      <c r="C531" s="14">
        <v>-0.57948590700000002</v>
      </c>
      <c r="D531" s="14" t="s">
        <v>47</v>
      </c>
      <c r="E531" s="14" t="s">
        <v>2537</v>
      </c>
    </row>
    <row r="532" spans="1:5" x14ac:dyDescent="0.2">
      <c r="A532" s="13" t="s">
        <v>575</v>
      </c>
      <c r="B532" s="14">
        <v>0.42634013300000001</v>
      </c>
      <c r="C532" s="14">
        <v>-0.113464342</v>
      </c>
      <c r="D532" s="14" t="s">
        <v>47</v>
      </c>
      <c r="E532" s="14" t="s">
        <v>2537</v>
      </c>
    </row>
    <row r="533" spans="1:5" x14ac:dyDescent="0.2">
      <c r="A533" s="13" t="s">
        <v>576</v>
      </c>
      <c r="B533" s="14">
        <v>1.319080128</v>
      </c>
      <c r="C533" s="14">
        <v>0.264762779</v>
      </c>
      <c r="D533" s="14" t="s">
        <v>47</v>
      </c>
      <c r="E533" s="14" t="s">
        <v>2537</v>
      </c>
    </row>
    <row r="534" spans="1:5" x14ac:dyDescent="0.2">
      <c r="A534" s="13" t="s">
        <v>577</v>
      </c>
      <c r="B534" s="14">
        <v>1.396905547</v>
      </c>
      <c r="C534" s="14">
        <v>0.54230958399999996</v>
      </c>
      <c r="D534" s="14" t="s">
        <v>47</v>
      </c>
      <c r="E534" s="14" t="s">
        <v>2537</v>
      </c>
    </row>
    <row r="535" spans="1:5" x14ac:dyDescent="0.2">
      <c r="A535" s="13" t="s">
        <v>578</v>
      </c>
      <c r="B535" s="14">
        <v>1.2111396E-2</v>
      </c>
      <c r="C535" s="14">
        <v>-9.0752300000000001E-3</v>
      </c>
      <c r="D535" s="14" t="s">
        <v>47</v>
      </c>
      <c r="E535" s="14" t="s">
        <v>2537</v>
      </c>
    </row>
    <row r="536" spans="1:5" x14ac:dyDescent="0.2">
      <c r="A536" s="13" t="s">
        <v>579</v>
      </c>
      <c r="B536" s="14">
        <v>0.54271998099999996</v>
      </c>
      <c r="C536" s="14">
        <v>-7.1960661999999995E-2</v>
      </c>
      <c r="D536" s="14" t="s">
        <v>47</v>
      </c>
      <c r="E536" s="14" t="s">
        <v>2537</v>
      </c>
    </row>
    <row r="537" spans="1:5" x14ac:dyDescent="0.2">
      <c r="A537" s="13" t="s">
        <v>580</v>
      </c>
      <c r="B537" s="14">
        <v>1.5232546469999999</v>
      </c>
      <c r="C537" s="14">
        <v>-0.33091574299999998</v>
      </c>
      <c r="D537" s="14" t="s">
        <v>47</v>
      </c>
      <c r="E537" s="14" t="s">
        <v>2537</v>
      </c>
    </row>
    <row r="538" spans="1:5" x14ac:dyDescent="0.2">
      <c r="A538" s="13" t="s">
        <v>581</v>
      </c>
      <c r="B538" s="14">
        <v>0.15389607899999999</v>
      </c>
      <c r="C538" s="14">
        <v>0.13111267099999999</v>
      </c>
      <c r="D538" s="14" t="s">
        <v>47</v>
      </c>
      <c r="E538" s="14" t="s">
        <v>2537</v>
      </c>
    </row>
    <row r="539" spans="1:5" x14ac:dyDescent="0.2">
      <c r="A539" s="13" t="s">
        <v>582</v>
      </c>
      <c r="B539" s="14">
        <v>0.761726766</v>
      </c>
      <c r="C539" s="14">
        <v>-0.18671903100000001</v>
      </c>
      <c r="D539" s="14" t="s">
        <v>47</v>
      </c>
      <c r="E539" s="14" t="s">
        <v>2537</v>
      </c>
    </row>
    <row r="540" spans="1:5" x14ac:dyDescent="0.2">
      <c r="A540" s="13" t="s">
        <v>583</v>
      </c>
      <c r="B540" s="14">
        <v>1.6259977619999999</v>
      </c>
      <c r="C540" s="14">
        <v>0.67686298099999997</v>
      </c>
      <c r="D540" s="14" t="s">
        <v>47</v>
      </c>
      <c r="E540" s="14" t="s">
        <v>2537</v>
      </c>
    </row>
    <row r="541" spans="1:5" x14ac:dyDescent="0.2">
      <c r="A541" s="13" t="s">
        <v>584</v>
      </c>
      <c r="B541" s="14">
        <v>0.93268857199999999</v>
      </c>
      <c r="C541" s="14">
        <v>-0.51358618300000003</v>
      </c>
      <c r="D541" s="14" t="s">
        <v>47</v>
      </c>
      <c r="E541" s="14" t="s">
        <v>2537</v>
      </c>
    </row>
    <row r="542" spans="1:5" x14ac:dyDescent="0.2">
      <c r="A542" s="13" t="s">
        <v>585</v>
      </c>
      <c r="B542" s="14">
        <v>4.2797861E-2</v>
      </c>
      <c r="C542" s="14">
        <v>-4.3430451000000002E-2</v>
      </c>
      <c r="D542" s="14" t="s">
        <v>47</v>
      </c>
      <c r="E542" s="14" t="s">
        <v>2537</v>
      </c>
    </row>
    <row r="543" spans="1:5" x14ac:dyDescent="0.2">
      <c r="A543" s="13" t="s">
        <v>586</v>
      </c>
      <c r="B543" s="14">
        <v>0.42558638300000001</v>
      </c>
      <c r="C543" s="14">
        <v>0.272453271</v>
      </c>
      <c r="D543" s="14" t="s">
        <v>47</v>
      </c>
      <c r="E543" s="14" t="s">
        <v>2537</v>
      </c>
    </row>
    <row r="544" spans="1:5" x14ac:dyDescent="0.2">
      <c r="A544" s="13" t="s">
        <v>587</v>
      </c>
      <c r="B544" s="14">
        <v>0.61356320200000003</v>
      </c>
      <c r="C544" s="14">
        <v>-0.344343171</v>
      </c>
      <c r="D544" s="14" t="s">
        <v>47</v>
      </c>
      <c r="E544" s="14" t="s">
        <v>2537</v>
      </c>
    </row>
    <row r="545" spans="1:5" x14ac:dyDescent="0.2">
      <c r="A545" s="13" t="s">
        <v>588</v>
      </c>
      <c r="B545" s="14">
        <v>0.87923873699999999</v>
      </c>
      <c r="C545" s="14">
        <v>0.26676509500000001</v>
      </c>
      <c r="D545" s="14" t="s">
        <v>47</v>
      </c>
      <c r="E545" s="14" t="s">
        <v>2537</v>
      </c>
    </row>
    <row r="546" spans="1:5" x14ac:dyDescent="0.2">
      <c r="A546" s="13" t="s">
        <v>589</v>
      </c>
      <c r="B546" s="14">
        <v>3.1945717999999998E-2</v>
      </c>
      <c r="C546" s="14">
        <v>1.8315950000000001E-2</v>
      </c>
      <c r="D546" s="14" t="s">
        <v>47</v>
      </c>
      <c r="E546" s="14" t="s">
        <v>2537</v>
      </c>
    </row>
    <row r="547" spans="1:5" x14ac:dyDescent="0.2">
      <c r="A547" s="13" t="s">
        <v>590</v>
      </c>
      <c r="B547" s="14">
        <v>0.387390189</v>
      </c>
      <c r="C547" s="14">
        <v>-0.148185438</v>
      </c>
      <c r="D547" s="14" t="s">
        <v>47</v>
      </c>
      <c r="E547" s="14" t="s">
        <v>2537</v>
      </c>
    </row>
    <row r="548" spans="1:5" x14ac:dyDescent="0.2">
      <c r="A548" s="13" t="s">
        <v>591</v>
      </c>
      <c r="B548" s="14">
        <v>1.3259157049999999</v>
      </c>
      <c r="C548" s="14">
        <v>0.45400302199999998</v>
      </c>
      <c r="D548" s="14" t="s">
        <v>47</v>
      </c>
      <c r="E548" s="14" t="s">
        <v>2537</v>
      </c>
    </row>
    <row r="549" spans="1:5" x14ac:dyDescent="0.2">
      <c r="A549" s="13" t="s">
        <v>592</v>
      </c>
      <c r="B549" s="14">
        <v>8.2915263000000003E-2</v>
      </c>
      <c r="C549" s="14">
        <v>-7.3156378999999994E-2</v>
      </c>
      <c r="D549" s="14" t="s">
        <v>47</v>
      </c>
      <c r="E549" s="14" t="s">
        <v>2537</v>
      </c>
    </row>
    <row r="550" spans="1:5" x14ac:dyDescent="0.2">
      <c r="A550" s="13" t="s">
        <v>593</v>
      </c>
      <c r="B550" s="14">
        <v>0.15366057499999999</v>
      </c>
      <c r="C550" s="14">
        <v>-0.111514382</v>
      </c>
      <c r="D550" s="14" t="s">
        <v>47</v>
      </c>
      <c r="E550" s="14" t="s">
        <v>2537</v>
      </c>
    </row>
    <row r="551" spans="1:5" x14ac:dyDescent="0.2">
      <c r="A551" s="13" t="s">
        <v>594</v>
      </c>
      <c r="B551" s="14">
        <v>0.55521339700000005</v>
      </c>
      <c r="C551" s="14">
        <v>0.49317846300000001</v>
      </c>
      <c r="D551" s="14" t="s">
        <v>47</v>
      </c>
      <c r="E551" s="14" t="s">
        <v>2537</v>
      </c>
    </row>
    <row r="552" spans="1:5" x14ac:dyDescent="0.2">
      <c r="A552" s="13" t="s">
        <v>595</v>
      </c>
      <c r="B552" s="14">
        <v>1.7619286000000001E-2</v>
      </c>
      <c r="C552" s="14">
        <v>-2.5496577999999999E-2</v>
      </c>
      <c r="D552" s="14" t="s">
        <v>47</v>
      </c>
      <c r="E552" s="14" t="s">
        <v>2537</v>
      </c>
    </row>
    <row r="553" spans="1:5" x14ac:dyDescent="0.2">
      <c r="A553" s="13" t="s">
        <v>596</v>
      </c>
      <c r="B553" s="14">
        <v>1.5784834670000001</v>
      </c>
      <c r="C553" s="14">
        <v>0.68680588600000003</v>
      </c>
      <c r="D553" s="14" t="s">
        <v>47</v>
      </c>
      <c r="E553" s="14" t="s">
        <v>2537</v>
      </c>
    </row>
    <row r="554" spans="1:5" x14ac:dyDescent="0.2">
      <c r="A554" s="13" t="s">
        <v>597</v>
      </c>
      <c r="B554" s="14">
        <v>0.60530163299999995</v>
      </c>
      <c r="C554" s="14">
        <v>0.30942361899999998</v>
      </c>
      <c r="D554" s="14" t="s">
        <v>47</v>
      </c>
      <c r="E554" s="14" t="s">
        <v>2537</v>
      </c>
    </row>
    <row r="555" spans="1:5" x14ac:dyDescent="0.2">
      <c r="A555" s="13" t="s">
        <v>598</v>
      </c>
      <c r="B555" s="14">
        <v>0.65565169999999995</v>
      </c>
      <c r="C555" s="14">
        <v>0.250832149</v>
      </c>
      <c r="D555" s="14" t="s">
        <v>47</v>
      </c>
      <c r="E555" s="14" t="s">
        <v>2537</v>
      </c>
    </row>
    <row r="556" spans="1:5" x14ac:dyDescent="0.2">
      <c r="A556" s="13" t="s">
        <v>599</v>
      </c>
      <c r="B556" s="14">
        <v>1.2106490830000001</v>
      </c>
      <c r="C556" s="14">
        <v>-0.49147960200000002</v>
      </c>
      <c r="D556" s="14" t="s">
        <v>47</v>
      </c>
      <c r="E556" s="14" t="s">
        <v>2537</v>
      </c>
    </row>
    <row r="557" spans="1:5" x14ac:dyDescent="0.2">
      <c r="A557" s="13" t="s">
        <v>600</v>
      </c>
      <c r="B557" s="14">
        <v>0.94526694600000005</v>
      </c>
      <c r="C557" s="14">
        <v>0.531610425</v>
      </c>
      <c r="D557" s="14" t="s">
        <v>47</v>
      </c>
      <c r="E557" s="14" t="s">
        <v>2537</v>
      </c>
    </row>
    <row r="558" spans="1:5" x14ac:dyDescent="0.2">
      <c r="A558" s="13" t="s">
        <v>601</v>
      </c>
      <c r="B558" s="14">
        <v>2.5585898820000001</v>
      </c>
      <c r="C558" s="14">
        <v>1.2371560370000001</v>
      </c>
      <c r="D558" s="14" t="s">
        <v>47</v>
      </c>
      <c r="E558" s="14" t="s">
        <v>2537</v>
      </c>
    </row>
    <row r="559" spans="1:5" x14ac:dyDescent="0.2">
      <c r="A559" s="13" t="s">
        <v>602</v>
      </c>
      <c r="B559" s="14">
        <v>0.45465910599999998</v>
      </c>
      <c r="C559" s="14">
        <v>0.23304852600000001</v>
      </c>
      <c r="D559" s="14" t="s">
        <v>47</v>
      </c>
      <c r="E559" s="14" t="s">
        <v>2537</v>
      </c>
    </row>
    <row r="560" spans="1:5" x14ac:dyDescent="0.2">
      <c r="A560" s="13" t="s">
        <v>603</v>
      </c>
      <c r="B560" s="14">
        <v>0.70255893199999997</v>
      </c>
      <c r="C560" s="14">
        <v>-0.26059110000000002</v>
      </c>
      <c r="D560" s="14" t="s">
        <v>47</v>
      </c>
      <c r="E560" s="14" t="s">
        <v>2537</v>
      </c>
    </row>
    <row r="561" spans="1:5" x14ac:dyDescent="0.2">
      <c r="A561" s="13" t="s">
        <v>604</v>
      </c>
      <c r="B561" s="14">
        <v>0.15116228100000001</v>
      </c>
      <c r="C561" s="14">
        <v>-9.3071872E-2</v>
      </c>
      <c r="D561" s="14" t="s">
        <v>47</v>
      </c>
      <c r="E561" s="14" t="s">
        <v>2537</v>
      </c>
    </row>
    <row r="562" spans="1:5" x14ac:dyDescent="0.2">
      <c r="A562" s="13" t="s">
        <v>605</v>
      </c>
      <c r="B562" s="14">
        <v>1.7808884220000001</v>
      </c>
      <c r="C562" s="14">
        <v>-0.72658062700000003</v>
      </c>
      <c r="D562" s="14" t="s">
        <v>47</v>
      </c>
      <c r="E562" s="14" t="s">
        <v>2537</v>
      </c>
    </row>
    <row r="563" spans="1:5" x14ac:dyDescent="0.2">
      <c r="A563" s="13" t="s">
        <v>606</v>
      </c>
      <c r="B563" s="14">
        <v>1.218516E-2</v>
      </c>
      <c r="C563" s="14">
        <v>7.9377530000000005E-3</v>
      </c>
      <c r="D563" s="14" t="s">
        <v>47</v>
      </c>
      <c r="E563" s="14" t="s">
        <v>2537</v>
      </c>
    </row>
    <row r="564" spans="1:5" x14ac:dyDescent="0.2">
      <c r="A564" s="13" t="s">
        <v>607</v>
      </c>
      <c r="B564" s="14">
        <v>0.64536454600000004</v>
      </c>
      <c r="C564" s="14">
        <v>-0.15893436899999999</v>
      </c>
      <c r="D564" s="14" t="s">
        <v>47</v>
      </c>
      <c r="E564" s="14" t="s">
        <v>2537</v>
      </c>
    </row>
    <row r="565" spans="1:5" x14ac:dyDescent="0.2">
      <c r="A565" s="13" t="s">
        <v>608</v>
      </c>
      <c r="B565" s="14">
        <v>0.79562420899999997</v>
      </c>
      <c r="C565" s="14">
        <v>-0.50781272200000005</v>
      </c>
      <c r="D565" s="14" t="s">
        <v>47</v>
      </c>
      <c r="E565" s="14" t="s">
        <v>2537</v>
      </c>
    </row>
    <row r="566" spans="1:5" x14ac:dyDescent="0.2">
      <c r="A566" s="13" t="s">
        <v>609</v>
      </c>
      <c r="B566" s="14">
        <v>6.8187697000000005E-2</v>
      </c>
      <c r="C566" s="14">
        <v>-4.1034976000000001E-2</v>
      </c>
      <c r="D566" s="14" t="s">
        <v>47</v>
      </c>
      <c r="E566" s="14" t="s">
        <v>2537</v>
      </c>
    </row>
    <row r="567" spans="1:5" x14ac:dyDescent="0.2">
      <c r="A567" s="13" t="s">
        <v>610</v>
      </c>
      <c r="B567" s="14">
        <v>0.62762179200000001</v>
      </c>
      <c r="C567" s="14">
        <v>0.45143730399999998</v>
      </c>
      <c r="D567" s="14" t="s">
        <v>47</v>
      </c>
      <c r="E567" s="14" t="s">
        <v>2537</v>
      </c>
    </row>
    <row r="568" spans="1:5" x14ac:dyDescent="0.2">
      <c r="A568" s="13" t="s">
        <v>611</v>
      </c>
      <c r="B568" s="14">
        <v>0.74719422999999996</v>
      </c>
      <c r="C568" s="14">
        <v>0.20242190099999999</v>
      </c>
      <c r="D568" s="14" t="s">
        <v>47</v>
      </c>
      <c r="E568" s="14" t="s">
        <v>2537</v>
      </c>
    </row>
    <row r="569" spans="1:5" x14ac:dyDescent="0.2">
      <c r="A569" s="13" t="s">
        <v>612</v>
      </c>
      <c r="B569" s="14">
        <v>6.9384288000000002E-2</v>
      </c>
      <c r="C569" s="14">
        <v>-0.102271523</v>
      </c>
      <c r="D569" s="14" t="s">
        <v>47</v>
      </c>
      <c r="E569" s="14" t="s">
        <v>2537</v>
      </c>
    </row>
    <row r="570" spans="1:5" x14ac:dyDescent="0.2">
      <c r="A570" s="13" t="s">
        <v>613</v>
      </c>
      <c r="B570" s="14">
        <v>0.39160797800000002</v>
      </c>
      <c r="C570" s="14">
        <v>0.12578655999999999</v>
      </c>
      <c r="D570" s="14" t="s">
        <v>47</v>
      </c>
      <c r="E570" s="14" t="s">
        <v>2537</v>
      </c>
    </row>
    <row r="571" spans="1:5" x14ac:dyDescent="0.2">
      <c r="A571" s="13" t="s">
        <v>614</v>
      </c>
      <c r="B571" s="14">
        <v>0.174413132</v>
      </c>
      <c r="C571" s="14">
        <v>-4.5179146000000003E-2</v>
      </c>
      <c r="D571" s="14" t="s">
        <v>47</v>
      </c>
      <c r="E571" s="14" t="s">
        <v>2537</v>
      </c>
    </row>
    <row r="572" spans="1:5" x14ac:dyDescent="0.2">
      <c r="A572" s="13" t="s">
        <v>615</v>
      </c>
      <c r="B572" s="14">
        <v>0.63463893199999999</v>
      </c>
      <c r="C572" s="14">
        <v>0.33277983300000002</v>
      </c>
      <c r="D572" s="14" t="s">
        <v>47</v>
      </c>
      <c r="E572" s="14" t="s">
        <v>2537</v>
      </c>
    </row>
    <row r="573" spans="1:5" x14ac:dyDescent="0.2">
      <c r="A573" s="13" t="s">
        <v>616</v>
      </c>
      <c r="B573" s="14">
        <v>2.1545039999999998E-3</v>
      </c>
      <c r="C573" s="14">
        <v>1.3917280000000001E-3</v>
      </c>
      <c r="D573" s="14" t="s">
        <v>47</v>
      </c>
      <c r="E573" s="14" t="s">
        <v>2537</v>
      </c>
    </row>
    <row r="574" spans="1:5" x14ac:dyDescent="0.2">
      <c r="A574" s="13" t="s">
        <v>617</v>
      </c>
      <c r="B574" s="14">
        <v>1.136035822</v>
      </c>
      <c r="C574" s="14">
        <v>-0.37347459</v>
      </c>
      <c r="D574" s="14" t="s">
        <v>47</v>
      </c>
      <c r="E574" s="14" t="s">
        <v>2537</v>
      </c>
    </row>
    <row r="575" spans="1:5" x14ac:dyDescent="0.2">
      <c r="A575" s="13" t="s">
        <v>618</v>
      </c>
      <c r="B575" s="14">
        <v>0.111959657</v>
      </c>
      <c r="C575" s="14">
        <v>-0.15357517300000001</v>
      </c>
      <c r="D575" s="14" t="s">
        <v>47</v>
      </c>
      <c r="E575" s="14" t="s">
        <v>2537</v>
      </c>
    </row>
    <row r="576" spans="1:5" x14ac:dyDescent="0.2">
      <c r="A576" s="13" t="s">
        <v>619</v>
      </c>
      <c r="B576" s="14">
        <v>0.74775239000000004</v>
      </c>
      <c r="C576" s="14">
        <v>-0.52943252900000004</v>
      </c>
      <c r="D576" s="14" t="s">
        <v>47</v>
      </c>
      <c r="E576" s="14" t="s">
        <v>2537</v>
      </c>
    </row>
    <row r="577" spans="1:5" x14ac:dyDescent="0.2">
      <c r="A577" s="13" t="s">
        <v>620</v>
      </c>
      <c r="B577" s="14">
        <v>0.47909842000000002</v>
      </c>
      <c r="C577" s="14">
        <v>-0.34469248200000002</v>
      </c>
      <c r="D577" s="14" t="s">
        <v>47</v>
      </c>
      <c r="E577" s="14" t="s">
        <v>2537</v>
      </c>
    </row>
    <row r="578" spans="1:5" x14ac:dyDescent="0.2">
      <c r="A578" s="13" t="s">
        <v>621</v>
      </c>
      <c r="B578" s="14">
        <v>1.798733653</v>
      </c>
      <c r="C578" s="14">
        <v>0.696768045</v>
      </c>
      <c r="D578" s="14" t="s">
        <v>47</v>
      </c>
      <c r="E578" s="14" t="s">
        <v>2537</v>
      </c>
    </row>
    <row r="579" spans="1:5" x14ac:dyDescent="0.2">
      <c r="A579" s="13" t="s">
        <v>622</v>
      </c>
      <c r="B579" s="14">
        <v>0.30717585400000003</v>
      </c>
      <c r="C579" s="14">
        <v>-5.5795835000000002E-2</v>
      </c>
      <c r="D579" s="14" t="s">
        <v>47</v>
      </c>
      <c r="E579" s="14" t="s">
        <v>2537</v>
      </c>
    </row>
    <row r="580" spans="1:5" x14ac:dyDescent="0.2">
      <c r="A580" s="13" t="s">
        <v>623</v>
      </c>
      <c r="B580" s="14">
        <v>0.29659140699999997</v>
      </c>
      <c r="C580" s="14">
        <v>0.26849716200000001</v>
      </c>
      <c r="D580" s="14" t="s">
        <v>47</v>
      </c>
      <c r="E580" s="14" t="s">
        <v>2537</v>
      </c>
    </row>
    <row r="581" spans="1:5" x14ac:dyDescent="0.2">
      <c r="A581" s="13" t="s">
        <v>624</v>
      </c>
      <c r="B581" s="14">
        <v>0.95622700699999996</v>
      </c>
      <c r="C581" s="14">
        <v>0.40286219899999998</v>
      </c>
      <c r="D581" s="14" t="s">
        <v>47</v>
      </c>
      <c r="E581" s="14" t="s">
        <v>2537</v>
      </c>
    </row>
    <row r="582" spans="1:5" x14ac:dyDescent="0.2">
      <c r="A582" s="13" t="s">
        <v>625</v>
      </c>
      <c r="B582" s="14">
        <v>0.80155956699999997</v>
      </c>
      <c r="C582" s="14">
        <v>1.0275553820000001</v>
      </c>
      <c r="D582" s="14" t="s">
        <v>47</v>
      </c>
      <c r="E582" s="14" t="s">
        <v>2537</v>
      </c>
    </row>
    <row r="583" spans="1:5" x14ac:dyDescent="0.2">
      <c r="A583" s="13" t="s">
        <v>626</v>
      </c>
      <c r="B583" s="14">
        <v>0.83383693599999997</v>
      </c>
      <c r="C583" s="14">
        <v>0.36618561399999999</v>
      </c>
      <c r="D583" s="14" t="s">
        <v>47</v>
      </c>
      <c r="E583" s="14" t="s">
        <v>2537</v>
      </c>
    </row>
    <row r="584" spans="1:5" x14ac:dyDescent="0.2">
      <c r="A584" s="13" t="s">
        <v>627</v>
      </c>
      <c r="B584" s="14">
        <v>0.305966876</v>
      </c>
      <c r="C584" s="14">
        <v>-0.143515269</v>
      </c>
      <c r="D584" s="14" t="s">
        <v>47</v>
      </c>
      <c r="E584" s="14" t="s">
        <v>2537</v>
      </c>
    </row>
    <row r="585" spans="1:5" x14ac:dyDescent="0.2">
      <c r="A585" s="13" t="s">
        <v>628</v>
      </c>
      <c r="B585" s="14">
        <v>3.0274227000000001E-2</v>
      </c>
      <c r="C585" s="14">
        <v>-2.3770920000000001E-2</v>
      </c>
      <c r="D585" s="14" t="s">
        <v>47</v>
      </c>
      <c r="E585" s="14" t="s">
        <v>2537</v>
      </c>
    </row>
    <row r="586" spans="1:5" x14ac:dyDescent="0.2">
      <c r="A586" s="13" t="s">
        <v>629</v>
      </c>
      <c r="B586" s="14">
        <v>0.75505618500000005</v>
      </c>
      <c r="C586" s="14">
        <v>0.31099774699999999</v>
      </c>
      <c r="D586" s="14" t="s">
        <v>47</v>
      </c>
      <c r="E586" s="14" t="s">
        <v>2537</v>
      </c>
    </row>
    <row r="587" spans="1:5" x14ac:dyDescent="0.2">
      <c r="A587" s="13" t="s">
        <v>630</v>
      </c>
      <c r="B587" s="14">
        <v>0.111447512</v>
      </c>
      <c r="C587" s="14">
        <v>-4.7890687000000001E-2</v>
      </c>
      <c r="D587" s="14" t="s">
        <v>47</v>
      </c>
      <c r="E587" s="14" t="s">
        <v>2537</v>
      </c>
    </row>
    <row r="588" spans="1:5" x14ac:dyDescent="0.2">
      <c r="A588" s="13" t="s">
        <v>631</v>
      </c>
      <c r="B588" s="14">
        <v>1.229317685</v>
      </c>
      <c r="C588" s="14">
        <v>1.120016731</v>
      </c>
      <c r="D588" s="14" t="s">
        <v>47</v>
      </c>
      <c r="E588" s="14" t="s">
        <v>2537</v>
      </c>
    </row>
    <row r="589" spans="1:5" x14ac:dyDescent="0.2">
      <c r="A589" s="13" t="s">
        <v>632</v>
      </c>
      <c r="B589" s="14">
        <v>1.070486923</v>
      </c>
      <c r="C589" s="14">
        <v>0.79856290399999996</v>
      </c>
      <c r="D589" s="14" t="s">
        <v>47</v>
      </c>
      <c r="E589" s="14" t="s">
        <v>2537</v>
      </c>
    </row>
    <row r="590" spans="1:5" x14ac:dyDescent="0.2">
      <c r="A590" s="13" t="s">
        <v>633</v>
      </c>
      <c r="B590" s="14">
        <v>0.72507058099999999</v>
      </c>
      <c r="C590" s="14">
        <v>0.24770218399999999</v>
      </c>
      <c r="D590" s="14" t="s">
        <v>47</v>
      </c>
      <c r="E590" s="14" t="s">
        <v>2537</v>
      </c>
    </row>
    <row r="591" spans="1:5" x14ac:dyDescent="0.2">
      <c r="A591" s="13" t="s">
        <v>634</v>
      </c>
      <c r="B591" s="14">
        <v>5.0533204999999998E-2</v>
      </c>
      <c r="C591" s="14">
        <v>-2.8397374E-2</v>
      </c>
      <c r="D591" s="14" t="s">
        <v>47</v>
      </c>
      <c r="E591" s="14" t="s">
        <v>2537</v>
      </c>
    </row>
    <row r="592" spans="1:5" x14ac:dyDescent="0.2">
      <c r="A592" s="13" t="s">
        <v>635</v>
      </c>
      <c r="B592" s="14">
        <v>0.72000353100000003</v>
      </c>
      <c r="C592" s="14">
        <v>-0.35145557199999999</v>
      </c>
      <c r="D592" s="14" t="s">
        <v>47</v>
      </c>
      <c r="E592" s="14" t="s">
        <v>2537</v>
      </c>
    </row>
    <row r="593" spans="1:5" x14ac:dyDescent="0.2">
      <c r="A593" s="13" t="s">
        <v>636</v>
      </c>
      <c r="B593" s="14">
        <v>1.0154718949999999</v>
      </c>
      <c r="C593" s="14">
        <v>-0.40978697600000002</v>
      </c>
      <c r="D593" s="14" t="s">
        <v>47</v>
      </c>
      <c r="E593" s="14" t="s">
        <v>2537</v>
      </c>
    </row>
    <row r="594" spans="1:5" x14ac:dyDescent="0.2">
      <c r="A594" s="13" t="s">
        <v>637</v>
      </c>
      <c r="B594" s="14">
        <v>1.8530972E-2</v>
      </c>
      <c r="C594" s="14">
        <v>-2.8933455E-2</v>
      </c>
      <c r="D594" s="14" t="s">
        <v>47</v>
      </c>
      <c r="E594" s="14" t="s">
        <v>2537</v>
      </c>
    </row>
    <row r="595" spans="1:5" x14ac:dyDescent="0.2">
      <c r="A595" s="13" t="s">
        <v>638</v>
      </c>
      <c r="B595" s="14">
        <v>0.442796615</v>
      </c>
      <c r="C595" s="14">
        <v>-0.18300499000000001</v>
      </c>
      <c r="D595" s="14" t="s">
        <v>47</v>
      </c>
      <c r="E595" s="14" t="s">
        <v>2537</v>
      </c>
    </row>
    <row r="596" spans="1:5" x14ac:dyDescent="0.2">
      <c r="A596" s="13" t="s">
        <v>639</v>
      </c>
      <c r="B596" s="14">
        <v>1.1450176889999999</v>
      </c>
      <c r="C596" s="14">
        <v>0.29680772999999999</v>
      </c>
      <c r="D596" s="14" t="s">
        <v>47</v>
      </c>
      <c r="E596" s="14" t="s">
        <v>2537</v>
      </c>
    </row>
    <row r="597" spans="1:5" x14ac:dyDescent="0.2">
      <c r="A597" s="13" t="s">
        <v>640</v>
      </c>
      <c r="B597" s="14">
        <v>2.121035032</v>
      </c>
      <c r="C597" s="14">
        <v>0.50959897499999995</v>
      </c>
      <c r="D597" s="14" t="s">
        <v>47</v>
      </c>
      <c r="E597" s="14" t="s">
        <v>2537</v>
      </c>
    </row>
    <row r="598" spans="1:5" x14ac:dyDescent="0.2">
      <c r="A598" s="13" t="s">
        <v>641</v>
      </c>
      <c r="B598" s="14">
        <v>0.135597421</v>
      </c>
      <c r="C598" s="14">
        <v>0.15166041999999999</v>
      </c>
      <c r="D598" s="14" t="s">
        <v>47</v>
      </c>
      <c r="E598" s="14" t="s">
        <v>2537</v>
      </c>
    </row>
    <row r="599" spans="1:5" x14ac:dyDescent="0.2">
      <c r="A599" s="13" t="s">
        <v>642</v>
      </c>
      <c r="B599" s="14">
        <v>0.58788235300000002</v>
      </c>
      <c r="C599" s="14">
        <v>0.27277395999999998</v>
      </c>
      <c r="D599" s="14" t="s">
        <v>47</v>
      </c>
      <c r="E599" s="14" t="s">
        <v>2537</v>
      </c>
    </row>
    <row r="600" spans="1:5" x14ac:dyDescent="0.2">
      <c r="A600" s="13" t="s">
        <v>643</v>
      </c>
      <c r="B600" s="14">
        <v>3.2192514249999999</v>
      </c>
      <c r="C600" s="14">
        <v>3.273000653</v>
      </c>
      <c r="D600" s="14" t="s">
        <v>47</v>
      </c>
      <c r="E600" s="14" t="s">
        <v>2537</v>
      </c>
    </row>
    <row r="601" spans="1:5" x14ac:dyDescent="0.2">
      <c r="A601" s="13" t="s">
        <v>644</v>
      </c>
      <c r="B601" s="14">
        <v>0.51686553599999996</v>
      </c>
      <c r="C601" s="14">
        <v>-0.17367412800000001</v>
      </c>
      <c r="D601" s="14" t="s">
        <v>47</v>
      </c>
      <c r="E601" s="14" t="s">
        <v>2537</v>
      </c>
    </row>
    <row r="602" spans="1:5" x14ac:dyDescent="0.2">
      <c r="A602" s="13" t="s">
        <v>645</v>
      </c>
      <c r="B602" s="14">
        <v>0.27311379800000002</v>
      </c>
      <c r="C602" s="14">
        <v>0.133386384</v>
      </c>
      <c r="D602" s="14" t="s">
        <v>47</v>
      </c>
      <c r="E602" s="14" t="s">
        <v>2537</v>
      </c>
    </row>
    <row r="603" spans="1:5" x14ac:dyDescent="0.2">
      <c r="A603" s="13" t="s">
        <v>646</v>
      </c>
      <c r="B603" s="14">
        <v>3.4029137469999999</v>
      </c>
      <c r="C603" s="14">
        <v>0.629491566</v>
      </c>
      <c r="D603" s="14" t="s">
        <v>47</v>
      </c>
      <c r="E603" s="14" t="s">
        <v>2537</v>
      </c>
    </row>
    <row r="604" spans="1:5" x14ac:dyDescent="0.2">
      <c r="A604" s="13" t="s">
        <v>647</v>
      </c>
      <c r="B604" s="14">
        <v>1.0337540199999999</v>
      </c>
      <c r="C604" s="14">
        <v>0.29561946300000003</v>
      </c>
      <c r="D604" s="14" t="s">
        <v>47</v>
      </c>
      <c r="E604" s="14" t="s">
        <v>2537</v>
      </c>
    </row>
    <row r="605" spans="1:5" x14ac:dyDescent="0.2">
      <c r="A605" s="13" t="s">
        <v>648</v>
      </c>
      <c r="B605" s="14">
        <v>0.99125824100000004</v>
      </c>
      <c r="C605" s="14">
        <v>-0.33019056000000002</v>
      </c>
      <c r="D605" s="14" t="s">
        <v>47</v>
      </c>
      <c r="E605" s="14" t="s">
        <v>2537</v>
      </c>
    </row>
    <row r="606" spans="1:5" x14ac:dyDescent="0.2">
      <c r="A606" s="13" t="s">
        <v>649</v>
      </c>
      <c r="B606" s="14">
        <v>1.1776447290000001</v>
      </c>
      <c r="C606" s="14">
        <v>-0.44522937499999998</v>
      </c>
      <c r="D606" s="14" t="s">
        <v>47</v>
      </c>
      <c r="E606" s="14" t="s">
        <v>2537</v>
      </c>
    </row>
    <row r="607" spans="1:5" x14ac:dyDescent="0.2">
      <c r="A607" s="13" t="s">
        <v>650</v>
      </c>
      <c r="B607" s="14">
        <v>1.1835404089999999</v>
      </c>
      <c r="C607" s="14">
        <v>-0.46234609599999998</v>
      </c>
      <c r="D607" s="14" t="s">
        <v>47</v>
      </c>
      <c r="E607" s="14" t="s">
        <v>2537</v>
      </c>
    </row>
    <row r="608" spans="1:5" x14ac:dyDescent="0.2">
      <c r="A608" s="13" t="s">
        <v>651</v>
      </c>
      <c r="B608" s="14">
        <v>0.56568309800000005</v>
      </c>
      <c r="C608" s="14">
        <v>-0.15299932499999999</v>
      </c>
      <c r="D608" s="14" t="s">
        <v>47</v>
      </c>
      <c r="E608" s="14" t="s">
        <v>2537</v>
      </c>
    </row>
    <row r="609" spans="1:5" x14ac:dyDescent="0.2">
      <c r="A609" s="13" t="s">
        <v>652</v>
      </c>
      <c r="B609" s="14">
        <v>4.3250759999999997E-3</v>
      </c>
      <c r="C609" s="14">
        <v>-2.2634019999999999E-3</v>
      </c>
      <c r="D609" s="14" t="s">
        <v>47</v>
      </c>
      <c r="E609" s="14" t="s">
        <v>2537</v>
      </c>
    </row>
    <row r="610" spans="1:5" x14ac:dyDescent="0.2">
      <c r="A610" s="13" t="s">
        <v>653</v>
      </c>
      <c r="B610" s="14">
        <v>1.2940445190000001</v>
      </c>
      <c r="C610" s="14">
        <v>0.65330357400000005</v>
      </c>
      <c r="D610" s="14" t="s">
        <v>47</v>
      </c>
      <c r="E610" s="14" t="s">
        <v>2537</v>
      </c>
    </row>
    <row r="611" spans="1:5" x14ac:dyDescent="0.2">
      <c r="A611" s="13" t="s">
        <v>654</v>
      </c>
      <c r="B611" s="14">
        <v>1.2730022809999999</v>
      </c>
      <c r="C611" s="14">
        <v>-0.36184441699999997</v>
      </c>
      <c r="D611" s="14" t="s">
        <v>47</v>
      </c>
      <c r="E611" s="14" t="s">
        <v>2537</v>
      </c>
    </row>
    <row r="612" spans="1:5" x14ac:dyDescent="0.2">
      <c r="A612" s="13" t="s">
        <v>655</v>
      </c>
      <c r="B612" s="14">
        <v>0.113066317</v>
      </c>
      <c r="C612" s="14">
        <v>4.4890385999999997E-2</v>
      </c>
      <c r="D612" s="14" t="s">
        <v>47</v>
      </c>
      <c r="E612" s="14" t="s">
        <v>2537</v>
      </c>
    </row>
    <row r="613" spans="1:5" x14ac:dyDescent="0.2">
      <c r="A613" s="13" t="s">
        <v>656</v>
      </c>
      <c r="B613" s="14">
        <v>1.588938433</v>
      </c>
      <c r="C613" s="14">
        <v>-0.36949220700000002</v>
      </c>
      <c r="D613" s="14" t="s">
        <v>47</v>
      </c>
      <c r="E613" s="14" t="s">
        <v>2537</v>
      </c>
    </row>
    <row r="614" spans="1:5" x14ac:dyDescent="0.2">
      <c r="A614" s="13" t="s">
        <v>657</v>
      </c>
      <c r="B614" s="14">
        <v>0.26446555399999999</v>
      </c>
      <c r="C614" s="14">
        <v>0.141392411</v>
      </c>
      <c r="D614" s="14" t="s">
        <v>47</v>
      </c>
      <c r="E614" s="14" t="s">
        <v>2537</v>
      </c>
    </row>
    <row r="615" spans="1:5" x14ac:dyDescent="0.2">
      <c r="A615" s="13" t="s">
        <v>658</v>
      </c>
      <c r="B615" s="14">
        <v>1.0823947840000001</v>
      </c>
      <c r="C615" s="14">
        <v>0.41114969200000001</v>
      </c>
      <c r="D615" s="14" t="s">
        <v>47</v>
      </c>
      <c r="E615" s="14" t="s">
        <v>2537</v>
      </c>
    </row>
    <row r="616" spans="1:5" x14ac:dyDescent="0.2">
      <c r="A616" s="13" t="s">
        <v>659</v>
      </c>
      <c r="B616" s="14">
        <v>1.188365189</v>
      </c>
      <c r="C616" s="14">
        <v>0.393036995</v>
      </c>
      <c r="D616" s="14" t="s">
        <v>47</v>
      </c>
      <c r="E616" s="14" t="s">
        <v>2537</v>
      </c>
    </row>
    <row r="617" spans="1:5" x14ac:dyDescent="0.2">
      <c r="A617" s="13" t="s">
        <v>660</v>
      </c>
      <c r="B617" s="14">
        <v>0.14521604599999999</v>
      </c>
      <c r="C617" s="14">
        <v>-0.141692071</v>
      </c>
      <c r="D617" s="14" t="s">
        <v>47</v>
      </c>
      <c r="E617" s="14" t="s">
        <v>2537</v>
      </c>
    </row>
    <row r="618" spans="1:5" x14ac:dyDescent="0.2">
      <c r="A618" s="13" t="s">
        <v>661</v>
      </c>
      <c r="B618" s="14">
        <v>0.89330693800000005</v>
      </c>
      <c r="C618" s="14">
        <v>-0.27728093199999998</v>
      </c>
      <c r="D618" s="14" t="s">
        <v>47</v>
      </c>
      <c r="E618" s="14" t="s">
        <v>2537</v>
      </c>
    </row>
    <row r="619" spans="1:5" x14ac:dyDescent="0.2">
      <c r="A619" s="13" t="s">
        <v>662</v>
      </c>
      <c r="B619" s="14">
        <v>8.9214686000000001E-2</v>
      </c>
      <c r="C619" s="14">
        <v>-3.9360193000000002E-2</v>
      </c>
      <c r="D619" s="14" t="s">
        <v>47</v>
      </c>
      <c r="E619" s="14" t="s">
        <v>2537</v>
      </c>
    </row>
    <row r="620" spans="1:5" x14ac:dyDescent="0.2">
      <c r="A620" s="13" t="s">
        <v>663</v>
      </c>
      <c r="B620" s="14">
        <v>1.6467265929999999</v>
      </c>
      <c r="C620" s="14">
        <v>0.68874734800000004</v>
      </c>
      <c r="D620" s="14" t="s">
        <v>47</v>
      </c>
      <c r="E620" s="14" t="s">
        <v>2537</v>
      </c>
    </row>
    <row r="621" spans="1:5" x14ac:dyDescent="0.2">
      <c r="A621" s="13" t="s">
        <v>664</v>
      </c>
      <c r="B621" s="14">
        <v>0.59341215199999997</v>
      </c>
      <c r="C621" s="14">
        <v>0.28323108699999999</v>
      </c>
      <c r="D621" s="14" t="s">
        <v>47</v>
      </c>
      <c r="E621" s="14" t="s">
        <v>2537</v>
      </c>
    </row>
    <row r="622" spans="1:5" x14ac:dyDescent="0.2">
      <c r="A622" s="13" t="s">
        <v>665</v>
      </c>
      <c r="B622" s="14">
        <v>1.0483072309999999</v>
      </c>
      <c r="C622" s="14">
        <v>0.42342711900000002</v>
      </c>
      <c r="D622" s="14" t="s">
        <v>47</v>
      </c>
      <c r="E622" s="14" t="s">
        <v>2537</v>
      </c>
    </row>
    <row r="623" spans="1:5" x14ac:dyDescent="0.2">
      <c r="A623" s="13" t="s">
        <v>666</v>
      </c>
      <c r="B623" s="14">
        <v>1.4812638419999999</v>
      </c>
      <c r="C623" s="14">
        <v>0.34950404800000001</v>
      </c>
      <c r="D623" s="14" t="s">
        <v>47</v>
      </c>
      <c r="E623" s="14" t="s">
        <v>2537</v>
      </c>
    </row>
    <row r="624" spans="1:5" x14ac:dyDescent="0.2">
      <c r="A624" s="13" t="s">
        <v>667</v>
      </c>
      <c r="B624" s="14">
        <v>5.1102599999999998E-2</v>
      </c>
      <c r="C624" s="14">
        <v>4.7764896000000001E-2</v>
      </c>
      <c r="D624" s="14" t="s">
        <v>47</v>
      </c>
      <c r="E624" s="14" t="s">
        <v>2537</v>
      </c>
    </row>
    <row r="625" spans="1:5" x14ac:dyDescent="0.2">
      <c r="A625" s="13" t="s">
        <v>668</v>
      </c>
      <c r="B625" s="14">
        <v>0.169431896</v>
      </c>
      <c r="C625" s="14">
        <v>0.12230521900000001</v>
      </c>
      <c r="D625" s="14" t="s">
        <v>47</v>
      </c>
      <c r="E625" s="14" t="s">
        <v>2537</v>
      </c>
    </row>
    <row r="626" spans="1:5" x14ac:dyDescent="0.2">
      <c r="A626" s="13" t="s">
        <v>669</v>
      </c>
      <c r="B626" s="14">
        <v>0.71167778100000001</v>
      </c>
      <c r="C626" s="14">
        <v>0.29218008899999998</v>
      </c>
      <c r="D626" s="14" t="s">
        <v>47</v>
      </c>
      <c r="E626" s="14" t="s">
        <v>2537</v>
      </c>
    </row>
    <row r="627" spans="1:5" x14ac:dyDescent="0.2">
      <c r="A627" s="13" t="s">
        <v>670</v>
      </c>
      <c r="B627" s="14">
        <v>0.54184858199999997</v>
      </c>
      <c r="C627" s="14">
        <v>-0.12545985000000001</v>
      </c>
      <c r="D627" s="14" t="s">
        <v>47</v>
      </c>
      <c r="E627" s="14" t="s">
        <v>2537</v>
      </c>
    </row>
    <row r="628" spans="1:5" x14ac:dyDescent="0.2">
      <c r="A628" s="13" t="s">
        <v>671</v>
      </c>
      <c r="B628" s="14">
        <v>0.200587034</v>
      </c>
      <c r="C628" s="14">
        <v>-8.8054174999999998E-2</v>
      </c>
      <c r="D628" s="14" t="s">
        <v>47</v>
      </c>
      <c r="E628" s="14" t="s">
        <v>2537</v>
      </c>
    </row>
    <row r="629" spans="1:5" x14ac:dyDescent="0.2">
      <c r="A629" s="13" t="s">
        <v>672</v>
      </c>
      <c r="B629" s="14">
        <v>7.5291514000000004E-2</v>
      </c>
      <c r="C629" s="14">
        <v>-8.6175627000000005E-2</v>
      </c>
      <c r="D629" s="14" t="s">
        <v>47</v>
      </c>
      <c r="E629" s="14" t="s">
        <v>2537</v>
      </c>
    </row>
    <row r="630" spans="1:5" x14ac:dyDescent="0.2">
      <c r="A630" s="13" t="s">
        <v>673</v>
      </c>
      <c r="B630" s="14">
        <v>0.125699013</v>
      </c>
      <c r="C630" s="14">
        <v>-0.14578233900000001</v>
      </c>
      <c r="D630" s="14" t="s">
        <v>47</v>
      </c>
      <c r="E630" s="14" t="s">
        <v>2537</v>
      </c>
    </row>
    <row r="631" spans="1:5" x14ac:dyDescent="0.2">
      <c r="A631" s="13" t="s">
        <v>674</v>
      </c>
      <c r="B631" s="14">
        <v>0.35523479000000002</v>
      </c>
      <c r="C631" s="14">
        <v>-0.226931508</v>
      </c>
      <c r="D631" s="14" t="s">
        <v>47</v>
      </c>
      <c r="E631" s="14" t="s">
        <v>2537</v>
      </c>
    </row>
    <row r="632" spans="1:5" x14ac:dyDescent="0.2">
      <c r="A632" s="13" t="s">
        <v>675</v>
      </c>
      <c r="B632" s="14">
        <v>2.4265033329999999</v>
      </c>
      <c r="C632" s="14">
        <v>0.55374889699999996</v>
      </c>
      <c r="D632" s="14" t="s">
        <v>47</v>
      </c>
      <c r="E632" s="14" t="s">
        <v>2537</v>
      </c>
    </row>
    <row r="633" spans="1:5" x14ac:dyDescent="0.2">
      <c r="A633" s="13" t="s">
        <v>676</v>
      </c>
      <c r="B633" s="14">
        <v>0.68862508200000005</v>
      </c>
      <c r="C633" s="14">
        <v>0.53994118999999996</v>
      </c>
      <c r="D633" s="14" t="s">
        <v>47</v>
      </c>
      <c r="E633" s="14" t="s">
        <v>2537</v>
      </c>
    </row>
    <row r="634" spans="1:5" x14ac:dyDescent="0.2">
      <c r="A634" s="13" t="s">
        <v>677</v>
      </c>
      <c r="B634" s="14">
        <v>0.10388546999999999</v>
      </c>
      <c r="C634" s="14">
        <v>4.9674598E-2</v>
      </c>
      <c r="D634" s="14" t="s">
        <v>47</v>
      </c>
      <c r="E634" s="14" t="s">
        <v>2537</v>
      </c>
    </row>
    <row r="635" spans="1:5" x14ac:dyDescent="0.2">
      <c r="A635" s="13" t="s">
        <v>678</v>
      </c>
      <c r="B635" s="14">
        <v>0.69340825399999995</v>
      </c>
      <c r="C635" s="14">
        <v>0.17223880699999999</v>
      </c>
      <c r="D635" s="14" t="s">
        <v>47</v>
      </c>
      <c r="E635" s="14" t="s">
        <v>2537</v>
      </c>
    </row>
    <row r="636" spans="1:5" x14ac:dyDescent="0.2">
      <c r="A636" s="13" t="s">
        <v>679</v>
      </c>
      <c r="B636" s="14">
        <v>0.73749627500000003</v>
      </c>
      <c r="C636" s="14">
        <v>-0.16305070299999999</v>
      </c>
      <c r="D636" s="14" t="s">
        <v>47</v>
      </c>
      <c r="E636" s="14" t="s">
        <v>2537</v>
      </c>
    </row>
    <row r="637" spans="1:5" x14ac:dyDescent="0.2">
      <c r="A637" s="13" t="s">
        <v>680</v>
      </c>
      <c r="B637" s="14">
        <v>0.18654085500000001</v>
      </c>
      <c r="C637" s="14">
        <v>0.117645087</v>
      </c>
      <c r="D637" s="14" t="s">
        <v>47</v>
      </c>
      <c r="E637" s="14" t="s">
        <v>2537</v>
      </c>
    </row>
    <row r="638" spans="1:5" x14ac:dyDescent="0.2">
      <c r="A638" s="13" t="s">
        <v>681</v>
      </c>
      <c r="B638" s="14">
        <v>1.212427701</v>
      </c>
      <c r="C638" s="14">
        <v>0.35648986399999999</v>
      </c>
      <c r="D638" s="14" t="s">
        <v>47</v>
      </c>
      <c r="E638" s="14" t="s">
        <v>2537</v>
      </c>
    </row>
    <row r="639" spans="1:5" x14ac:dyDescent="0.2">
      <c r="A639" s="13" t="s">
        <v>682</v>
      </c>
      <c r="B639" s="14">
        <v>0.63807842999999997</v>
      </c>
      <c r="C639" s="14">
        <v>0.413887371</v>
      </c>
      <c r="D639" s="14" t="s">
        <v>47</v>
      </c>
      <c r="E639" s="14" t="s">
        <v>2537</v>
      </c>
    </row>
    <row r="640" spans="1:5" x14ac:dyDescent="0.2">
      <c r="A640" s="13" t="s">
        <v>683</v>
      </c>
      <c r="B640" s="14">
        <v>0.67654042800000003</v>
      </c>
      <c r="C640" s="14">
        <v>-0.26370819499999998</v>
      </c>
      <c r="D640" s="14" t="s">
        <v>47</v>
      </c>
      <c r="E640" s="14" t="s">
        <v>2537</v>
      </c>
    </row>
    <row r="641" spans="1:5" x14ac:dyDescent="0.2">
      <c r="A641" s="13" t="s">
        <v>684</v>
      </c>
      <c r="B641" s="14">
        <v>0.37213569299999999</v>
      </c>
      <c r="C641" s="14">
        <v>-0.214671311</v>
      </c>
      <c r="D641" s="14" t="s">
        <v>47</v>
      </c>
      <c r="E641" s="14" t="s">
        <v>2537</v>
      </c>
    </row>
    <row r="642" spans="1:5" x14ac:dyDescent="0.2">
      <c r="A642" s="13" t="s">
        <v>685</v>
      </c>
      <c r="B642" s="14">
        <v>0.54132262399999997</v>
      </c>
      <c r="C642" s="14">
        <v>-0.23602958600000001</v>
      </c>
      <c r="D642" s="14" t="s">
        <v>47</v>
      </c>
      <c r="E642" s="14" t="s">
        <v>2537</v>
      </c>
    </row>
    <row r="643" spans="1:5" x14ac:dyDescent="0.2">
      <c r="A643" s="13" t="s">
        <v>686</v>
      </c>
      <c r="B643" s="14">
        <v>0.81908888599999996</v>
      </c>
      <c r="C643" s="14">
        <v>0.76349323300000005</v>
      </c>
      <c r="D643" s="14" t="s">
        <v>47</v>
      </c>
      <c r="E643" s="14" t="s">
        <v>2537</v>
      </c>
    </row>
    <row r="644" spans="1:5" x14ac:dyDescent="0.2">
      <c r="A644" s="13" t="s">
        <v>687</v>
      </c>
      <c r="B644" s="14">
        <v>1.6883392740000001</v>
      </c>
      <c r="C644" s="14">
        <v>0.86073104199999995</v>
      </c>
      <c r="D644" s="14" t="s">
        <v>47</v>
      </c>
      <c r="E644" s="14" t="s">
        <v>2537</v>
      </c>
    </row>
    <row r="645" spans="1:5" x14ac:dyDescent="0.2">
      <c r="A645" s="13" t="s">
        <v>688</v>
      </c>
      <c r="B645" s="14">
        <v>1.297144479</v>
      </c>
      <c r="C645" s="14">
        <v>0.49339804799999998</v>
      </c>
      <c r="D645" s="14" t="s">
        <v>47</v>
      </c>
      <c r="E645" s="14" t="s">
        <v>2537</v>
      </c>
    </row>
    <row r="646" spans="1:5" x14ac:dyDescent="0.2">
      <c r="A646" s="13" t="s">
        <v>689</v>
      </c>
      <c r="B646" s="14">
        <v>0.76265055900000001</v>
      </c>
      <c r="C646" s="14">
        <v>-0.20171404300000001</v>
      </c>
      <c r="D646" s="14" t="s">
        <v>47</v>
      </c>
      <c r="E646" s="14" t="s">
        <v>2537</v>
      </c>
    </row>
    <row r="647" spans="1:5" x14ac:dyDescent="0.2">
      <c r="A647" s="13" t="s">
        <v>690</v>
      </c>
      <c r="B647" s="14">
        <v>1.5505060100000001</v>
      </c>
      <c r="C647" s="14">
        <v>-0.47798826599999999</v>
      </c>
      <c r="D647" s="14" t="s">
        <v>47</v>
      </c>
      <c r="E647" s="14" t="s">
        <v>2537</v>
      </c>
    </row>
    <row r="648" spans="1:5" x14ac:dyDescent="0.2">
      <c r="A648" s="13" t="s">
        <v>691</v>
      </c>
      <c r="B648" s="14">
        <v>0.38876878300000001</v>
      </c>
      <c r="C648" s="14">
        <v>-0.21919001299999999</v>
      </c>
      <c r="D648" s="14" t="s">
        <v>47</v>
      </c>
      <c r="E648" s="14" t="s">
        <v>2537</v>
      </c>
    </row>
    <row r="649" spans="1:5" x14ac:dyDescent="0.2">
      <c r="A649" s="13" t="s">
        <v>692</v>
      </c>
      <c r="B649" s="14">
        <v>1.222626553</v>
      </c>
      <c r="C649" s="14">
        <v>-0.41031247799999998</v>
      </c>
      <c r="D649" s="14" t="s">
        <v>47</v>
      </c>
      <c r="E649" s="14" t="s">
        <v>2537</v>
      </c>
    </row>
    <row r="650" spans="1:5" x14ac:dyDescent="0.2">
      <c r="A650" s="13" t="s">
        <v>693</v>
      </c>
      <c r="B650" s="14">
        <v>0.55434513799999996</v>
      </c>
      <c r="C650" s="14">
        <v>0.67308022099999998</v>
      </c>
      <c r="D650" s="14" t="s">
        <v>47</v>
      </c>
      <c r="E650" s="14" t="s">
        <v>2537</v>
      </c>
    </row>
    <row r="651" spans="1:5" x14ac:dyDescent="0.2">
      <c r="A651" s="13" t="s">
        <v>694</v>
      </c>
      <c r="B651" s="14">
        <v>0.242754468</v>
      </c>
      <c r="C651" s="14">
        <v>-0.349077949</v>
      </c>
      <c r="D651" s="14" t="s">
        <v>47</v>
      </c>
      <c r="E651" s="14" t="s">
        <v>2537</v>
      </c>
    </row>
    <row r="652" spans="1:5" x14ac:dyDescent="0.2">
      <c r="A652" s="13" t="s">
        <v>695</v>
      </c>
      <c r="B652" s="14">
        <v>4.6166960999999999E-2</v>
      </c>
      <c r="C652" s="14">
        <v>2.8073845E-2</v>
      </c>
      <c r="D652" s="14" t="s">
        <v>47</v>
      </c>
      <c r="E652" s="14" t="s">
        <v>2537</v>
      </c>
    </row>
    <row r="653" spans="1:5" x14ac:dyDescent="0.2">
      <c r="A653" s="13" t="s">
        <v>696</v>
      </c>
      <c r="B653" s="14">
        <v>4.0253667000000002</v>
      </c>
      <c r="C653" s="14">
        <v>4.6253555669999997</v>
      </c>
      <c r="D653" s="14" t="s">
        <v>181</v>
      </c>
      <c r="E653" s="14" t="s">
        <v>2537</v>
      </c>
    </row>
    <row r="654" spans="1:5" x14ac:dyDescent="0.2">
      <c r="A654" s="13" t="s">
        <v>697</v>
      </c>
      <c r="B654" s="14">
        <v>3.7337829939999998</v>
      </c>
      <c r="C654" s="14">
        <v>4.1405717949999996</v>
      </c>
      <c r="D654" s="14" t="s">
        <v>181</v>
      </c>
      <c r="E654" s="14" t="s">
        <v>2537</v>
      </c>
    </row>
    <row r="655" spans="1:5" x14ac:dyDescent="0.2">
      <c r="A655" s="13" t="s">
        <v>698</v>
      </c>
      <c r="B655" s="14">
        <v>8.7568488999999999E-2</v>
      </c>
      <c r="C655" s="14">
        <v>-0.13432098100000001</v>
      </c>
      <c r="D655" s="14" t="s">
        <v>47</v>
      </c>
      <c r="E655" s="14" t="s">
        <v>2537</v>
      </c>
    </row>
    <row r="656" spans="1:5" x14ac:dyDescent="0.2">
      <c r="A656" s="13" t="s">
        <v>699</v>
      </c>
      <c r="B656" s="14">
        <v>3.3896450000000002E-2</v>
      </c>
      <c r="C656" s="14">
        <v>-4.4497747999999997E-2</v>
      </c>
      <c r="D656" s="14" t="s">
        <v>47</v>
      </c>
      <c r="E656" s="14" t="s">
        <v>2537</v>
      </c>
    </row>
    <row r="657" spans="1:5" x14ac:dyDescent="0.2">
      <c r="A657" s="13" t="s">
        <v>700</v>
      </c>
      <c r="B657" s="14">
        <v>0.84185832100000002</v>
      </c>
      <c r="C657" s="14">
        <v>-0.26765966099999999</v>
      </c>
      <c r="D657" s="14" t="s">
        <v>47</v>
      </c>
      <c r="E657" s="14" t="s">
        <v>2537</v>
      </c>
    </row>
    <row r="658" spans="1:5" x14ac:dyDescent="0.2">
      <c r="A658" s="13" t="s">
        <v>701</v>
      </c>
      <c r="B658" s="14">
        <v>0.434041605</v>
      </c>
      <c r="C658" s="14">
        <v>-0.27296756100000003</v>
      </c>
      <c r="D658" s="14" t="s">
        <v>47</v>
      </c>
      <c r="E658" s="14" t="s">
        <v>2537</v>
      </c>
    </row>
    <row r="659" spans="1:5" x14ac:dyDescent="0.2">
      <c r="A659" s="13" t="s">
        <v>702</v>
      </c>
      <c r="B659" s="14">
        <v>0.28016418799999998</v>
      </c>
      <c r="C659" s="14">
        <v>-0.114280383</v>
      </c>
      <c r="D659" s="14" t="s">
        <v>47</v>
      </c>
      <c r="E659" s="14" t="s">
        <v>2537</v>
      </c>
    </row>
    <row r="660" spans="1:5" x14ac:dyDescent="0.2">
      <c r="A660" s="13" t="s">
        <v>703</v>
      </c>
      <c r="B660" s="14">
        <v>0.12318525600000001</v>
      </c>
      <c r="C660" s="14">
        <v>6.6704332000000005E-2</v>
      </c>
      <c r="D660" s="14" t="s">
        <v>47</v>
      </c>
      <c r="E660" s="14" t="s">
        <v>2537</v>
      </c>
    </row>
    <row r="661" spans="1:5" x14ac:dyDescent="0.2">
      <c r="A661" s="13" t="s">
        <v>704</v>
      </c>
      <c r="B661" s="14">
        <v>0.189874811</v>
      </c>
      <c r="C661" s="14">
        <v>-0.129015464</v>
      </c>
      <c r="D661" s="14" t="s">
        <v>47</v>
      </c>
      <c r="E661" s="14" t="s">
        <v>2537</v>
      </c>
    </row>
    <row r="662" spans="1:5" x14ac:dyDescent="0.2">
      <c r="A662" s="13" t="s">
        <v>705</v>
      </c>
      <c r="B662" s="14">
        <v>0.24718072799999999</v>
      </c>
      <c r="C662" s="14">
        <v>0.21864650799999999</v>
      </c>
      <c r="D662" s="14" t="s">
        <v>47</v>
      </c>
      <c r="E662" s="14" t="s">
        <v>2537</v>
      </c>
    </row>
    <row r="663" spans="1:5" x14ac:dyDescent="0.2">
      <c r="A663" s="13" t="s">
        <v>706</v>
      </c>
      <c r="B663" s="14">
        <v>1.1847456649999999</v>
      </c>
      <c r="C663" s="14">
        <v>0.52841263000000005</v>
      </c>
      <c r="D663" s="14" t="s">
        <v>47</v>
      </c>
      <c r="E663" s="14" t="s">
        <v>2537</v>
      </c>
    </row>
    <row r="664" spans="1:5" x14ac:dyDescent="0.2">
      <c r="A664" s="13" t="s">
        <v>707</v>
      </c>
      <c r="B664" s="14">
        <v>1.6964046349999999</v>
      </c>
      <c r="C664" s="14">
        <v>0.53285526900000002</v>
      </c>
      <c r="D664" s="14" t="s">
        <v>47</v>
      </c>
      <c r="E664" s="14" t="s">
        <v>2537</v>
      </c>
    </row>
    <row r="665" spans="1:5" x14ac:dyDescent="0.2">
      <c r="A665" s="13" t="s">
        <v>708</v>
      </c>
      <c r="B665" s="14">
        <v>1.75117342</v>
      </c>
      <c r="C665" s="14">
        <v>0.50244893099999999</v>
      </c>
      <c r="D665" s="14" t="s">
        <v>47</v>
      </c>
      <c r="E665" s="14" t="s">
        <v>2537</v>
      </c>
    </row>
    <row r="666" spans="1:5" x14ac:dyDescent="0.2">
      <c r="A666" s="13" t="s">
        <v>709</v>
      </c>
      <c r="B666" s="14">
        <v>1.486894801</v>
      </c>
      <c r="C666" s="14">
        <v>0.50718354700000001</v>
      </c>
      <c r="D666" s="14" t="s">
        <v>47</v>
      </c>
      <c r="E666" s="14" t="s">
        <v>2537</v>
      </c>
    </row>
    <row r="667" spans="1:5" x14ac:dyDescent="0.2">
      <c r="A667" s="13" t="s">
        <v>710</v>
      </c>
      <c r="B667" s="14">
        <v>0.57716879799999998</v>
      </c>
      <c r="C667" s="14">
        <v>7.6329987000000002E-2</v>
      </c>
      <c r="D667" s="14" t="s">
        <v>47</v>
      </c>
      <c r="E667" s="14" t="s">
        <v>2537</v>
      </c>
    </row>
    <row r="668" spans="1:5" x14ac:dyDescent="0.2">
      <c r="A668" s="13" t="s">
        <v>711</v>
      </c>
      <c r="B668" s="14">
        <v>0.65282675599999995</v>
      </c>
      <c r="C668" s="14">
        <v>-0.24255842799999999</v>
      </c>
      <c r="D668" s="14" t="s">
        <v>47</v>
      </c>
      <c r="E668" s="14" t="s">
        <v>2537</v>
      </c>
    </row>
    <row r="669" spans="1:5" x14ac:dyDescent="0.2">
      <c r="A669" s="13" t="s">
        <v>712</v>
      </c>
      <c r="B669" s="14">
        <v>0.50676154299999998</v>
      </c>
      <c r="C669" s="14">
        <v>-0.16621807399999999</v>
      </c>
      <c r="D669" s="14" t="s">
        <v>47</v>
      </c>
      <c r="E669" s="14" t="s">
        <v>2537</v>
      </c>
    </row>
    <row r="670" spans="1:5" x14ac:dyDescent="0.2">
      <c r="A670" s="13" t="s">
        <v>713</v>
      </c>
      <c r="B670" s="14">
        <v>0.65439803600000002</v>
      </c>
      <c r="C670" s="14">
        <v>0.53853441800000001</v>
      </c>
      <c r="D670" s="14" t="s">
        <v>47</v>
      </c>
      <c r="E670" s="14" t="s">
        <v>2537</v>
      </c>
    </row>
    <row r="671" spans="1:5" x14ac:dyDescent="0.2">
      <c r="A671" s="13" t="s">
        <v>714</v>
      </c>
      <c r="B671" s="14">
        <v>6.5082057999999998E-2</v>
      </c>
      <c r="C671" s="14">
        <v>-5.4092539000000002E-2</v>
      </c>
      <c r="D671" s="14" t="s">
        <v>47</v>
      </c>
      <c r="E671" s="14" t="s">
        <v>2537</v>
      </c>
    </row>
    <row r="672" spans="1:5" x14ac:dyDescent="0.2">
      <c r="A672" s="13" t="s">
        <v>715</v>
      </c>
      <c r="B672" s="14">
        <v>9.6836454000000002E-2</v>
      </c>
      <c r="C672" s="14">
        <v>-6.2842440999999999E-2</v>
      </c>
      <c r="D672" s="14" t="s">
        <v>47</v>
      </c>
      <c r="E672" s="14" t="s">
        <v>2537</v>
      </c>
    </row>
    <row r="673" spans="1:5" x14ac:dyDescent="0.2">
      <c r="A673" s="13" t="s">
        <v>716</v>
      </c>
      <c r="B673" s="14">
        <v>2.6055248190000002</v>
      </c>
      <c r="C673" s="14">
        <v>3.8184922019999998</v>
      </c>
      <c r="D673" s="14" t="s">
        <v>47</v>
      </c>
      <c r="E673" s="14" t="s">
        <v>2537</v>
      </c>
    </row>
    <row r="674" spans="1:5" x14ac:dyDescent="0.2">
      <c r="A674" s="13" t="s">
        <v>717</v>
      </c>
      <c r="B674" s="14">
        <v>2.7180266949999998</v>
      </c>
      <c r="C674" s="14">
        <v>2.917454846</v>
      </c>
      <c r="D674" s="14" t="s">
        <v>47</v>
      </c>
      <c r="E674" s="14" t="s">
        <v>2537</v>
      </c>
    </row>
    <row r="675" spans="1:5" x14ac:dyDescent="0.2">
      <c r="A675" s="13" t="s">
        <v>718</v>
      </c>
      <c r="B675" s="14">
        <v>0.263687648</v>
      </c>
      <c r="C675" s="14">
        <v>0.26362808399999998</v>
      </c>
      <c r="D675" s="14" t="s">
        <v>47</v>
      </c>
      <c r="E675" s="14" t="s">
        <v>2537</v>
      </c>
    </row>
    <row r="676" spans="1:5" x14ac:dyDescent="0.2">
      <c r="A676" s="13" t="s">
        <v>719</v>
      </c>
      <c r="B676" s="14">
        <v>0.140907962</v>
      </c>
      <c r="C676" s="14">
        <v>0.16691356299999999</v>
      </c>
      <c r="D676" s="14" t="s">
        <v>47</v>
      </c>
      <c r="E676" s="14" t="s">
        <v>2537</v>
      </c>
    </row>
    <row r="677" spans="1:5" x14ac:dyDescent="0.2">
      <c r="A677" s="13" t="s">
        <v>720</v>
      </c>
      <c r="B677" s="14">
        <v>0.96693148100000004</v>
      </c>
      <c r="C677" s="14">
        <v>0.520963642</v>
      </c>
      <c r="D677" s="14" t="s">
        <v>47</v>
      </c>
      <c r="E677" s="14" t="s">
        <v>2537</v>
      </c>
    </row>
    <row r="678" spans="1:5" x14ac:dyDescent="0.2">
      <c r="A678" s="13" t="s">
        <v>721</v>
      </c>
      <c r="B678" s="14">
        <v>7.4234551999999995E-2</v>
      </c>
      <c r="C678" s="14">
        <v>3.4594607999999999E-2</v>
      </c>
      <c r="D678" s="14" t="s">
        <v>47</v>
      </c>
      <c r="E678" s="14" t="s">
        <v>2537</v>
      </c>
    </row>
    <row r="679" spans="1:5" x14ac:dyDescent="0.2">
      <c r="A679" s="13" t="s">
        <v>722</v>
      </c>
      <c r="B679" s="14">
        <v>0.99835680800000004</v>
      </c>
      <c r="C679" s="14">
        <v>0.65670840600000002</v>
      </c>
      <c r="D679" s="14" t="s">
        <v>47</v>
      </c>
      <c r="E679" s="14" t="s">
        <v>2537</v>
      </c>
    </row>
    <row r="680" spans="1:5" x14ac:dyDescent="0.2">
      <c r="A680" s="13" t="s">
        <v>723</v>
      </c>
      <c r="B680" s="14">
        <v>0.30225730299999998</v>
      </c>
      <c r="C680" s="14">
        <v>-0.11958927599999999</v>
      </c>
      <c r="D680" s="14" t="s">
        <v>47</v>
      </c>
      <c r="E680" s="14" t="s">
        <v>2537</v>
      </c>
    </row>
    <row r="681" spans="1:5" x14ac:dyDescent="0.2">
      <c r="A681" s="13" t="s">
        <v>724</v>
      </c>
      <c r="B681" s="14">
        <v>0.117853112</v>
      </c>
      <c r="C681" s="14">
        <v>8.2087965999999998E-2</v>
      </c>
      <c r="D681" s="14" t="s">
        <v>47</v>
      </c>
      <c r="E681" s="14" t="s">
        <v>2537</v>
      </c>
    </row>
    <row r="682" spans="1:5" x14ac:dyDescent="0.2">
      <c r="A682" s="13" t="s">
        <v>725</v>
      </c>
      <c r="B682" s="14">
        <v>1.3583413419999999</v>
      </c>
      <c r="C682" s="14">
        <v>0.408089227</v>
      </c>
      <c r="D682" s="14" t="s">
        <v>47</v>
      </c>
      <c r="E682" s="14" t="s">
        <v>2537</v>
      </c>
    </row>
    <row r="683" spans="1:5" x14ac:dyDescent="0.2">
      <c r="A683" s="13" t="s">
        <v>726</v>
      </c>
      <c r="B683" s="14">
        <v>0.19761409199999999</v>
      </c>
      <c r="C683" s="14">
        <v>0.103843378</v>
      </c>
      <c r="D683" s="14" t="s">
        <v>47</v>
      </c>
      <c r="E683" s="14" t="s">
        <v>2537</v>
      </c>
    </row>
    <row r="684" spans="1:5" x14ac:dyDescent="0.2">
      <c r="A684" s="13" t="s">
        <v>727</v>
      </c>
      <c r="B684" s="14">
        <v>1.79750057</v>
      </c>
      <c r="C684" s="14">
        <v>0.90656479199999995</v>
      </c>
      <c r="D684" s="14" t="s">
        <v>47</v>
      </c>
      <c r="E684" s="14" t="s">
        <v>2537</v>
      </c>
    </row>
    <row r="685" spans="1:5" x14ac:dyDescent="0.2">
      <c r="A685" s="13" t="s">
        <v>728</v>
      </c>
      <c r="B685" s="14">
        <v>6.4748679999999999E-3</v>
      </c>
      <c r="C685" s="14">
        <v>3.114978E-3</v>
      </c>
      <c r="D685" s="14" t="s">
        <v>47</v>
      </c>
      <c r="E685" s="14" t="s">
        <v>2537</v>
      </c>
    </row>
    <row r="686" spans="1:5" x14ac:dyDescent="0.2">
      <c r="A686" s="13" t="s">
        <v>729</v>
      </c>
      <c r="B686" s="14">
        <v>0.42818853800000001</v>
      </c>
      <c r="C686" s="14">
        <v>-0.20681406099999999</v>
      </c>
      <c r="D686" s="14" t="s">
        <v>47</v>
      </c>
      <c r="E686" s="14" t="s">
        <v>2537</v>
      </c>
    </row>
    <row r="687" spans="1:5" x14ac:dyDescent="0.2">
      <c r="A687" s="13" t="s">
        <v>730</v>
      </c>
      <c r="B687" s="14">
        <v>0.102862523</v>
      </c>
      <c r="C687" s="14">
        <v>0.10320697099999999</v>
      </c>
      <c r="D687" s="14" t="s">
        <v>47</v>
      </c>
      <c r="E687" s="14" t="s">
        <v>2537</v>
      </c>
    </row>
    <row r="688" spans="1:5" x14ac:dyDescent="0.2">
      <c r="A688" s="13" t="s">
        <v>731</v>
      </c>
      <c r="B688" s="14">
        <v>0.20175557899999999</v>
      </c>
      <c r="C688" s="14">
        <v>-0.12498611</v>
      </c>
      <c r="D688" s="14" t="s">
        <v>47</v>
      </c>
      <c r="E688" s="14" t="s">
        <v>2537</v>
      </c>
    </row>
    <row r="689" spans="1:5" x14ac:dyDescent="0.2">
      <c r="A689" s="13" t="s">
        <v>732</v>
      </c>
      <c r="B689" s="14">
        <v>0.44237987699999998</v>
      </c>
      <c r="C689" s="14">
        <v>-0.50818754499999996</v>
      </c>
      <c r="D689" s="14" t="s">
        <v>47</v>
      </c>
      <c r="E689" s="14" t="s">
        <v>2537</v>
      </c>
    </row>
    <row r="690" spans="1:5" x14ac:dyDescent="0.2">
      <c r="A690" s="13" t="s">
        <v>733</v>
      </c>
      <c r="B690" s="14">
        <v>3.3852887999999998E-2</v>
      </c>
      <c r="C690" s="14">
        <v>3.3483754999999997E-2</v>
      </c>
      <c r="D690" s="14" t="s">
        <v>47</v>
      </c>
      <c r="E690" s="14" t="s">
        <v>2537</v>
      </c>
    </row>
    <row r="691" spans="1:5" x14ac:dyDescent="0.2">
      <c r="A691" s="13" t="s">
        <v>734</v>
      </c>
      <c r="B691" s="14">
        <v>9.4610100000000006E-3</v>
      </c>
      <c r="C691" s="14">
        <v>-6.6842309999999997E-3</v>
      </c>
      <c r="D691" s="14" t="s">
        <v>47</v>
      </c>
      <c r="E691" s="14" t="s">
        <v>2537</v>
      </c>
    </row>
    <row r="692" spans="1:5" x14ac:dyDescent="0.2">
      <c r="A692" s="13" t="s">
        <v>735</v>
      </c>
      <c r="B692" s="14">
        <v>1.9586705900000001</v>
      </c>
      <c r="C692" s="14">
        <v>-0.36182686600000002</v>
      </c>
      <c r="D692" s="14" t="s">
        <v>47</v>
      </c>
      <c r="E692" s="14" t="s">
        <v>2537</v>
      </c>
    </row>
    <row r="693" spans="1:5" x14ac:dyDescent="0.2">
      <c r="A693" s="13" t="s">
        <v>736</v>
      </c>
      <c r="B693" s="14">
        <v>0.246223305</v>
      </c>
      <c r="C693" s="14">
        <v>-0.138187332</v>
      </c>
      <c r="D693" s="14" t="s">
        <v>47</v>
      </c>
      <c r="E693" s="14" t="s">
        <v>2537</v>
      </c>
    </row>
    <row r="694" spans="1:5" x14ac:dyDescent="0.2">
      <c r="A694" s="13" t="s">
        <v>737</v>
      </c>
      <c r="B694" s="14">
        <v>0.55475708999999995</v>
      </c>
      <c r="C694" s="14">
        <v>-0.21241004199999999</v>
      </c>
      <c r="D694" s="14" t="s">
        <v>47</v>
      </c>
      <c r="E694" s="14" t="s">
        <v>2537</v>
      </c>
    </row>
    <row r="695" spans="1:5" x14ac:dyDescent="0.2">
      <c r="A695" s="13" t="s">
        <v>738</v>
      </c>
      <c r="B695" s="14">
        <v>0.106113781</v>
      </c>
      <c r="C695" s="14">
        <v>-8.5632904999999995E-2</v>
      </c>
      <c r="D695" s="14" t="s">
        <v>47</v>
      </c>
      <c r="E695" s="14" t="s">
        <v>2537</v>
      </c>
    </row>
    <row r="696" spans="1:5" x14ac:dyDescent="0.2">
      <c r="A696" s="13" t="s">
        <v>739</v>
      </c>
      <c r="B696" s="14">
        <v>0.70825343699999999</v>
      </c>
      <c r="C696" s="14">
        <v>-0.142644998</v>
      </c>
      <c r="D696" s="14" t="s">
        <v>47</v>
      </c>
      <c r="E696" s="14" t="s">
        <v>2537</v>
      </c>
    </row>
    <row r="697" spans="1:5" x14ac:dyDescent="0.2">
      <c r="A697" s="13" t="s">
        <v>740</v>
      </c>
      <c r="B697" s="14">
        <v>0.92381701599999999</v>
      </c>
      <c r="C697" s="14">
        <v>-0.27012543999999999</v>
      </c>
      <c r="D697" s="14" t="s">
        <v>47</v>
      </c>
      <c r="E697" s="14" t="s">
        <v>2537</v>
      </c>
    </row>
    <row r="698" spans="1:5" x14ac:dyDescent="0.2">
      <c r="A698" s="13" t="s">
        <v>741</v>
      </c>
      <c r="B698" s="14">
        <v>0.66479861600000001</v>
      </c>
      <c r="C698" s="14">
        <v>0.43969282500000001</v>
      </c>
      <c r="D698" s="14" t="s">
        <v>47</v>
      </c>
      <c r="E698" s="14" t="s">
        <v>2537</v>
      </c>
    </row>
    <row r="699" spans="1:5" x14ac:dyDescent="0.2">
      <c r="A699" s="13" t="s">
        <v>742</v>
      </c>
      <c r="B699" s="14">
        <v>5.5919420999999997E-2</v>
      </c>
      <c r="C699" s="14">
        <v>-3.0719779999999999E-2</v>
      </c>
      <c r="D699" s="14" t="s">
        <v>47</v>
      </c>
      <c r="E699" s="14" t="s">
        <v>2537</v>
      </c>
    </row>
    <row r="700" spans="1:5" x14ac:dyDescent="0.2">
      <c r="A700" s="13" t="s">
        <v>743</v>
      </c>
      <c r="B700" s="14">
        <v>0.371384622</v>
      </c>
      <c r="C700" s="14">
        <v>0.13693271500000001</v>
      </c>
      <c r="D700" s="14" t="s">
        <v>47</v>
      </c>
      <c r="E700" s="14" t="s">
        <v>2537</v>
      </c>
    </row>
    <row r="701" spans="1:5" x14ac:dyDescent="0.2">
      <c r="A701" s="13" t="s">
        <v>744</v>
      </c>
      <c r="B701" s="14">
        <v>0.91457927100000003</v>
      </c>
      <c r="C701" s="14">
        <v>0.75476135099999997</v>
      </c>
      <c r="D701" s="14" t="s">
        <v>47</v>
      </c>
      <c r="E701" s="14" t="s">
        <v>2537</v>
      </c>
    </row>
    <row r="702" spans="1:5" x14ac:dyDescent="0.2">
      <c r="A702" s="13" t="s">
        <v>745</v>
      </c>
      <c r="B702" s="14">
        <v>2.68128389</v>
      </c>
      <c r="C702" s="14">
        <v>0.83416262200000002</v>
      </c>
      <c r="D702" s="14" t="s">
        <v>47</v>
      </c>
      <c r="E702" s="14" t="s">
        <v>2537</v>
      </c>
    </row>
    <row r="703" spans="1:5" x14ac:dyDescent="0.2">
      <c r="A703" s="13" t="s">
        <v>746</v>
      </c>
      <c r="B703" s="14">
        <v>0.232203204</v>
      </c>
      <c r="C703" s="14">
        <v>0.13150199700000001</v>
      </c>
      <c r="D703" s="14" t="s">
        <v>47</v>
      </c>
      <c r="E703" s="14" t="s">
        <v>2537</v>
      </c>
    </row>
    <row r="704" spans="1:5" x14ac:dyDescent="0.2">
      <c r="A704" s="13" t="s">
        <v>747</v>
      </c>
      <c r="B704" s="14">
        <v>0.14575355300000001</v>
      </c>
      <c r="C704" s="14">
        <v>6.5642223E-2</v>
      </c>
      <c r="D704" s="14" t="s">
        <v>47</v>
      </c>
      <c r="E704" s="14" t="s">
        <v>2537</v>
      </c>
    </row>
    <row r="705" spans="1:5" x14ac:dyDescent="0.2">
      <c r="A705" s="13" t="s">
        <v>748</v>
      </c>
      <c r="B705" s="14">
        <v>3.5742130000000001E-3</v>
      </c>
      <c r="C705" s="14">
        <v>-4.4950739999999999E-3</v>
      </c>
      <c r="D705" s="14" t="s">
        <v>47</v>
      </c>
      <c r="E705" s="14" t="s">
        <v>2537</v>
      </c>
    </row>
    <row r="706" spans="1:5" x14ac:dyDescent="0.2">
      <c r="A706" s="13" t="s">
        <v>749</v>
      </c>
      <c r="B706" s="14">
        <v>1.273140567</v>
      </c>
      <c r="C706" s="14">
        <v>0.47831982499999998</v>
      </c>
      <c r="D706" s="14" t="s">
        <v>47</v>
      </c>
      <c r="E706" s="14" t="s">
        <v>2537</v>
      </c>
    </row>
    <row r="707" spans="1:5" x14ac:dyDescent="0.2">
      <c r="A707" s="13" t="s">
        <v>750</v>
      </c>
      <c r="B707" s="14">
        <v>1.595233729</v>
      </c>
      <c r="C707" s="14">
        <v>0.622310688</v>
      </c>
      <c r="D707" s="14" t="s">
        <v>47</v>
      </c>
      <c r="E707" s="14" t="s">
        <v>2537</v>
      </c>
    </row>
    <row r="708" spans="1:5" x14ac:dyDescent="0.2">
      <c r="A708" s="13" t="s">
        <v>751</v>
      </c>
      <c r="B708" s="14">
        <v>1.1974210000000001</v>
      </c>
      <c r="C708" s="14">
        <v>0.44976266399999998</v>
      </c>
      <c r="D708" s="14" t="s">
        <v>47</v>
      </c>
      <c r="E708" s="14" t="s">
        <v>2537</v>
      </c>
    </row>
    <row r="709" spans="1:5" x14ac:dyDescent="0.2">
      <c r="A709" s="13" t="s">
        <v>752</v>
      </c>
      <c r="B709" s="14">
        <v>1.1159401499999999</v>
      </c>
      <c r="C709" s="14">
        <v>0.61331700600000005</v>
      </c>
      <c r="D709" s="14" t="s">
        <v>47</v>
      </c>
      <c r="E709" s="14" t="s">
        <v>2537</v>
      </c>
    </row>
    <row r="710" spans="1:5" x14ac:dyDescent="0.2">
      <c r="A710" s="13" t="s">
        <v>753</v>
      </c>
      <c r="B710" s="14">
        <v>1.7702984159999999</v>
      </c>
      <c r="C710" s="14">
        <v>1.3703433920000001</v>
      </c>
      <c r="D710" s="14" t="s">
        <v>47</v>
      </c>
      <c r="E710" s="14" t="s">
        <v>2537</v>
      </c>
    </row>
    <row r="711" spans="1:5" x14ac:dyDescent="0.2">
      <c r="A711" s="13" t="s">
        <v>754</v>
      </c>
      <c r="B711" s="14">
        <v>2.5669595999999999E-2</v>
      </c>
      <c r="C711" s="14">
        <v>1.4009941999999999E-2</v>
      </c>
      <c r="D711" s="14" t="s">
        <v>47</v>
      </c>
      <c r="E711" s="14" t="s">
        <v>2537</v>
      </c>
    </row>
    <row r="712" spans="1:5" x14ac:dyDescent="0.2">
      <c r="A712" s="13" t="s">
        <v>755</v>
      </c>
      <c r="B712" s="14">
        <v>0.88197551799999996</v>
      </c>
      <c r="C712" s="14">
        <v>-0.30627105999999998</v>
      </c>
      <c r="D712" s="14" t="s">
        <v>47</v>
      </c>
      <c r="E712" s="14" t="s">
        <v>2537</v>
      </c>
    </row>
    <row r="713" spans="1:5" x14ac:dyDescent="0.2">
      <c r="A713" s="13" t="s">
        <v>756</v>
      </c>
      <c r="B713" s="14">
        <v>0.68786361799999995</v>
      </c>
      <c r="C713" s="14">
        <v>0.40897286500000002</v>
      </c>
      <c r="D713" s="14" t="s">
        <v>47</v>
      </c>
      <c r="E713" s="14" t="s">
        <v>2537</v>
      </c>
    </row>
    <row r="714" spans="1:5" x14ac:dyDescent="0.2">
      <c r="A714" s="13" t="s">
        <v>757</v>
      </c>
      <c r="B714" s="14">
        <v>0.40507448699999998</v>
      </c>
      <c r="C714" s="14">
        <v>-0.26228224300000003</v>
      </c>
      <c r="D714" s="14" t="s">
        <v>47</v>
      </c>
      <c r="E714" s="14" t="s">
        <v>2537</v>
      </c>
    </row>
    <row r="715" spans="1:5" x14ac:dyDescent="0.2">
      <c r="A715" s="13" t="s">
        <v>758</v>
      </c>
      <c r="B715" s="14">
        <v>0.759266</v>
      </c>
      <c r="C715" s="14">
        <v>0.30451344200000002</v>
      </c>
      <c r="D715" s="14" t="s">
        <v>47</v>
      </c>
      <c r="E715" s="14" t="s">
        <v>2537</v>
      </c>
    </row>
    <row r="716" spans="1:5" x14ac:dyDescent="0.2">
      <c r="A716" s="13" t="s">
        <v>759</v>
      </c>
      <c r="B716" s="14">
        <v>1.27925596</v>
      </c>
      <c r="C716" s="14">
        <v>-0.46092166200000001</v>
      </c>
      <c r="D716" s="14" t="s">
        <v>47</v>
      </c>
      <c r="E716" s="14" t="s">
        <v>2537</v>
      </c>
    </row>
    <row r="717" spans="1:5" x14ac:dyDescent="0.2">
      <c r="A717" s="13" t="s">
        <v>760</v>
      </c>
      <c r="B717" s="14">
        <v>0.885137128</v>
      </c>
      <c r="C717" s="14">
        <v>-0.49796326699999999</v>
      </c>
      <c r="D717" s="14" t="s">
        <v>47</v>
      </c>
      <c r="E717" s="14" t="s">
        <v>2537</v>
      </c>
    </row>
    <row r="718" spans="1:5" x14ac:dyDescent="0.2">
      <c r="A718" s="13" t="s">
        <v>761</v>
      </c>
      <c r="B718" s="14">
        <v>1.439068354</v>
      </c>
      <c r="C718" s="14">
        <v>-0.90987675499999998</v>
      </c>
      <c r="D718" s="14" t="s">
        <v>47</v>
      </c>
      <c r="E718" s="14" t="s">
        <v>2537</v>
      </c>
    </row>
    <row r="719" spans="1:5" x14ac:dyDescent="0.2">
      <c r="A719" s="13" t="s">
        <v>762</v>
      </c>
      <c r="B719" s="14">
        <v>2.3856640919999998</v>
      </c>
      <c r="C719" s="14">
        <v>0.73001805900000005</v>
      </c>
      <c r="D719" s="14" t="s">
        <v>47</v>
      </c>
      <c r="E719" s="14" t="s">
        <v>2537</v>
      </c>
    </row>
    <row r="720" spans="1:5" x14ac:dyDescent="0.2">
      <c r="A720" s="13" t="s">
        <v>763</v>
      </c>
      <c r="B720" s="14">
        <v>0.98009169799999996</v>
      </c>
      <c r="C720" s="14">
        <v>0.29463234500000002</v>
      </c>
      <c r="D720" s="14" t="s">
        <v>47</v>
      </c>
      <c r="E720" s="14" t="s">
        <v>2537</v>
      </c>
    </row>
    <row r="721" spans="1:5" x14ac:dyDescent="0.2">
      <c r="A721" s="13" t="s">
        <v>764</v>
      </c>
      <c r="B721" s="14">
        <v>1.3359986530000001</v>
      </c>
      <c r="C721" s="14">
        <v>0.68400824999999998</v>
      </c>
      <c r="D721" s="14" t="s">
        <v>47</v>
      </c>
      <c r="E721" s="14" t="s">
        <v>2537</v>
      </c>
    </row>
    <row r="722" spans="1:5" x14ac:dyDescent="0.2">
      <c r="A722" s="13" t="s">
        <v>765</v>
      </c>
      <c r="B722" s="14">
        <v>2.2983523680000002</v>
      </c>
      <c r="C722" s="14">
        <v>1.174871209</v>
      </c>
      <c r="D722" s="14" t="s">
        <v>47</v>
      </c>
      <c r="E722" s="14" t="s">
        <v>2537</v>
      </c>
    </row>
    <row r="723" spans="1:5" x14ac:dyDescent="0.2">
      <c r="A723" s="13" t="s">
        <v>766</v>
      </c>
      <c r="B723" s="14">
        <v>2.1104476839999999</v>
      </c>
      <c r="C723" s="14">
        <v>0.78788399200000003</v>
      </c>
      <c r="D723" s="14" t="s">
        <v>47</v>
      </c>
      <c r="E723" s="14" t="s">
        <v>2537</v>
      </c>
    </row>
    <row r="724" spans="1:5" x14ac:dyDescent="0.2">
      <c r="A724" s="13" t="s">
        <v>767</v>
      </c>
      <c r="B724" s="14">
        <v>0.86873351300000001</v>
      </c>
      <c r="C724" s="14">
        <v>-0.15464915700000001</v>
      </c>
      <c r="D724" s="14" t="s">
        <v>47</v>
      </c>
      <c r="E724" s="14" t="s">
        <v>2537</v>
      </c>
    </row>
    <row r="725" spans="1:5" x14ac:dyDescent="0.2">
      <c r="A725" s="13" t="s">
        <v>768</v>
      </c>
      <c r="B725" s="14">
        <v>0.53654042300000004</v>
      </c>
      <c r="C725" s="14">
        <v>-0.22474435100000001</v>
      </c>
      <c r="D725" s="14" t="s">
        <v>47</v>
      </c>
      <c r="E725" s="14" t="s">
        <v>2537</v>
      </c>
    </row>
    <row r="726" spans="1:5" x14ac:dyDescent="0.2">
      <c r="A726" s="13" t="s">
        <v>769</v>
      </c>
      <c r="B726" s="14">
        <v>0.66579652600000006</v>
      </c>
      <c r="C726" s="14">
        <v>-0.124693465</v>
      </c>
      <c r="D726" s="14" t="s">
        <v>47</v>
      </c>
      <c r="E726" s="14" t="s">
        <v>2537</v>
      </c>
    </row>
    <row r="727" spans="1:5" x14ac:dyDescent="0.2">
      <c r="A727" s="13" t="s">
        <v>770</v>
      </c>
      <c r="B727" s="14">
        <v>0.60960911100000004</v>
      </c>
      <c r="C727" s="14">
        <v>0.44993867799999998</v>
      </c>
      <c r="D727" s="14" t="s">
        <v>47</v>
      </c>
      <c r="E727" s="14" t="s">
        <v>2537</v>
      </c>
    </row>
    <row r="728" spans="1:5" x14ac:dyDescent="0.2">
      <c r="A728" s="13" t="s">
        <v>771</v>
      </c>
      <c r="B728" s="14">
        <v>0.51963339900000005</v>
      </c>
      <c r="C728" s="14">
        <v>-0.59498010800000001</v>
      </c>
      <c r="D728" s="14" t="s">
        <v>47</v>
      </c>
      <c r="E728" s="14" t="s">
        <v>2537</v>
      </c>
    </row>
    <row r="729" spans="1:5" x14ac:dyDescent="0.2">
      <c r="A729" s="13" t="s">
        <v>772</v>
      </c>
      <c r="B729" s="14">
        <v>9.3758729999999998E-3</v>
      </c>
      <c r="C729" s="14">
        <v>-8.5182620000000004E-3</v>
      </c>
      <c r="D729" s="14" t="s">
        <v>47</v>
      </c>
      <c r="E729" s="14" t="s">
        <v>2537</v>
      </c>
    </row>
    <row r="730" spans="1:5" x14ac:dyDescent="0.2">
      <c r="A730" s="13" t="s">
        <v>773</v>
      </c>
      <c r="B730" s="14">
        <v>0.53029360599999997</v>
      </c>
      <c r="C730" s="14">
        <v>0.45500590499999999</v>
      </c>
      <c r="D730" s="14" t="s">
        <v>47</v>
      </c>
      <c r="E730" s="14" t="s">
        <v>2537</v>
      </c>
    </row>
    <row r="731" spans="1:5" x14ac:dyDescent="0.2">
      <c r="A731" s="13" t="s">
        <v>774</v>
      </c>
      <c r="B731" s="14">
        <v>6.4477727999999998E-2</v>
      </c>
      <c r="C731" s="14">
        <v>-0.101120877</v>
      </c>
      <c r="D731" s="14" t="s">
        <v>47</v>
      </c>
      <c r="E731" s="14" t="s">
        <v>2537</v>
      </c>
    </row>
    <row r="732" spans="1:5" x14ac:dyDescent="0.2">
      <c r="A732" s="13" t="s">
        <v>775</v>
      </c>
      <c r="B732" s="14">
        <v>1.2594335210000001</v>
      </c>
      <c r="C732" s="14">
        <v>1.177791598</v>
      </c>
      <c r="D732" s="14" t="s">
        <v>47</v>
      </c>
      <c r="E732" s="14" t="s">
        <v>2537</v>
      </c>
    </row>
    <row r="733" spans="1:5" x14ac:dyDescent="0.2">
      <c r="A733" s="13" t="s">
        <v>776</v>
      </c>
      <c r="B733" s="14">
        <v>1.1718112409999999</v>
      </c>
      <c r="C733" s="14">
        <v>0.51363368600000003</v>
      </c>
      <c r="D733" s="14" t="s">
        <v>47</v>
      </c>
      <c r="E733" s="14" t="s">
        <v>2537</v>
      </c>
    </row>
    <row r="734" spans="1:5" x14ac:dyDescent="0.2">
      <c r="A734" s="13" t="s">
        <v>777</v>
      </c>
      <c r="B734" s="14">
        <v>1.182494186</v>
      </c>
      <c r="C734" s="14">
        <v>0.63174981699999999</v>
      </c>
      <c r="D734" s="14" t="s">
        <v>47</v>
      </c>
      <c r="E734" s="14" t="s">
        <v>2537</v>
      </c>
    </row>
    <row r="735" spans="1:5" x14ac:dyDescent="0.2">
      <c r="A735" s="13" t="s">
        <v>778</v>
      </c>
      <c r="B735" s="14">
        <v>1.5056020349999999</v>
      </c>
      <c r="C735" s="14">
        <v>-0.48010613099999999</v>
      </c>
      <c r="D735" s="14" t="s">
        <v>47</v>
      </c>
      <c r="E735" s="14" t="s">
        <v>2537</v>
      </c>
    </row>
    <row r="736" spans="1:5" x14ac:dyDescent="0.2">
      <c r="A736" s="13" t="s">
        <v>779</v>
      </c>
      <c r="B736" s="14">
        <v>0.76003871000000001</v>
      </c>
      <c r="C736" s="14">
        <v>0.70005812700000003</v>
      </c>
      <c r="D736" s="14" t="s">
        <v>47</v>
      </c>
      <c r="E736" s="14" t="s">
        <v>2537</v>
      </c>
    </row>
    <row r="737" spans="1:5" x14ac:dyDescent="0.2">
      <c r="A737" s="13" t="s">
        <v>780</v>
      </c>
      <c r="B737" s="14">
        <v>0.58263463400000004</v>
      </c>
      <c r="C737" s="14">
        <v>0.36291705400000002</v>
      </c>
      <c r="D737" s="14" t="s">
        <v>47</v>
      </c>
      <c r="E737" s="14" t="s">
        <v>2537</v>
      </c>
    </row>
    <row r="738" spans="1:5" x14ac:dyDescent="0.2">
      <c r="A738" s="13" t="s">
        <v>781</v>
      </c>
      <c r="B738" s="14">
        <v>0.925684917</v>
      </c>
      <c r="C738" s="14">
        <v>0.212995823</v>
      </c>
      <c r="D738" s="14" t="s">
        <v>47</v>
      </c>
      <c r="E738" s="14" t="s">
        <v>2537</v>
      </c>
    </row>
    <row r="739" spans="1:5" x14ac:dyDescent="0.2">
      <c r="A739" s="13" t="s">
        <v>782</v>
      </c>
      <c r="B739" s="14">
        <v>1.8399247489999999</v>
      </c>
      <c r="C739" s="14">
        <v>0.99411310399999997</v>
      </c>
      <c r="D739" s="14" t="s">
        <v>47</v>
      </c>
      <c r="E739" s="14" t="s">
        <v>2537</v>
      </c>
    </row>
    <row r="740" spans="1:5" x14ac:dyDescent="0.2">
      <c r="A740" s="13" t="s">
        <v>783</v>
      </c>
      <c r="B740" s="14">
        <v>1.0126208029999999</v>
      </c>
      <c r="C740" s="14">
        <v>-0.295500812</v>
      </c>
      <c r="D740" s="14" t="s">
        <v>47</v>
      </c>
      <c r="E740" s="14" t="s">
        <v>2537</v>
      </c>
    </row>
    <row r="741" spans="1:5" x14ac:dyDescent="0.2">
      <c r="A741" s="13" t="s">
        <v>784</v>
      </c>
      <c r="B741" s="14">
        <v>0.46502568799999999</v>
      </c>
      <c r="C741" s="14">
        <v>0.30908801299999999</v>
      </c>
      <c r="D741" s="14" t="s">
        <v>47</v>
      </c>
      <c r="E741" s="14" t="s">
        <v>2537</v>
      </c>
    </row>
    <row r="742" spans="1:5" x14ac:dyDescent="0.2">
      <c r="A742" s="13" t="s">
        <v>785</v>
      </c>
      <c r="B742" s="14">
        <v>7.2773000000000004E-2</v>
      </c>
      <c r="C742" s="14">
        <v>-0.103458834</v>
      </c>
      <c r="D742" s="14" t="s">
        <v>47</v>
      </c>
      <c r="E742" s="14" t="s">
        <v>2537</v>
      </c>
    </row>
    <row r="743" spans="1:5" x14ac:dyDescent="0.2">
      <c r="A743" s="13" t="s">
        <v>786</v>
      </c>
      <c r="B743" s="14">
        <v>7.9503719E-2</v>
      </c>
      <c r="C743" s="14">
        <v>-6.0840656999999999E-2</v>
      </c>
      <c r="D743" s="14" t="s">
        <v>47</v>
      </c>
      <c r="E743" s="14" t="s">
        <v>2537</v>
      </c>
    </row>
    <row r="744" spans="1:5" x14ac:dyDescent="0.2">
      <c r="A744" s="13" t="s">
        <v>787</v>
      </c>
      <c r="B744" s="14">
        <v>0.12733285</v>
      </c>
      <c r="C744" s="14">
        <v>-0.20446735199999999</v>
      </c>
      <c r="D744" s="14" t="s">
        <v>47</v>
      </c>
      <c r="E744" s="14" t="s">
        <v>2537</v>
      </c>
    </row>
    <row r="745" spans="1:5" x14ac:dyDescent="0.2">
      <c r="A745" s="13" t="s">
        <v>788</v>
      </c>
      <c r="B745" s="14">
        <v>0.71308497100000001</v>
      </c>
      <c r="C745" s="14">
        <v>0.22314726700000001</v>
      </c>
      <c r="D745" s="14" t="s">
        <v>47</v>
      </c>
      <c r="E745" s="14" t="s">
        <v>2537</v>
      </c>
    </row>
    <row r="746" spans="1:5" x14ac:dyDescent="0.2">
      <c r="A746" s="13" t="s">
        <v>789</v>
      </c>
      <c r="B746" s="14">
        <v>0.94729157100000005</v>
      </c>
      <c r="C746" s="14">
        <v>0.310855981</v>
      </c>
      <c r="D746" s="14" t="s">
        <v>47</v>
      </c>
      <c r="E746" s="14" t="s">
        <v>2537</v>
      </c>
    </row>
    <row r="747" spans="1:5" x14ac:dyDescent="0.2">
      <c r="A747" s="13" t="s">
        <v>790</v>
      </c>
      <c r="B747" s="14">
        <v>0.14240606</v>
      </c>
      <c r="C747" s="14">
        <v>-5.8844801000000002E-2</v>
      </c>
      <c r="D747" s="14" t="s">
        <v>47</v>
      </c>
      <c r="E747" s="14" t="s">
        <v>2537</v>
      </c>
    </row>
    <row r="748" spans="1:5" x14ac:dyDescent="0.2">
      <c r="A748" s="13" t="s">
        <v>791</v>
      </c>
      <c r="B748" s="14">
        <v>0.75044931999999998</v>
      </c>
      <c r="C748" s="14">
        <v>0.30017258899999999</v>
      </c>
      <c r="D748" s="14" t="s">
        <v>47</v>
      </c>
      <c r="E748" s="14" t="s">
        <v>2537</v>
      </c>
    </row>
    <row r="749" spans="1:5" x14ac:dyDescent="0.2">
      <c r="A749" s="13" t="s">
        <v>792</v>
      </c>
      <c r="B749" s="14">
        <v>0.107889754</v>
      </c>
      <c r="C749" s="14">
        <v>4.4333569000000003E-2</v>
      </c>
      <c r="D749" s="14" t="s">
        <v>47</v>
      </c>
      <c r="E749" s="14" t="s">
        <v>2537</v>
      </c>
    </row>
    <row r="750" spans="1:5" x14ac:dyDescent="0.2">
      <c r="A750" s="13" t="s">
        <v>793</v>
      </c>
      <c r="B750" s="14">
        <v>3.3081625109999999</v>
      </c>
      <c r="C750" s="14">
        <v>1.4278435169999999</v>
      </c>
      <c r="D750" s="14" t="s">
        <v>47</v>
      </c>
      <c r="E750" s="14" t="s">
        <v>2537</v>
      </c>
    </row>
    <row r="751" spans="1:5" x14ac:dyDescent="0.2">
      <c r="A751" s="13" t="s">
        <v>794</v>
      </c>
      <c r="B751" s="14">
        <v>0.56583081599999996</v>
      </c>
      <c r="C751" s="14">
        <v>0.14565106899999999</v>
      </c>
      <c r="D751" s="14" t="s">
        <v>47</v>
      </c>
      <c r="E751" s="14" t="s">
        <v>2537</v>
      </c>
    </row>
    <row r="752" spans="1:5" x14ac:dyDescent="0.2">
      <c r="A752" s="13" t="s">
        <v>795</v>
      </c>
      <c r="B752" s="14">
        <v>2.4467156760000002</v>
      </c>
      <c r="C752" s="14">
        <v>0.94069506899999999</v>
      </c>
      <c r="D752" s="14" t="s">
        <v>47</v>
      </c>
      <c r="E752" s="14" t="s">
        <v>2537</v>
      </c>
    </row>
    <row r="753" spans="1:5" x14ac:dyDescent="0.2">
      <c r="A753" s="13" t="s">
        <v>796</v>
      </c>
      <c r="B753" s="14">
        <v>0.26025939100000001</v>
      </c>
      <c r="C753" s="14">
        <v>-0.139668446</v>
      </c>
      <c r="D753" s="14" t="s">
        <v>47</v>
      </c>
      <c r="E753" s="14" t="s">
        <v>2537</v>
      </c>
    </row>
    <row r="754" spans="1:5" x14ac:dyDescent="0.2">
      <c r="A754" s="13" t="s">
        <v>797</v>
      </c>
      <c r="B754" s="14">
        <v>0.86459607400000005</v>
      </c>
      <c r="C754" s="14">
        <v>-0.222134097</v>
      </c>
      <c r="D754" s="14" t="s">
        <v>47</v>
      </c>
      <c r="E754" s="14" t="s">
        <v>2537</v>
      </c>
    </row>
    <row r="755" spans="1:5" x14ac:dyDescent="0.2">
      <c r="A755" s="13" t="s">
        <v>798</v>
      </c>
      <c r="B755" s="14">
        <v>1.2770383080000001</v>
      </c>
      <c r="C755" s="14">
        <v>-0.37943474100000002</v>
      </c>
      <c r="D755" s="14" t="s">
        <v>47</v>
      </c>
      <c r="E755" s="14" t="s">
        <v>2537</v>
      </c>
    </row>
    <row r="756" spans="1:5" x14ac:dyDescent="0.2">
      <c r="A756" s="13" t="s">
        <v>799</v>
      </c>
      <c r="B756" s="14">
        <v>0.65844476900000004</v>
      </c>
      <c r="C756" s="14">
        <v>-0.31255271499999998</v>
      </c>
      <c r="D756" s="14" t="s">
        <v>47</v>
      </c>
      <c r="E756" s="14" t="s">
        <v>2537</v>
      </c>
    </row>
    <row r="757" spans="1:5" x14ac:dyDescent="0.2">
      <c r="A757" s="13" t="s">
        <v>800</v>
      </c>
      <c r="B757" s="14">
        <v>0.52633487000000001</v>
      </c>
      <c r="C757" s="14">
        <v>0.39197137799999998</v>
      </c>
      <c r="D757" s="14" t="s">
        <v>47</v>
      </c>
      <c r="E757" s="14" t="s">
        <v>2537</v>
      </c>
    </row>
    <row r="758" spans="1:5" x14ac:dyDescent="0.2">
      <c r="A758" s="13" t="s">
        <v>801</v>
      </c>
      <c r="B758" s="14">
        <v>0.112604971</v>
      </c>
      <c r="C758" s="14">
        <v>8.1377436999999997E-2</v>
      </c>
      <c r="D758" s="14" t="s">
        <v>47</v>
      </c>
      <c r="E758" s="14" t="s">
        <v>2537</v>
      </c>
    </row>
    <row r="759" spans="1:5" x14ac:dyDescent="0.2">
      <c r="A759" s="13" t="s">
        <v>802</v>
      </c>
      <c r="B759" s="14">
        <v>0.94060223700000001</v>
      </c>
      <c r="C759" s="14">
        <v>0.31421315399999999</v>
      </c>
      <c r="D759" s="14" t="s">
        <v>47</v>
      </c>
      <c r="E759" s="14" t="s">
        <v>2537</v>
      </c>
    </row>
    <row r="760" spans="1:5" x14ac:dyDescent="0.2">
      <c r="A760" s="13" t="s">
        <v>803</v>
      </c>
      <c r="B760" s="14">
        <v>0.55200802100000002</v>
      </c>
      <c r="C760" s="14">
        <v>0.123640029</v>
      </c>
      <c r="D760" s="14" t="s">
        <v>47</v>
      </c>
      <c r="E760" s="14" t="s">
        <v>2537</v>
      </c>
    </row>
    <row r="761" spans="1:5" x14ac:dyDescent="0.2">
      <c r="A761" s="13" t="s">
        <v>804</v>
      </c>
      <c r="B761" s="14">
        <v>0.979474493</v>
      </c>
      <c r="C761" s="14">
        <v>-0.27496227400000001</v>
      </c>
      <c r="D761" s="14" t="s">
        <v>47</v>
      </c>
      <c r="E761" s="14" t="s">
        <v>2537</v>
      </c>
    </row>
    <row r="762" spans="1:5" x14ac:dyDescent="0.2">
      <c r="A762" s="13" t="s">
        <v>805</v>
      </c>
      <c r="B762" s="14">
        <v>2.963424882</v>
      </c>
      <c r="C762" s="14">
        <v>0.83351040799999998</v>
      </c>
      <c r="D762" s="14" t="s">
        <v>47</v>
      </c>
      <c r="E762" s="14" t="s">
        <v>2537</v>
      </c>
    </row>
    <row r="763" spans="1:5" x14ac:dyDescent="0.2">
      <c r="A763" s="13" t="s">
        <v>806</v>
      </c>
      <c r="B763" s="14">
        <v>0.34478524199999999</v>
      </c>
      <c r="C763" s="14">
        <v>0.28746546299999998</v>
      </c>
      <c r="D763" s="14" t="s">
        <v>47</v>
      </c>
      <c r="E763" s="14" t="s">
        <v>2537</v>
      </c>
    </row>
    <row r="764" spans="1:5" x14ac:dyDescent="0.2">
      <c r="A764" s="13" t="s">
        <v>807</v>
      </c>
      <c r="B764" s="14">
        <v>0.63566916100000004</v>
      </c>
      <c r="C764" s="14">
        <v>0.86192845699999998</v>
      </c>
      <c r="D764" s="14" t="s">
        <v>47</v>
      </c>
      <c r="E764" s="14" t="s">
        <v>2537</v>
      </c>
    </row>
    <row r="765" spans="1:5" x14ac:dyDescent="0.2">
      <c r="A765" s="13" t="s">
        <v>808</v>
      </c>
      <c r="B765" s="14">
        <v>1.082420114</v>
      </c>
      <c r="C765" s="14">
        <v>0.57343750999999998</v>
      </c>
      <c r="D765" s="14" t="s">
        <v>47</v>
      </c>
      <c r="E765" s="14" t="s">
        <v>2537</v>
      </c>
    </row>
    <row r="766" spans="1:5" x14ac:dyDescent="0.2">
      <c r="A766" s="13" t="s">
        <v>809</v>
      </c>
      <c r="B766" s="14">
        <v>0.105728322</v>
      </c>
      <c r="C766" s="14">
        <v>-7.5685588999999998E-2</v>
      </c>
      <c r="D766" s="14" t="s">
        <v>47</v>
      </c>
      <c r="E766" s="14" t="s">
        <v>2537</v>
      </c>
    </row>
    <row r="767" spans="1:5" x14ac:dyDescent="0.2">
      <c r="A767" s="13" t="s">
        <v>810</v>
      </c>
      <c r="B767" s="14">
        <v>0.303261738</v>
      </c>
      <c r="C767" s="14">
        <v>0.332655113</v>
      </c>
      <c r="D767" s="14" t="s">
        <v>47</v>
      </c>
      <c r="E767" s="14" t="s">
        <v>2537</v>
      </c>
    </row>
    <row r="768" spans="1:5" x14ac:dyDescent="0.2">
      <c r="A768" s="13" t="s">
        <v>811</v>
      </c>
      <c r="B768" s="14">
        <v>0.29526511500000002</v>
      </c>
      <c r="C768" s="14">
        <v>0.10747113699999999</v>
      </c>
      <c r="D768" s="14" t="s">
        <v>47</v>
      </c>
      <c r="E768" s="14" t="s">
        <v>2537</v>
      </c>
    </row>
    <row r="769" spans="1:5" x14ac:dyDescent="0.2">
      <c r="A769" s="13" t="s">
        <v>812</v>
      </c>
      <c r="B769" s="14">
        <v>0.60914508199999995</v>
      </c>
      <c r="C769" s="14">
        <v>-0.18400227299999999</v>
      </c>
      <c r="D769" s="14" t="s">
        <v>47</v>
      </c>
      <c r="E769" s="14" t="s">
        <v>2537</v>
      </c>
    </row>
    <row r="770" spans="1:5" x14ac:dyDescent="0.2">
      <c r="A770" s="13" t="s">
        <v>813</v>
      </c>
      <c r="B770" s="14">
        <v>0.35427497600000002</v>
      </c>
      <c r="C770" s="14">
        <v>0.193236359</v>
      </c>
      <c r="D770" s="14" t="s">
        <v>47</v>
      </c>
      <c r="E770" s="14" t="s">
        <v>2537</v>
      </c>
    </row>
    <row r="771" spans="1:5" x14ac:dyDescent="0.2">
      <c r="A771" s="13" t="s">
        <v>814</v>
      </c>
      <c r="B771" s="14">
        <v>1.0215312089999999</v>
      </c>
      <c r="C771" s="14">
        <v>-0.245765013</v>
      </c>
      <c r="D771" s="14" t="s">
        <v>47</v>
      </c>
      <c r="E771" s="14" t="s">
        <v>2537</v>
      </c>
    </row>
    <row r="772" spans="1:5" x14ac:dyDescent="0.2">
      <c r="A772" s="13" t="s">
        <v>815</v>
      </c>
      <c r="B772" s="14">
        <v>0.67958753100000002</v>
      </c>
      <c r="C772" s="14">
        <v>0.55417224399999998</v>
      </c>
      <c r="D772" s="14" t="s">
        <v>47</v>
      </c>
      <c r="E772" s="14" t="s">
        <v>2537</v>
      </c>
    </row>
    <row r="773" spans="1:5" x14ac:dyDescent="0.2">
      <c r="A773" s="13" t="s">
        <v>816</v>
      </c>
      <c r="B773" s="14">
        <v>0.121032862</v>
      </c>
      <c r="C773" s="14">
        <v>-7.1560780000000004E-2</v>
      </c>
      <c r="D773" s="14" t="s">
        <v>47</v>
      </c>
      <c r="E773" s="14" t="s">
        <v>2537</v>
      </c>
    </row>
    <row r="774" spans="1:5" x14ac:dyDescent="0.2">
      <c r="A774" s="13" t="s">
        <v>817</v>
      </c>
      <c r="B774" s="14">
        <v>1.212013641</v>
      </c>
      <c r="C774" s="14">
        <v>0.183606254</v>
      </c>
      <c r="D774" s="14" t="s">
        <v>47</v>
      </c>
      <c r="E774" s="14" t="s">
        <v>2537</v>
      </c>
    </row>
    <row r="775" spans="1:5" x14ac:dyDescent="0.2">
      <c r="A775" s="13" t="s">
        <v>818</v>
      </c>
      <c r="B775" s="14">
        <v>0.57219067199999996</v>
      </c>
      <c r="C775" s="14">
        <v>-0.41873042500000002</v>
      </c>
      <c r="D775" s="14" t="s">
        <v>47</v>
      </c>
      <c r="E775" s="14" t="s">
        <v>2537</v>
      </c>
    </row>
    <row r="776" spans="1:5" x14ac:dyDescent="0.2">
      <c r="A776" s="13" t="s">
        <v>819</v>
      </c>
      <c r="B776" s="14">
        <v>0.25084376400000002</v>
      </c>
      <c r="C776" s="14">
        <v>-0.34430556699999998</v>
      </c>
      <c r="D776" s="14" t="s">
        <v>47</v>
      </c>
      <c r="E776" s="14" t="s">
        <v>2537</v>
      </c>
    </row>
    <row r="777" spans="1:5" x14ac:dyDescent="0.2">
      <c r="A777" s="13" t="s">
        <v>820</v>
      </c>
      <c r="B777" s="14">
        <v>0.736722506</v>
      </c>
      <c r="C777" s="14">
        <v>0.365791166</v>
      </c>
      <c r="D777" s="14" t="s">
        <v>47</v>
      </c>
      <c r="E777" s="14" t="s">
        <v>2537</v>
      </c>
    </row>
    <row r="778" spans="1:5" x14ac:dyDescent="0.2">
      <c r="A778" s="13" t="s">
        <v>821</v>
      </c>
      <c r="B778" s="14">
        <v>1.4245978610000001</v>
      </c>
      <c r="C778" s="14">
        <v>0.34656268699999998</v>
      </c>
      <c r="D778" s="14" t="s">
        <v>47</v>
      </c>
      <c r="E778" s="14" t="s">
        <v>2537</v>
      </c>
    </row>
    <row r="779" spans="1:5" x14ac:dyDescent="0.2">
      <c r="A779" s="13" t="s">
        <v>822</v>
      </c>
      <c r="B779" s="14">
        <v>0.84783807200000005</v>
      </c>
      <c r="C779" s="14">
        <v>0.35701170399999999</v>
      </c>
      <c r="D779" s="14" t="s">
        <v>47</v>
      </c>
      <c r="E779" s="14" t="s">
        <v>2537</v>
      </c>
    </row>
    <row r="780" spans="1:5" x14ac:dyDescent="0.2">
      <c r="A780" s="13" t="s">
        <v>823</v>
      </c>
      <c r="B780" s="14">
        <v>9.1352504000000001E-2</v>
      </c>
      <c r="C780" s="14">
        <v>-0.16643168</v>
      </c>
      <c r="D780" s="14" t="s">
        <v>47</v>
      </c>
      <c r="E780" s="14" t="s">
        <v>2537</v>
      </c>
    </row>
    <row r="781" spans="1:5" x14ac:dyDescent="0.2">
      <c r="A781" s="13" t="s">
        <v>824</v>
      </c>
      <c r="B781" s="14">
        <v>0.95311451599999997</v>
      </c>
      <c r="C781" s="14">
        <v>0.32928543700000001</v>
      </c>
      <c r="D781" s="14" t="s">
        <v>47</v>
      </c>
      <c r="E781" s="14" t="s">
        <v>2537</v>
      </c>
    </row>
    <row r="782" spans="1:5" x14ac:dyDescent="0.2">
      <c r="A782" s="13" t="s">
        <v>825</v>
      </c>
      <c r="B782" s="14">
        <v>0.442874298</v>
      </c>
      <c r="C782" s="14">
        <v>0.26738518999999999</v>
      </c>
      <c r="D782" s="14" t="s">
        <v>47</v>
      </c>
      <c r="E782" s="14" t="s">
        <v>2537</v>
      </c>
    </row>
    <row r="783" spans="1:5" x14ac:dyDescent="0.2">
      <c r="A783" s="13" t="s">
        <v>826</v>
      </c>
      <c r="B783" s="14">
        <v>2.0284782990000001</v>
      </c>
      <c r="C783" s="14">
        <v>-0.46369904099999998</v>
      </c>
      <c r="D783" s="14" t="s">
        <v>47</v>
      </c>
      <c r="E783" s="14" t="s">
        <v>2537</v>
      </c>
    </row>
    <row r="784" spans="1:5" x14ac:dyDescent="0.2">
      <c r="A784" s="13" t="s">
        <v>827</v>
      </c>
      <c r="B784" s="14">
        <v>0.64049870900000005</v>
      </c>
      <c r="C784" s="14">
        <v>0.237722658</v>
      </c>
      <c r="D784" s="14" t="s">
        <v>47</v>
      </c>
      <c r="E784" s="14" t="s">
        <v>2537</v>
      </c>
    </row>
    <row r="785" spans="1:5" x14ac:dyDescent="0.2">
      <c r="A785" s="13" t="s">
        <v>828</v>
      </c>
      <c r="B785" s="14">
        <v>0.16112304899999999</v>
      </c>
      <c r="C785" s="14">
        <v>0.112533963</v>
      </c>
      <c r="D785" s="14" t="s">
        <v>47</v>
      </c>
      <c r="E785" s="14" t="s">
        <v>2537</v>
      </c>
    </row>
    <row r="786" spans="1:5" x14ac:dyDescent="0.2">
      <c r="A786" s="13" t="s">
        <v>829</v>
      </c>
      <c r="B786" s="14">
        <v>1.664012077</v>
      </c>
      <c r="C786" s="14">
        <v>-0.64287825899999995</v>
      </c>
      <c r="D786" s="14" t="s">
        <v>47</v>
      </c>
      <c r="E786" s="14" t="s">
        <v>2537</v>
      </c>
    </row>
    <row r="787" spans="1:5" x14ac:dyDescent="0.2">
      <c r="A787" s="13" t="s">
        <v>830</v>
      </c>
      <c r="B787" s="14">
        <v>0.40883494100000001</v>
      </c>
      <c r="C787" s="14">
        <v>-0.27478296099999999</v>
      </c>
      <c r="D787" s="14" t="s">
        <v>47</v>
      </c>
      <c r="E787" s="14" t="s">
        <v>2537</v>
      </c>
    </row>
    <row r="788" spans="1:5" x14ac:dyDescent="0.2">
      <c r="A788" s="13" t="s">
        <v>831</v>
      </c>
      <c r="B788" s="14">
        <v>4.0024830999999997E-2</v>
      </c>
      <c r="C788" s="14">
        <v>-1.9958268000000001E-2</v>
      </c>
      <c r="D788" s="14" t="s">
        <v>47</v>
      </c>
      <c r="E788" s="14" t="s">
        <v>2537</v>
      </c>
    </row>
    <row r="789" spans="1:5" x14ac:dyDescent="0.2">
      <c r="A789" s="13" t="s">
        <v>832</v>
      </c>
      <c r="B789" s="14">
        <v>0.389633491</v>
      </c>
      <c r="C789" s="14">
        <v>-0.32201258399999999</v>
      </c>
      <c r="D789" s="14" t="s">
        <v>47</v>
      </c>
      <c r="E789" s="14" t="s">
        <v>2537</v>
      </c>
    </row>
    <row r="790" spans="1:5" x14ac:dyDescent="0.2">
      <c r="A790" s="13" t="s">
        <v>833</v>
      </c>
      <c r="B790" s="14">
        <v>0.41855857600000002</v>
      </c>
      <c r="C790" s="14">
        <v>0.147426852</v>
      </c>
      <c r="D790" s="14" t="s">
        <v>47</v>
      </c>
      <c r="E790" s="14" t="s">
        <v>2537</v>
      </c>
    </row>
    <row r="791" spans="1:5" x14ac:dyDescent="0.2">
      <c r="A791" s="13" t="s">
        <v>834</v>
      </c>
      <c r="B791" s="14">
        <v>0.275077601</v>
      </c>
      <c r="C791" s="14">
        <v>-0.107187186</v>
      </c>
      <c r="D791" s="14" t="s">
        <v>47</v>
      </c>
      <c r="E791" s="14" t="s">
        <v>2537</v>
      </c>
    </row>
    <row r="792" spans="1:5" x14ac:dyDescent="0.2">
      <c r="A792" s="13" t="s">
        <v>835</v>
      </c>
      <c r="B792" s="14">
        <v>0.65448360699999997</v>
      </c>
      <c r="C792" s="14">
        <v>-0.38647784600000001</v>
      </c>
      <c r="D792" s="14" t="s">
        <v>47</v>
      </c>
      <c r="E792" s="14" t="s">
        <v>2537</v>
      </c>
    </row>
    <row r="793" spans="1:5" x14ac:dyDescent="0.2">
      <c r="A793" s="13" t="s">
        <v>836</v>
      </c>
      <c r="B793" s="14">
        <v>0.62229441299999999</v>
      </c>
      <c r="C793" s="14">
        <v>-0.62948627700000004</v>
      </c>
      <c r="D793" s="14" t="s">
        <v>47</v>
      </c>
      <c r="E793" s="14" t="s">
        <v>2537</v>
      </c>
    </row>
    <row r="794" spans="1:5" x14ac:dyDescent="0.2">
      <c r="A794" s="13" t="s">
        <v>837</v>
      </c>
      <c r="B794" s="14">
        <v>0.28686383300000001</v>
      </c>
      <c r="C794" s="14">
        <v>-0.229467738</v>
      </c>
      <c r="D794" s="14" t="s">
        <v>47</v>
      </c>
      <c r="E794" s="14" t="s">
        <v>2537</v>
      </c>
    </row>
    <row r="795" spans="1:5" x14ac:dyDescent="0.2">
      <c r="A795" s="13" t="s">
        <v>838</v>
      </c>
      <c r="B795" s="14">
        <v>0.86103803700000003</v>
      </c>
      <c r="C795" s="14">
        <v>0.20271140900000001</v>
      </c>
      <c r="D795" s="14" t="s">
        <v>47</v>
      </c>
      <c r="E795" s="14" t="s">
        <v>2537</v>
      </c>
    </row>
    <row r="796" spans="1:5" x14ac:dyDescent="0.2">
      <c r="A796" s="13" t="s">
        <v>839</v>
      </c>
      <c r="B796" s="14">
        <v>2.0107479700000002</v>
      </c>
      <c r="C796" s="14">
        <v>0.51655494099999999</v>
      </c>
      <c r="D796" s="14" t="s">
        <v>47</v>
      </c>
      <c r="E796" s="14" t="s">
        <v>2537</v>
      </c>
    </row>
    <row r="797" spans="1:5" x14ac:dyDescent="0.2">
      <c r="A797" s="13" t="s">
        <v>840</v>
      </c>
      <c r="B797" s="14">
        <v>0.57866405600000004</v>
      </c>
      <c r="C797" s="14">
        <v>-0.253395973</v>
      </c>
      <c r="D797" s="14" t="s">
        <v>47</v>
      </c>
      <c r="E797" s="14" t="s">
        <v>2537</v>
      </c>
    </row>
    <row r="798" spans="1:5" x14ac:dyDescent="0.2">
      <c r="A798" s="13" t="s">
        <v>841</v>
      </c>
      <c r="B798" s="14">
        <v>1.5721467229999999</v>
      </c>
      <c r="C798" s="14">
        <v>-0.69419291100000002</v>
      </c>
      <c r="D798" s="14" t="s">
        <v>47</v>
      </c>
      <c r="E798" s="14" t="s">
        <v>2537</v>
      </c>
    </row>
    <row r="799" spans="1:5" x14ac:dyDescent="0.2">
      <c r="A799" s="13" t="s">
        <v>842</v>
      </c>
      <c r="B799" s="14">
        <v>8.9032418000000002E-2</v>
      </c>
      <c r="C799" s="14">
        <v>6.3786393999999996E-2</v>
      </c>
      <c r="D799" s="14" t="s">
        <v>47</v>
      </c>
      <c r="E799" s="14" t="s">
        <v>2537</v>
      </c>
    </row>
    <row r="800" spans="1:5" x14ac:dyDescent="0.2">
      <c r="A800" s="13" t="s">
        <v>843</v>
      </c>
      <c r="B800" s="14">
        <v>0.858039263</v>
      </c>
      <c r="C800" s="14">
        <v>0.29861666999999997</v>
      </c>
      <c r="D800" s="14" t="s">
        <v>47</v>
      </c>
      <c r="E800" s="14" t="s">
        <v>2537</v>
      </c>
    </row>
    <row r="801" spans="1:5" x14ac:dyDescent="0.2">
      <c r="A801" s="13" t="s">
        <v>844</v>
      </c>
      <c r="B801" s="14">
        <v>0.500533479</v>
      </c>
      <c r="C801" s="14">
        <v>0.38778004100000002</v>
      </c>
      <c r="D801" s="14" t="s">
        <v>47</v>
      </c>
      <c r="E801" s="14" t="s">
        <v>2537</v>
      </c>
    </row>
    <row r="802" spans="1:5" x14ac:dyDescent="0.2">
      <c r="A802" s="13" t="s">
        <v>845</v>
      </c>
      <c r="B802" s="14">
        <v>0.77155425899999996</v>
      </c>
      <c r="C802" s="14">
        <v>0.35169134299999999</v>
      </c>
      <c r="D802" s="14" t="s">
        <v>47</v>
      </c>
      <c r="E802" s="14" t="s">
        <v>2537</v>
      </c>
    </row>
    <row r="803" spans="1:5" x14ac:dyDescent="0.2">
      <c r="A803" s="13" t="s">
        <v>846</v>
      </c>
      <c r="B803" s="14">
        <v>0.15966744399999999</v>
      </c>
      <c r="C803" s="14">
        <v>8.3921910000000002E-2</v>
      </c>
      <c r="D803" s="14" t="s">
        <v>47</v>
      </c>
      <c r="E803" s="14" t="s">
        <v>2537</v>
      </c>
    </row>
    <row r="804" spans="1:5" x14ac:dyDescent="0.2">
      <c r="A804" s="13" t="s">
        <v>847</v>
      </c>
      <c r="B804" s="14">
        <v>1.1186845510000001</v>
      </c>
      <c r="C804" s="14">
        <v>-0.53917027399999995</v>
      </c>
      <c r="D804" s="14" t="s">
        <v>47</v>
      </c>
      <c r="E804" s="14" t="s">
        <v>2537</v>
      </c>
    </row>
    <row r="805" spans="1:5" x14ac:dyDescent="0.2">
      <c r="A805" s="13" t="s">
        <v>848</v>
      </c>
      <c r="B805" s="14">
        <v>0.78913519499999996</v>
      </c>
      <c r="C805" s="14">
        <v>-0.221716942</v>
      </c>
      <c r="D805" s="14" t="s">
        <v>47</v>
      </c>
      <c r="E805" s="14" t="s">
        <v>2537</v>
      </c>
    </row>
    <row r="806" spans="1:5" x14ac:dyDescent="0.2">
      <c r="A806" s="13" t="s">
        <v>849</v>
      </c>
      <c r="B806" s="14">
        <v>1.7192351239999999</v>
      </c>
      <c r="C806" s="14">
        <v>0.68892709299999999</v>
      </c>
      <c r="D806" s="14" t="s">
        <v>47</v>
      </c>
      <c r="E806" s="14" t="s">
        <v>2537</v>
      </c>
    </row>
    <row r="807" spans="1:5" x14ac:dyDescent="0.2">
      <c r="A807" s="13" t="s">
        <v>850</v>
      </c>
      <c r="B807" s="14">
        <v>0.30514643800000002</v>
      </c>
      <c r="C807" s="14">
        <v>0.18812130899999999</v>
      </c>
      <c r="D807" s="14" t="s">
        <v>47</v>
      </c>
      <c r="E807" s="14" t="s">
        <v>2537</v>
      </c>
    </row>
    <row r="808" spans="1:5" x14ac:dyDescent="0.2">
      <c r="A808" s="13" t="s">
        <v>851</v>
      </c>
      <c r="B808" s="14">
        <v>1.910002459</v>
      </c>
      <c r="C808" s="14">
        <v>0.47984031399999999</v>
      </c>
      <c r="D808" s="14" t="s">
        <v>47</v>
      </c>
      <c r="E808" s="14" t="s">
        <v>2537</v>
      </c>
    </row>
    <row r="809" spans="1:5" x14ac:dyDescent="0.2">
      <c r="A809" s="13" t="s">
        <v>852</v>
      </c>
      <c r="B809" s="14">
        <v>1.3511279860000001</v>
      </c>
      <c r="C809" s="14">
        <v>0.25691742000000001</v>
      </c>
      <c r="D809" s="14" t="s">
        <v>47</v>
      </c>
      <c r="E809" s="14" t="s">
        <v>2537</v>
      </c>
    </row>
    <row r="810" spans="1:5" x14ac:dyDescent="0.2">
      <c r="A810" s="13" t="s">
        <v>853</v>
      </c>
      <c r="B810" s="14">
        <v>0.65440646400000002</v>
      </c>
      <c r="C810" s="14">
        <v>-0.25881771199999998</v>
      </c>
      <c r="D810" s="14" t="s">
        <v>47</v>
      </c>
      <c r="E810" s="14" t="s">
        <v>2537</v>
      </c>
    </row>
    <row r="811" spans="1:5" x14ac:dyDescent="0.2">
      <c r="A811" s="13" t="s">
        <v>854</v>
      </c>
      <c r="B811" s="14">
        <v>2.258319476</v>
      </c>
      <c r="C811" s="14">
        <v>-0.79100745699999997</v>
      </c>
      <c r="D811" s="14" t="s">
        <v>47</v>
      </c>
      <c r="E811" s="14" t="s">
        <v>2537</v>
      </c>
    </row>
    <row r="812" spans="1:5" x14ac:dyDescent="0.2">
      <c r="A812" s="13" t="s">
        <v>855</v>
      </c>
      <c r="B812" s="14">
        <v>0.62113831500000005</v>
      </c>
      <c r="C812" s="14">
        <v>-0.44662921999999999</v>
      </c>
      <c r="D812" s="14" t="s">
        <v>47</v>
      </c>
      <c r="E812" s="14" t="s">
        <v>2537</v>
      </c>
    </row>
    <row r="813" spans="1:5" x14ac:dyDescent="0.2">
      <c r="A813" s="13" t="s">
        <v>856</v>
      </c>
      <c r="B813" s="14">
        <v>0.61752684800000002</v>
      </c>
      <c r="C813" s="14">
        <v>-0.471216042</v>
      </c>
      <c r="D813" s="14" t="s">
        <v>47</v>
      </c>
      <c r="E813" s="14" t="s">
        <v>2537</v>
      </c>
    </row>
    <row r="814" spans="1:5" x14ac:dyDescent="0.2">
      <c r="A814" s="13" t="s">
        <v>857</v>
      </c>
      <c r="B814" s="14">
        <v>1.574144204</v>
      </c>
      <c r="C814" s="14">
        <v>-1.05170264</v>
      </c>
      <c r="D814" s="14" t="s">
        <v>47</v>
      </c>
      <c r="E814" s="14" t="s">
        <v>2537</v>
      </c>
    </row>
    <row r="815" spans="1:5" x14ac:dyDescent="0.2">
      <c r="A815" s="13" t="s">
        <v>858</v>
      </c>
      <c r="B815" s="14">
        <v>0.32513955900000002</v>
      </c>
      <c r="C815" s="14">
        <v>0.14933723199999999</v>
      </c>
      <c r="D815" s="14" t="s">
        <v>47</v>
      </c>
      <c r="E815" s="14" t="s">
        <v>2537</v>
      </c>
    </row>
    <row r="816" spans="1:5" x14ac:dyDescent="0.2">
      <c r="A816" s="13" t="s">
        <v>859</v>
      </c>
      <c r="B816" s="14">
        <v>1.4277026530000001</v>
      </c>
      <c r="C816" s="14">
        <v>-0.49371815400000002</v>
      </c>
      <c r="D816" s="14" t="s">
        <v>47</v>
      </c>
      <c r="E816" s="14" t="s">
        <v>2537</v>
      </c>
    </row>
    <row r="817" spans="1:5" x14ac:dyDescent="0.2">
      <c r="A817" s="13" t="s">
        <v>860</v>
      </c>
      <c r="B817" s="14">
        <v>8.9812140999999998E-2</v>
      </c>
      <c r="C817" s="14">
        <v>-3.3429671000000001E-2</v>
      </c>
      <c r="D817" s="14" t="s">
        <v>47</v>
      </c>
      <c r="E817" s="14" t="s">
        <v>2537</v>
      </c>
    </row>
    <row r="818" spans="1:5" x14ac:dyDescent="0.2">
      <c r="A818" s="13" t="s">
        <v>861</v>
      </c>
      <c r="B818" s="14">
        <v>0.188736765</v>
      </c>
      <c r="C818" s="14">
        <v>-8.5205290000000003E-2</v>
      </c>
      <c r="D818" s="14" t="s">
        <v>47</v>
      </c>
      <c r="E818" s="14" t="s">
        <v>2537</v>
      </c>
    </row>
    <row r="819" spans="1:5" x14ac:dyDescent="0.2">
      <c r="A819" s="13" t="s">
        <v>862</v>
      </c>
      <c r="B819" s="14">
        <v>0.57398943599999996</v>
      </c>
      <c r="C819" s="14">
        <v>0.36929641400000002</v>
      </c>
      <c r="D819" s="14" t="s">
        <v>47</v>
      </c>
      <c r="E819" s="14" t="s">
        <v>2537</v>
      </c>
    </row>
    <row r="820" spans="1:5" x14ac:dyDescent="0.2">
      <c r="A820" s="13" t="s">
        <v>863</v>
      </c>
      <c r="B820" s="14">
        <v>1.3804472590000001</v>
      </c>
      <c r="C820" s="14">
        <v>0.81722164500000005</v>
      </c>
      <c r="D820" s="14" t="s">
        <v>47</v>
      </c>
      <c r="E820" s="14" t="s">
        <v>2537</v>
      </c>
    </row>
    <row r="821" spans="1:5" x14ac:dyDescent="0.2">
      <c r="A821" s="13" t="s">
        <v>864</v>
      </c>
      <c r="B821" s="14">
        <v>1.7038550210000001</v>
      </c>
      <c r="C821" s="14">
        <v>0.61296574699999995</v>
      </c>
      <c r="D821" s="14" t="s">
        <v>47</v>
      </c>
      <c r="E821" s="14" t="s">
        <v>2537</v>
      </c>
    </row>
    <row r="822" spans="1:5" x14ac:dyDescent="0.2">
      <c r="A822" s="13" t="s">
        <v>865</v>
      </c>
      <c r="B822" s="14">
        <v>1.0228224829999999</v>
      </c>
      <c r="C822" s="14">
        <v>0.77476255199999999</v>
      </c>
      <c r="D822" s="14" t="s">
        <v>47</v>
      </c>
      <c r="E822" s="14" t="s">
        <v>2537</v>
      </c>
    </row>
    <row r="823" spans="1:5" x14ac:dyDescent="0.2">
      <c r="A823" s="13" t="s">
        <v>866</v>
      </c>
      <c r="B823" s="14">
        <v>0.77797495000000005</v>
      </c>
      <c r="C823" s="14">
        <v>-0.39178875800000001</v>
      </c>
      <c r="D823" s="14" t="s">
        <v>47</v>
      </c>
      <c r="E823" s="14" t="s">
        <v>2537</v>
      </c>
    </row>
    <row r="824" spans="1:5" x14ac:dyDescent="0.2">
      <c r="A824" s="13" t="s">
        <v>867</v>
      </c>
      <c r="B824" s="14">
        <v>0.34888289500000003</v>
      </c>
      <c r="C824" s="14">
        <v>-0.17241629</v>
      </c>
      <c r="D824" s="14" t="s">
        <v>47</v>
      </c>
      <c r="E824" s="14" t="s">
        <v>2537</v>
      </c>
    </row>
    <row r="825" spans="1:5" x14ac:dyDescent="0.2">
      <c r="A825" s="13" t="s">
        <v>868</v>
      </c>
      <c r="B825" s="14">
        <v>0.71699553299999996</v>
      </c>
      <c r="C825" s="14">
        <v>0.36898995400000001</v>
      </c>
      <c r="D825" s="14" t="s">
        <v>47</v>
      </c>
      <c r="E825" s="14" t="s">
        <v>2537</v>
      </c>
    </row>
    <row r="826" spans="1:5" x14ac:dyDescent="0.2">
      <c r="A826" s="13" t="s">
        <v>869</v>
      </c>
      <c r="B826" s="14">
        <v>0.31749402199999999</v>
      </c>
      <c r="C826" s="14">
        <v>0.16458024499999999</v>
      </c>
      <c r="D826" s="14" t="s">
        <v>47</v>
      </c>
      <c r="E826" s="14" t="s">
        <v>2537</v>
      </c>
    </row>
    <row r="827" spans="1:5" x14ac:dyDescent="0.2">
      <c r="A827" s="13" t="s">
        <v>870</v>
      </c>
      <c r="B827" s="14">
        <v>0.42485624700000002</v>
      </c>
      <c r="C827" s="14">
        <v>0.20970555599999999</v>
      </c>
      <c r="D827" s="14" t="s">
        <v>47</v>
      </c>
      <c r="E827" s="14" t="s">
        <v>2537</v>
      </c>
    </row>
    <row r="828" spans="1:5" x14ac:dyDescent="0.2">
      <c r="A828" s="13" t="s">
        <v>871</v>
      </c>
      <c r="B828" s="14">
        <v>0.41157046400000002</v>
      </c>
      <c r="C828" s="14">
        <v>0.207163394</v>
      </c>
      <c r="D828" s="14" t="s">
        <v>47</v>
      </c>
      <c r="E828" s="14" t="s">
        <v>2537</v>
      </c>
    </row>
    <row r="829" spans="1:5" x14ac:dyDescent="0.2">
      <c r="A829" s="13" t="s">
        <v>872</v>
      </c>
      <c r="B829" s="14">
        <v>0.35728869099999999</v>
      </c>
      <c r="C829" s="14">
        <v>0.18361849499999999</v>
      </c>
      <c r="D829" s="14" t="s">
        <v>47</v>
      </c>
      <c r="E829" s="14" t="s">
        <v>2537</v>
      </c>
    </row>
    <row r="830" spans="1:5" x14ac:dyDescent="0.2">
      <c r="A830" s="13" t="s">
        <v>873</v>
      </c>
      <c r="B830" s="14">
        <v>0.52420547900000003</v>
      </c>
      <c r="C830" s="14">
        <v>-0.22420248100000001</v>
      </c>
      <c r="D830" s="14" t="s">
        <v>47</v>
      </c>
      <c r="E830" s="14" t="s">
        <v>2537</v>
      </c>
    </row>
    <row r="831" spans="1:5" x14ac:dyDescent="0.2">
      <c r="A831" s="13" t="s">
        <v>874</v>
      </c>
      <c r="B831" s="14">
        <v>3.1485850000000003E-2</v>
      </c>
      <c r="C831" s="14">
        <v>1.7780114999999999E-2</v>
      </c>
      <c r="D831" s="14" t="s">
        <v>47</v>
      </c>
      <c r="E831" s="14" t="s">
        <v>2537</v>
      </c>
    </row>
    <row r="832" spans="1:5" x14ac:dyDescent="0.2">
      <c r="A832" s="13" t="s">
        <v>875</v>
      </c>
      <c r="B832" s="14">
        <v>0.66948963100000003</v>
      </c>
      <c r="C832" s="14">
        <v>-0.23021907699999999</v>
      </c>
      <c r="D832" s="14" t="s">
        <v>47</v>
      </c>
      <c r="E832" s="14" t="s">
        <v>2537</v>
      </c>
    </row>
    <row r="833" spans="1:5" x14ac:dyDescent="0.2">
      <c r="A833" s="13" t="s">
        <v>876</v>
      </c>
      <c r="B833" s="14">
        <v>0.38803836000000003</v>
      </c>
      <c r="C833" s="14">
        <v>0.26732840299999999</v>
      </c>
      <c r="D833" s="14" t="s">
        <v>47</v>
      </c>
      <c r="E833" s="14" t="s">
        <v>2537</v>
      </c>
    </row>
    <row r="834" spans="1:5" x14ac:dyDescent="0.2">
      <c r="A834" s="13" t="s">
        <v>877</v>
      </c>
      <c r="B834" s="14">
        <v>3.3101940609999998</v>
      </c>
      <c r="C834" s="14">
        <v>3.1988554119999999</v>
      </c>
      <c r="D834" s="14" t="s">
        <v>47</v>
      </c>
      <c r="E834" s="14" t="s">
        <v>2537</v>
      </c>
    </row>
    <row r="835" spans="1:5" x14ac:dyDescent="0.2">
      <c r="A835" s="13" t="s">
        <v>878</v>
      </c>
      <c r="B835" s="14">
        <v>0.55909964400000001</v>
      </c>
      <c r="C835" s="14">
        <v>-0.31560133699999998</v>
      </c>
      <c r="D835" s="14" t="s">
        <v>47</v>
      </c>
      <c r="E835" s="14" t="s">
        <v>2537</v>
      </c>
    </row>
    <row r="836" spans="1:5" x14ac:dyDescent="0.2">
      <c r="A836" s="13" t="s">
        <v>879</v>
      </c>
      <c r="B836" s="14">
        <v>9.5595780000000009E-3</v>
      </c>
      <c r="C836" s="14">
        <v>-5.8917570000000001E-3</v>
      </c>
      <c r="D836" s="14" t="s">
        <v>47</v>
      </c>
      <c r="E836" s="14" t="s">
        <v>2537</v>
      </c>
    </row>
    <row r="837" spans="1:5" x14ac:dyDescent="0.2">
      <c r="A837" s="13" t="s">
        <v>880</v>
      </c>
      <c r="B837" s="14">
        <v>1.2911634000000001</v>
      </c>
      <c r="C837" s="14">
        <v>0.919840871</v>
      </c>
      <c r="D837" s="14" t="s">
        <v>47</v>
      </c>
      <c r="E837" s="14" t="s">
        <v>2537</v>
      </c>
    </row>
    <row r="838" spans="1:5" x14ac:dyDescent="0.2">
      <c r="A838" s="13" t="s">
        <v>881</v>
      </c>
      <c r="B838" s="14">
        <v>0.28625440000000002</v>
      </c>
      <c r="C838" s="14">
        <v>0.20479480799999999</v>
      </c>
      <c r="D838" s="14" t="s">
        <v>47</v>
      </c>
      <c r="E838" s="14" t="s">
        <v>2537</v>
      </c>
    </row>
    <row r="839" spans="1:5" x14ac:dyDescent="0.2">
      <c r="A839" s="13" t="s">
        <v>882</v>
      </c>
      <c r="B839" s="14">
        <v>1.8239371259999999</v>
      </c>
      <c r="C839" s="14">
        <v>3.8369603159999999</v>
      </c>
      <c r="D839" s="14" t="s">
        <v>47</v>
      </c>
      <c r="E839" s="14" t="s">
        <v>2537</v>
      </c>
    </row>
    <row r="840" spans="1:5" x14ac:dyDescent="0.2">
      <c r="A840" s="13" t="s">
        <v>883</v>
      </c>
      <c r="B840" s="14">
        <v>0.84996803600000004</v>
      </c>
      <c r="C840" s="14">
        <v>0.53654219999999997</v>
      </c>
      <c r="D840" s="14" t="s">
        <v>47</v>
      </c>
      <c r="E840" s="14" t="s">
        <v>2537</v>
      </c>
    </row>
    <row r="841" spans="1:5" x14ac:dyDescent="0.2">
      <c r="A841" s="13" t="s">
        <v>884</v>
      </c>
      <c r="B841" s="14">
        <v>1.666404617</v>
      </c>
      <c r="C841" s="14">
        <v>0.93875529899999999</v>
      </c>
      <c r="D841" s="14" t="s">
        <v>47</v>
      </c>
      <c r="E841" s="14" t="s">
        <v>2537</v>
      </c>
    </row>
    <row r="842" spans="1:5" x14ac:dyDescent="0.2">
      <c r="A842" s="13" t="s">
        <v>885</v>
      </c>
      <c r="B842" s="14">
        <v>2.9806099000000001</v>
      </c>
      <c r="C842" s="14">
        <v>3.9197318019999998</v>
      </c>
      <c r="D842" s="14" t="s">
        <v>47</v>
      </c>
      <c r="E842" s="14" t="s">
        <v>2537</v>
      </c>
    </row>
    <row r="843" spans="1:5" x14ac:dyDescent="0.2">
      <c r="A843" s="13" t="s">
        <v>886</v>
      </c>
      <c r="B843" s="14">
        <v>2.9381183559999999</v>
      </c>
      <c r="C843" s="14">
        <v>1.9673918130000001</v>
      </c>
      <c r="D843" s="14" t="s">
        <v>47</v>
      </c>
      <c r="E843" s="14" t="s">
        <v>2537</v>
      </c>
    </row>
    <row r="844" spans="1:5" x14ac:dyDescent="0.2">
      <c r="A844" s="13" t="s">
        <v>887</v>
      </c>
      <c r="B844" s="14">
        <v>0.74245650500000004</v>
      </c>
      <c r="C844" s="14">
        <v>0.313080621</v>
      </c>
      <c r="D844" s="14" t="s">
        <v>47</v>
      </c>
      <c r="E844" s="14" t="s">
        <v>2537</v>
      </c>
    </row>
    <row r="845" spans="1:5" x14ac:dyDescent="0.2">
      <c r="A845" s="13" t="s">
        <v>888</v>
      </c>
      <c r="B845" s="14">
        <v>0.435316498</v>
      </c>
      <c r="C845" s="14">
        <v>0.102187556</v>
      </c>
      <c r="D845" s="14" t="s">
        <v>47</v>
      </c>
      <c r="E845" s="14" t="s">
        <v>2537</v>
      </c>
    </row>
    <row r="846" spans="1:5" x14ac:dyDescent="0.2">
      <c r="A846" s="13" t="s">
        <v>889</v>
      </c>
      <c r="B846" s="14">
        <v>0.191000798</v>
      </c>
      <c r="C846" s="14">
        <v>-6.6394447999999995E-2</v>
      </c>
      <c r="D846" s="14" t="s">
        <v>47</v>
      </c>
      <c r="E846" s="14" t="s">
        <v>2537</v>
      </c>
    </row>
    <row r="847" spans="1:5" x14ac:dyDescent="0.2">
      <c r="A847" s="13" t="s">
        <v>890</v>
      </c>
      <c r="B847" s="14">
        <v>0.58626916799999995</v>
      </c>
      <c r="C847" s="14">
        <v>-0.243134401</v>
      </c>
      <c r="D847" s="14" t="s">
        <v>47</v>
      </c>
      <c r="E847" s="14" t="s">
        <v>2537</v>
      </c>
    </row>
    <row r="848" spans="1:5" x14ac:dyDescent="0.2">
      <c r="A848" s="13" t="s">
        <v>891</v>
      </c>
      <c r="B848" s="14">
        <v>1.512227225</v>
      </c>
      <c r="C848" s="14">
        <v>-0.61089812899999996</v>
      </c>
      <c r="D848" s="14" t="s">
        <v>47</v>
      </c>
      <c r="E848" s="14" t="s">
        <v>2537</v>
      </c>
    </row>
    <row r="849" spans="1:5" x14ac:dyDescent="0.2">
      <c r="A849" s="13" t="s">
        <v>892</v>
      </c>
      <c r="B849" s="14">
        <v>0.84049525199999997</v>
      </c>
      <c r="C849" s="14">
        <v>-0.47307099499999999</v>
      </c>
      <c r="D849" s="14" t="s">
        <v>47</v>
      </c>
      <c r="E849" s="14" t="s">
        <v>2537</v>
      </c>
    </row>
    <row r="850" spans="1:5" x14ac:dyDescent="0.2">
      <c r="A850" s="13" t="s">
        <v>893</v>
      </c>
      <c r="B850" s="14">
        <v>0.85477426599999995</v>
      </c>
      <c r="C850" s="14">
        <v>-0.45750804699999997</v>
      </c>
      <c r="D850" s="14" t="s">
        <v>47</v>
      </c>
      <c r="E850" s="14" t="s">
        <v>2537</v>
      </c>
    </row>
    <row r="851" spans="1:5" x14ac:dyDescent="0.2">
      <c r="A851" s="13" t="s">
        <v>894</v>
      </c>
      <c r="B851" s="14">
        <v>9.3909445999999994E-2</v>
      </c>
      <c r="C851" s="14">
        <v>-5.3600164999999998E-2</v>
      </c>
      <c r="D851" s="14" t="s">
        <v>47</v>
      </c>
      <c r="E851" s="14" t="s">
        <v>2537</v>
      </c>
    </row>
    <row r="852" spans="1:5" x14ac:dyDescent="0.2">
      <c r="A852" s="13" t="s">
        <v>895</v>
      </c>
      <c r="B852" s="14">
        <v>0.83510593399999999</v>
      </c>
      <c r="C852" s="14">
        <v>0.42005533900000003</v>
      </c>
      <c r="D852" s="14" t="s">
        <v>47</v>
      </c>
      <c r="E852" s="14" t="s">
        <v>2537</v>
      </c>
    </row>
    <row r="853" spans="1:5" x14ac:dyDescent="0.2">
      <c r="A853" s="13" t="s">
        <v>896</v>
      </c>
      <c r="B853" s="14">
        <v>6.2380061000000001E-2</v>
      </c>
      <c r="C853" s="14">
        <v>1.8314809000000001E-2</v>
      </c>
      <c r="D853" s="14" t="s">
        <v>47</v>
      </c>
      <c r="E853" s="14" t="s">
        <v>2537</v>
      </c>
    </row>
    <row r="854" spans="1:5" x14ac:dyDescent="0.2">
      <c r="A854" s="13" t="s">
        <v>897</v>
      </c>
      <c r="B854" s="14">
        <v>1.323927963</v>
      </c>
      <c r="C854" s="14">
        <v>-1.1200562789999999</v>
      </c>
      <c r="D854" s="14" t="s">
        <v>47</v>
      </c>
      <c r="E854" s="14" t="s">
        <v>2537</v>
      </c>
    </row>
    <row r="855" spans="1:5" x14ac:dyDescent="0.2">
      <c r="A855" s="13" t="s">
        <v>898</v>
      </c>
      <c r="B855" s="14">
        <v>1.642728706</v>
      </c>
      <c r="C855" s="14">
        <v>-0.99826025299999999</v>
      </c>
      <c r="D855" s="14" t="s">
        <v>47</v>
      </c>
      <c r="E855" s="14" t="s">
        <v>2537</v>
      </c>
    </row>
    <row r="856" spans="1:5" x14ac:dyDescent="0.2">
      <c r="A856" s="13" t="s">
        <v>899</v>
      </c>
      <c r="B856" s="14">
        <v>1.8786211660000001</v>
      </c>
      <c r="C856" s="14">
        <v>1.61491246</v>
      </c>
      <c r="D856" s="14" t="s">
        <v>47</v>
      </c>
      <c r="E856" s="14" t="s">
        <v>2537</v>
      </c>
    </row>
    <row r="857" spans="1:5" x14ac:dyDescent="0.2">
      <c r="A857" s="13" t="s">
        <v>900</v>
      </c>
      <c r="B857" s="14">
        <v>1.6015933579999999</v>
      </c>
      <c r="C857" s="14">
        <v>-0.56178719099999996</v>
      </c>
      <c r="D857" s="14" t="s">
        <v>47</v>
      </c>
      <c r="E857" s="14" t="s">
        <v>2537</v>
      </c>
    </row>
    <row r="858" spans="1:5" x14ac:dyDescent="0.2">
      <c r="A858" s="13" t="s">
        <v>901</v>
      </c>
      <c r="B858" s="14">
        <v>0.99940395299999996</v>
      </c>
      <c r="C858" s="14">
        <v>-0.30820771699999999</v>
      </c>
      <c r="D858" s="14" t="s">
        <v>47</v>
      </c>
      <c r="E858" s="14" t="s">
        <v>2537</v>
      </c>
    </row>
    <row r="859" spans="1:5" x14ac:dyDescent="0.2">
      <c r="A859" s="13" t="s">
        <v>902</v>
      </c>
      <c r="B859" s="14">
        <v>1.918223005</v>
      </c>
      <c r="C859" s="14">
        <v>-0.34369823199999999</v>
      </c>
      <c r="D859" s="14" t="s">
        <v>47</v>
      </c>
      <c r="E859" s="14" t="s">
        <v>2537</v>
      </c>
    </row>
    <row r="860" spans="1:5" x14ac:dyDescent="0.2">
      <c r="A860" s="13" t="s">
        <v>903</v>
      </c>
      <c r="B860" s="14">
        <v>1.7274112669999999</v>
      </c>
      <c r="C860" s="14">
        <v>0.15359460899999999</v>
      </c>
      <c r="D860" s="14" t="s">
        <v>47</v>
      </c>
      <c r="E860" s="14" t="s">
        <v>2537</v>
      </c>
    </row>
    <row r="861" spans="1:5" x14ac:dyDescent="0.2">
      <c r="A861" s="13" t="s">
        <v>904</v>
      </c>
      <c r="B861" s="14">
        <v>0.239688818</v>
      </c>
      <c r="C861" s="14">
        <v>-8.1104477999999994E-2</v>
      </c>
      <c r="D861" s="14" t="s">
        <v>47</v>
      </c>
      <c r="E861" s="14" t="s">
        <v>2537</v>
      </c>
    </row>
    <row r="862" spans="1:5" x14ac:dyDescent="0.2">
      <c r="A862" s="13" t="s">
        <v>905</v>
      </c>
      <c r="B862" s="14">
        <v>0.67423358600000005</v>
      </c>
      <c r="C862" s="14">
        <v>-0.32524477899999998</v>
      </c>
      <c r="D862" s="14" t="s">
        <v>47</v>
      </c>
      <c r="E862" s="14" t="s">
        <v>2537</v>
      </c>
    </row>
    <row r="863" spans="1:5" x14ac:dyDescent="0.2">
      <c r="A863" s="13" t="s">
        <v>906</v>
      </c>
      <c r="B863" s="14">
        <v>1.01767618</v>
      </c>
      <c r="C863" s="14">
        <v>-0.30337164599999999</v>
      </c>
      <c r="D863" s="14" t="s">
        <v>47</v>
      </c>
      <c r="E863" s="14" t="s">
        <v>2537</v>
      </c>
    </row>
    <row r="864" spans="1:5" x14ac:dyDescent="0.2">
      <c r="A864" s="13" t="s">
        <v>907</v>
      </c>
      <c r="B864" s="14">
        <v>0.66648101000000004</v>
      </c>
      <c r="C864" s="14">
        <v>-0.23756622399999999</v>
      </c>
      <c r="D864" s="14" t="s">
        <v>47</v>
      </c>
      <c r="E864" s="14" t="s">
        <v>2537</v>
      </c>
    </row>
    <row r="865" spans="1:5" x14ac:dyDescent="0.2">
      <c r="A865" s="13" t="s">
        <v>908</v>
      </c>
      <c r="B865" s="14">
        <v>0.637026168</v>
      </c>
      <c r="C865" s="14">
        <v>0.27449929099999998</v>
      </c>
      <c r="D865" s="14" t="s">
        <v>47</v>
      </c>
      <c r="E865" s="14" t="s">
        <v>2537</v>
      </c>
    </row>
    <row r="866" spans="1:5" x14ac:dyDescent="0.2">
      <c r="A866" s="13" t="s">
        <v>909</v>
      </c>
      <c r="B866" s="14">
        <v>1.110081345</v>
      </c>
      <c r="C866" s="14">
        <v>-0.55240774500000001</v>
      </c>
      <c r="D866" s="14" t="s">
        <v>47</v>
      </c>
      <c r="E866" s="14" t="s">
        <v>2537</v>
      </c>
    </row>
    <row r="867" spans="1:5" x14ac:dyDescent="0.2">
      <c r="A867" s="13" t="s">
        <v>910</v>
      </c>
      <c r="B867" s="14">
        <v>1.611351006</v>
      </c>
      <c r="C867" s="14">
        <v>-0.64577981399999995</v>
      </c>
      <c r="D867" s="14" t="s">
        <v>47</v>
      </c>
      <c r="E867" s="14" t="s">
        <v>2537</v>
      </c>
    </row>
    <row r="868" spans="1:5" x14ac:dyDescent="0.2">
      <c r="A868" s="13" t="s">
        <v>911</v>
      </c>
      <c r="B868" s="14">
        <v>0.44230185799999999</v>
      </c>
      <c r="C868" s="14">
        <v>0.25098308200000002</v>
      </c>
      <c r="D868" s="14" t="s">
        <v>47</v>
      </c>
      <c r="E868" s="14" t="s">
        <v>2537</v>
      </c>
    </row>
    <row r="869" spans="1:5" x14ac:dyDescent="0.2">
      <c r="A869" s="13" t="s">
        <v>912</v>
      </c>
      <c r="B869" s="14">
        <v>2.9569605619999999</v>
      </c>
      <c r="C869" s="14">
        <v>0.71109288199999998</v>
      </c>
      <c r="D869" s="14" t="s">
        <v>47</v>
      </c>
      <c r="E869" s="14" t="s">
        <v>2537</v>
      </c>
    </row>
    <row r="870" spans="1:5" x14ac:dyDescent="0.2">
      <c r="A870" s="13" t="s">
        <v>913</v>
      </c>
      <c r="B870" s="14">
        <v>0.14907351999999999</v>
      </c>
      <c r="C870" s="14">
        <v>-8.2977055999999993E-2</v>
      </c>
      <c r="D870" s="14" t="s">
        <v>47</v>
      </c>
      <c r="E870" s="14" t="s">
        <v>2537</v>
      </c>
    </row>
    <row r="871" spans="1:5" x14ac:dyDescent="0.2">
      <c r="A871" s="13" t="s">
        <v>914</v>
      </c>
      <c r="B871" s="14">
        <v>1.4097977450000001</v>
      </c>
      <c r="C871" s="14">
        <v>-0.60343134799999998</v>
      </c>
      <c r="D871" s="14" t="s">
        <v>47</v>
      </c>
      <c r="E871" s="14" t="s">
        <v>2537</v>
      </c>
    </row>
    <row r="872" spans="1:5" x14ac:dyDescent="0.2">
      <c r="A872" s="13" t="s">
        <v>915</v>
      </c>
      <c r="B872" s="14">
        <v>6.7140647999999997E-2</v>
      </c>
      <c r="C872" s="14">
        <v>3.0082634E-2</v>
      </c>
      <c r="D872" s="14" t="s">
        <v>47</v>
      </c>
      <c r="E872" s="14" t="s">
        <v>2537</v>
      </c>
    </row>
    <row r="873" spans="1:5" x14ac:dyDescent="0.2">
      <c r="A873" s="13" t="s">
        <v>916</v>
      </c>
      <c r="B873" s="14">
        <v>0.48804968999999998</v>
      </c>
      <c r="C873" s="14">
        <v>0.32147330400000002</v>
      </c>
      <c r="D873" s="14" t="s">
        <v>47</v>
      </c>
      <c r="E873" s="14" t="s">
        <v>2537</v>
      </c>
    </row>
    <row r="874" spans="1:5" x14ac:dyDescent="0.2">
      <c r="A874" s="13" t="s">
        <v>917</v>
      </c>
      <c r="B874" s="14">
        <v>0.41600737500000001</v>
      </c>
      <c r="C874" s="14">
        <v>-0.296165183</v>
      </c>
      <c r="D874" s="14" t="s">
        <v>47</v>
      </c>
      <c r="E874" s="14" t="s">
        <v>2537</v>
      </c>
    </row>
    <row r="875" spans="1:5" x14ac:dyDescent="0.2">
      <c r="A875" s="13" t="s">
        <v>918</v>
      </c>
      <c r="B875" s="14">
        <v>1.1033598179999999</v>
      </c>
      <c r="C875" s="14">
        <v>-0.330062297</v>
      </c>
      <c r="D875" s="14" t="s">
        <v>47</v>
      </c>
      <c r="E875" s="14" t="s">
        <v>2537</v>
      </c>
    </row>
    <row r="876" spans="1:5" x14ac:dyDescent="0.2">
      <c r="A876" s="13" t="s">
        <v>919</v>
      </c>
      <c r="B876" s="14">
        <v>0.477265365</v>
      </c>
      <c r="C876" s="14">
        <v>0.24862745</v>
      </c>
      <c r="D876" s="14" t="s">
        <v>47</v>
      </c>
      <c r="E876" s="14" t="s">
        <v>2537</v>
      </c>
    </row>
    <row r="877" spans="1:5" x14ac:dyDescent="0.2">
      <c r="A877" s="13" t="s">
        <v>920</v>
      </c>
      <c r="B877" s="14">
        <v>0.118605773</v>
      </c>
      <c r="C877" s="14">
        <v>9.6118232999999997E-2</v>
      </c>
      <c r="D877" s="14" t="s">
        <v>47</v>
      </c>
      <c r="E877" s="14" t="s">
        <v>2537</v>
      </c>
    </row>
    <row r="878" spans="1:5" x14ac:dyDescent="0.2">
      <c r="A878" s="13" t="s">
        <v>921</v>
      </c>
      <c r="B878" s="14">
        <v>0.58309904499999998</v>
      </c>
      <c r="C878" s="14">
        <v>0.17925939799999999</v>
      </c>
      <c r="D878" s="14" t="s">
        <v>47</v>
      </c>
      <c r="E878" s="14" t="s">
        <v>2537</v>
      </c>
    </row>
    <row r="879" spans="1:5" x14ac:dyDescent="0.2">
      <c r="A879" s="13" t="s">
        <v>922</v>
      </c>
      <c r="B879" s="14">
        <v>0.96597580699999996</v>
      </c>
      <c r="C879" s="14">
        <v>0.36505649699999998</v>
      </c>
      <c r="D879" s="14" t="s">
        <v>47</v>
      </c>
      <c r="E879" s="14" t="s">
        <v>2537</v>
      </c>
    </row>
    <row r="880" spans="1:5" x14ac:dyDescent="0.2">
      <c r="A880" s="13" t="s">
        <v>923</v>
      </c>
      <c r="B880" s="14">
        <v>0.26525475900000001</v>
      </c>
      <c r="C880" s="14">
        <v>-0.19542604999999999</v>
      </c>
      <c r="D880" s="14" t="s">
        <v>47</v>
      </c>
      <c r="E880" s="14" t="s">
        <v>2537</v>
      </c>
    </row>
    <row r="881" spans="1:5" x14ac:dyDescent="0.2">
      <c r="A881" s="13" t="s">
        <v>924</v>
      </c>
      <c r="B881" s="14">
        <v>0.69903293899999996</v>
      </c>
      <c r="C881" s="14">
        <v>0.62938324199999995</v>
      </c>
      <c r="D881" s="14" t="s">
        <v>47</v>
      </c>
      <c r="E881" s="14" t="s">
        <v>2537</v>
      </c>
    </row>
    <row r="882" spans="1:5" x14ac:dyDescent="0.2">
      <c r="A882" s="13" t="s">
        <v>925</v>
      </c>
      <c r="B882" s="14">
        <v>0.34396069699999998</v>
      </c>
      <c r="C882" s="14">
        <v>0.265068527</v>
      </c>
      <c r="D882" s="14" t="s">
        <v>47</v>
      </c>
      <c r="E882" s="14" t="s">
        <v>2537</v>
      </c>
    </row>
    <row r="883" spans="1:5" x14ac:dyDescent="0.2">
      <c r="A883" s="13" t="s">
        <v>926</v>
      </c>
      <c r="B883" s="14">
        <v>0.378403557</v>
      </c>
      <c r="C883" s="14">
        <v>-0.31414270900000002</v>
      </c>
      <c r="D883" s="14" t="s">
        <v>47</v>
      </c>
      <c r="E883" s="14" t="s">
        <v>2537</v>
      </c>
    </row>
    <row r="884" spans="1:5" x14ac:dyDescent="0.2">
      <c r="A884" s="13" t="s">
        <v>927</v>
      </c>
      <c r="B884" s="14">
        <v>0.470770672</v>
      </c>
      <c r="C884" s="14">
        <v>0.31492159800000002</v>
      </c>
      <c r="D884" s="14" t="s">
        <v>47</v>
      </c>
      <c r="E884" s="14" t="s">
        <v>2537</v>
      </c>
    </row>
    <row r="885" spans="1:5" x14ac:dyDescent="0.2">
      <c r="A885" s="13" t="s">
        <v>928</v>
      </c>
      <c r="B885" s="14">
        <v>1.3046858370000001</v>
      </c>
      <c r="C885" s="14">
        <v>-0.59505738200000002</v>
      </c>
      <c r="D885" s="14" t="s">
        <v>47</v>
      </c>
      <c r="E885" s="14" t="s">
        <v>2537</v>
      </c>
    </row>
    <row r="886" spans="1:5" x14ac:dyDescent="0.2">
      <c r="A886" s="13" t="s">
        <v>929</v>
      </c>
      <c r="B886" s="14">
        <v>0.283669108</v>
      </c>
      <c r="C886" s="14">
        <v>0.32863260300000002</v>
      </c>
      <c r="D886" s="14" t="s">
        <v>47</v>
      </c>
      <c r="E886" s="14" t="s">
        <v>2537</v>
      </c>
    </row>
    <row r="887" spans="1:5" x14ac:dyDescent="0.2">
      <c r="A887" s="13" t="s">
        <v>930</v>
      </c>
      <c r="B887" s="14">
        <v>1.4243984890000001</v>
      </c>
      <c r="C887" s="14">
        <v>1.4077251580000001</v>
      </c>
      <c r="D887" s="14" t="s">
        <v>47</v>
      </c>
      <c r="E887" s="14" t="s">
        <v>2537</v>
      </c>
    </row>
    <row r="888" spans="1:5" x14ac:dyDescent="0.2">
      <c r="A888" s="13" t="s">
        <v>931</v>
      </c>
      <c r="B888" s="14">
        <v>1.94965503</v>
      </c>
      <c r="C888" s="14">
        <v>0.992574348</v>
      </c>
      <c r="D888" s="14" t="s">
        <v>47</v>
      </c>
      <c r="E888" s="14" t="s">
        <v>2537</v>
      </c>
    </row>
    <row r="889" spans="1:5" x14ac:dyDescent="0.2">
      <c r="A889" s="13" t="s">
        <v>932</v>
      </c>
      <c r="B889" s="14">
        <v>0.44679306899999999</v>
      </c>
      <c r="C889" s="14">
        <v>0.150306628</v>
      </c>
      <c r="D889" s="14" t="s">
        <v>47</v>
      </c>
      <c r="E889" s="14" t="s">
        <v>2537</v>
      </c>
    </row>
    <row r="890" spans="1:5" x14ac:dyDescent="0.2">
      <c r="A890" s="13" t="s">
        <v>933</v>
      </c>
      <c r="B890" s="14">
        <v>0.409042036</v>
      </c>
      <c r="C890" s="14">
        <v>0.31697033000000002</v>
      </c>
      <c r="D890" s="14" t="s">
        <v>47</v>
      </c>
      <c r="E890" s="14" t="s">
        <v>2537</v>
      </c>
    </row>
    <row r="891" spans="1:5" x14ac:dyDescent="0.2">
      <c r="A891" s="13" t="s">
        <v>934</v>
      </c>
      <c r="B891" s="14">
        <v>1.104038944</v>
      </c>
      <c r="C891" s="14">
        <v>0.48784912699999999</v>
      </c>
      <c r="D891" s="14" t="s">
        <v>47</v>
      </c>
      <c r="E891" s="14" t="s">
        <v>2537</v>
      </c>
    </row>
    <row r="892" spans="1:5" x14ac:dyDescent="0.2">
      <c r="A892" s="13" t="s">
        <v>935</v>
      </c>
      <c r="B892" s="14">
        <v>0.41064392599999999</v>
      </c>
      <c r="C892" s="14">
        <v>0.118948041</v>
      </c>
      <c r="D892" s="14" t="s">
        <v>47</v>
      </c>
      <c r="E892" s="14" t="s">
        <v>2537</v>
      </c>
    </row>
    <row r="893" spans="1:5" x14ac:dyDescent="0.2">
      <c r="A893" s="13" t="s">
        <v>936</v>
      </c>
      <c r="B893" s="14">
        <v>0.94237917900000001</v>
      </c>
      <c r="C893" s="14">
        <v>-0.40765038199999998</v>
      </c>
      <c r="D893" s="14" t="s">
        <v>47</v>
      </c>
      <c r="E893" s="14" t="s">
        <v>2537</v>
      </c>
    </row>
    <row r="894" spans="1:5" x14ac:dyDescent="0.2">
      <c r="A894" s="13" t="s">
        <v>937</v>
      </c>
      <c r="B894" s="14">
        <v>1.1113386759999999</v>
      </c>
      <c r="C894" s="14">
        <v>-0.63171161899999995</v>
      </c>
      <c r="D894" s="14" t="s">
        <v>47</v>
      </c>
      <c r="E894" s="14" t="s">
        <v>2537</v>
      </c>
    </row>
    <row r="895" spans="1:5" x14ac:dyDescent="0.2">
      <c r="A895" s="13" t="s">
        <v>938</v>
      </c>
      <c r="B895" s="14">
        <v>0.71808694200000001</v>
      </c>
      <c r="C895" s="14">
        <v>0.32696623899999999</v>
      </c>
      <c r="D895" s="14" t="s">
        <v>47</v>
      </c>
      <c r="E895" s="14" t="s">
        <v>2537</v>
      </c>
    </row>
    <row r="896" spans="1:5" x14ac:dyDescent="0.2">
      <c r="A896" s="13" t="s">
        <v>939</v>
      </c>
      <c r="B896" s="14">
        <v>3.3121423999999997E-2</v>
      </c>
      <c r="C896" s="14">
        <v>3.8477307000000002E-2</v>
      </c>
      <c r="D896" s="14" t="s">
        <v>47</v>
      </c>
      <c r="E896" s="14" t="s">
        <v>2537</v>
      </c>
    </row>
    <row r="897" spans="1:5" x14ac:dyDescent="0.2">
      <c r="A897" s="13" t="s">
        <v>940</v>
      </c>
      <c r="B897" s="14">
        <v>0.11284998</v>
      </c>
      <c r="C897" s="14">
        <v>6.2856483000000005E-2</v>
      </c>
      <c r="D897" s="14" t="s">
        <v>47</v>
      </c>
      <c r="E897" s="14" t="s">
        <v>2537</v>
      </c>
    </row>
    <row r="898" spans="1:5" x14ac:dyDescent="0.2">
      <c r="A898" s="13" t="s">
        <v>941</v>
      </c>
      <c r="B898" s="14">
        <v>0.13015370900000001</v>
      </c>
      <c r="C898" s="14">
        <v>-0.13006446399999999</v>
      </c>
      <c r="D898" s="14" t="s">
        <v>47</v>
      </c>
      <c r="E898" s="14" t="s">
        <v>2537</v>
      </c>
    </row>
    <row r="899" spans="1:5" x14ac:dyDescent="0.2">
      <c r="A899" s="13" t="s">
        <v>942</v>
      </c>
      <c r="B899" s="14">
        <v>0.62171066200000002</v>
      </c>
      <c r="C899" s="14">
        <v>0.12529327100000001</v>
      </c>
      <c r="D899" s="14" t="s">
        <v>47</v>
      </c>
      <c r="E899" s="14" t="s">
        <v>2537</v>
      </c>
    </row>
    <row r="900" spans="1:5" x14ac:dyDescent="0.2">
      <c r="A900" s="13" t="s">
        <v>943</v>
      </c>
      <c r="B900" s="14">
        <v>1.4719933039999999</v>
      </c>
      <c r="C900" s="14">
        <v>0.36785742700000001</v>
      </c>
      <c r="D900" s="14" t="s">
        <v>47</v>
      </c>
      <c r="E900" s="14" t="s">
        <v>2537</v>
      </c>
    </row>
    <row r="901" spans="1:5" x14ac:dyDescent="0.2">
      <c r="A901" s="13" t="s">
        <v>944</v>
      </c>
      <c r="B901" s="14">
        <v>4.8473757999999999E-2</v>
      </c>
      <c r="C901" s="14">
        <v>4.9119334000000001E-2</v>
      </c>
      <c r="D901" s="14" t="s">
        <v>47</v>
      </c>
      <c r="E901" s="14" t="s">
        <v>2537</v>
      </c>
    </row>
    <row r="902" spans="1:5" x14ac:dyDescent="0.2">
      <c r="A902" s="13" t="s">
        <v>945</v>
      </c>
      <c r="B902" s="14">
        <v>1.152051393</v>
      </c>
      <c r="C902" s="14">
        <v>-0.35548308899999997</v>
      </c>
      <c r="D902" s="14" t="s">
        <v>47</v>
      </c>
      <c r="E902" s="14" t="s">
        <v>2537</v>
      </c>
    </row>
    <row r="903" spans="1:5" x14ac:dyDescent="0.2">
      <c r="A903" s="13" t="s">
        <v>946</v>
      </c>
      <c r="B903" s="14">
        <v>0.278731379</v>
      </c>
      <c r="C903" s="14">
        <v>0.104285956</v>
      </c>
      <c r="D903" s="14" t="s">
        <v>47</v>
      </c>
      <c r="E903" s="14" t="s">
        <v>2537</v>
      </c>
    </row>
    <row r="904" spans="1:5" x14ac:dyDescent="0.2">
      <c r="A904" s="13" t="s">
        <v>947</v>
      </c>
      <c r="B904" s="14">
        <v>4.1076702E-2</v>
      </c>
      <c r="C904" s="14">
        <v>2.5218056999999999E-2</v>
      </c>
      <c r="D904" s="14" t="s">
        <v>47</v>
      </c>
      <c r="E904" s="14" t="s">
        <v>2537</v>
      </c>
    </row>
    <row r="905" spans="1:5" x14ac:dyDescent="0.2">
      <c r="A905" s="13" t="s">
        <v>948</v>
      </c>
      <c r="B905" s="14">
        <v>2.1007661710000001</v>
      </c>
      <c r="C905" s="14">
        <v>1.0561999909999999</v>
      </c>
      <c r="D905" s="14" t="s">
        <v>47</v>
      </c>
      <c r="E905" s="14" t="s">
        <v>2537</v>
      </c>
    </row>
    <row r="906" spans="1:5" x14ac:dyDescent="0.2">
      <c r="A906" s="13" t="s">
        <v>949</v>
      </c>
      <c r="B906" s="14">
        <v>4.8621158999999997E-2</v>
      </c>
      <c r="C906" s="14">
        <v>-5.3895022000000001E-2</v>
      </c>
      <c r="D906" s="14" t="s">
        <v>47</v>
      </c>
      <c r="E906" s="14" t="s">
        <v>2537</v>
      </c>
    </row>
    <row r="907" spans="1:5" x14ac:dyDescent="0.2">
      <c r="A907" s="13" t="s">
        <v>950</v>
      </c>
      <c r="B907" s="14">
        <v>1.4803548999999999E-2</v>
      </c>
      <c r="C907" s="14">
        <v>-1.7848928999999999E-2</v>
      </c>
      <c r="D907" s="14" t="s">
        <v>47</v>
      </c>
      <c r="E907" s="14" t="s">
        <v>2537</v>
      </c>
    </row>
    <row r="908" spans="1:5" x14ac:dyDescent="0.2">
      <c r="A908" s="13" t="s">
        <v>951</v>
      </c>
      <c r="B908" s="14">
        <v>1.7186106590000001</v>
      </c>
      <c r="C908" s="14">
        <v>-0.28582375799999998</v>
      </c>
      <c r="D908" s="14" t="s">
        <v>47</v>
      </c>
      <c r="E908" s="14" t="s">
        <v>2537</v>
      </c>
    </row>
    <row r="909" spans="1:5" x14ac:dyDescent="0.2">
      <c r="A909" s="13" t="s">
        <v>952</v>
      </c>
      <c r="B909" s="14">
        <v>0.24655573</v>
      </c>
      <c r="C909" s="14">
        <v>-0.103193031</v>
      </c>
      <c r="D909" s="14" t="s">
        <v>47</v>
      </c>
      <c r="E909" s="14" t="s">
        <v>2537</v>
      </c>
    </row>
    <row r="910" spans="1:5" x14ac:dyDescent="0.2">
      <c r="A910" s="13" t="s">
        <v>953</v>
      </c>
      <c r="B910" s="14">
        <v>0.66431294299999999</v>
      </c>
      <c r="C910" s="14">
        <v>0.28871651700000001</v>
      </c>
      <c r="D910" s="14" t="s">
        <v>47</v>
      </c>
      <c r="E910" s="14" t="s">
        <v>2537</v>
      </c>
    </row>
    <row r="911" spans="1:5" x14ac:dyDescent="0.2">
      <c r="A911" s="13" t="s">
        <v>954</v>
      </c>
      <c r="B911" s="14">
        <v>0.453625903</v>
      </c>
      <c r="C911" s="14">
        <v>0.119920149</v>
      </c>
      <c r="D911" s="14" t="s">
        <v>47</v>
      </c>
      <c r="E911" s="14" t="s">
        <v>2537</v>
      </c>
    </row>
    <row r="912" spans="1:5" x14ac:dyDescent="0.2">
      <c r="A912" s="13" t="s">
        <v>955</v>
      </c>
      <c r="B912" s="14">
        <v>0.43091987900000001</v>
      </c>
      <c r="C912" s="14">
        <v>-0.188090699</v>
      </c>
      <c r="D912" s="14" t="s">
        <v>47</v>
      </c>
      <c r="E912" s="14" t="s">
        <v>2537</v>
      </c>
    </row>
    <row r="913" spans="1:5" x14ac:dyDescent="0.2">
      <c r="A913" s="13" t="s">
        <v>956</v>
      </c>
      <c r="B913" s="14">
        <v>0.16607656200000001</v>
      </c>
      <c r="C913" s="14">
        <v>0.14688295100000001</v>
      </c>
      <c r="D913" s="14" t="s">
        <v>47</v>
      </c>
      <c r="E913" s="14" t="s">
        <v>2537</v>
      </c>
    </row>
    <row r="914" spans="1:5" x14ac:dyDescent="0.2">
      <c r="A914" s="13" t="s">
        <v>957</v>
      </c>
      <c r="B914" s="14">
        <v>0.47050129699999999</v>
      </c>
      <c r="C914" s="14">
        <v>-0.55882878899999999</v>
      </c>
      <c r="D914" s="14" t="s">
        <v>47</v>
      </c>
      <c r="E914" s="14" t="s">
        <v>2537</v>
      </c>
    </row>
    <row r="915" spans="1:5" x14ac:dyDescent="0.2">
      <c r="A915" s="13" t="s">
        <v>958</v>
      </c>
      <c r="B915" s="14">
        <v>0.57256162300000002</v>
      </c>
      <c r="C915" s="14">
        <v>0.25411822000000001</v>
      </c>
      <c r="D915" s="14" t="s">
        <v>47</v>
      </c>
      <c r="E915" s="14" t="s">
        <v>2537</v>
      </c>
    </row>
    <row r="916" spans="1:5" x14ac:dyDescent="0.2">
      <c r="A916" s="13" t="s">
        <v>959</v>
      </c>
      <c r="B916" s="14">
        <v>0.238938872</v>
      </c>
      <c r="C916" s="14">
        <v>-0.106794582</v>
      </c>
      <c r="D916" s="14" t="s">
        <v>47</v>
      </c>
      <c r="E916" s="14" t="s">
        <v>2537</v>
      </c>
    </row>
    <row r="917" spans="1:5" x14ac:dyDescent="0.2">
      <c r="A917" s="13" t="s">
        <v>960</v>
      </c>
      <c r="B917" s="14">
        <v>0.51124303999999998</v>
      </c>
      <c r="C917" s="14">
        <v>-0.29391852800000001</v>
      </c>
      <c r="D917" s="14" t="s">
        <v>47</v>
      </c>
      <c r="E917" s="14" t="s">
        <v>2537</v>
      </c>
    </row>
    <row r="918" spans="1:5" x14ac:dyDescent="0.2">
      <c r="A918" s="13" t="s">
        <v>961</v>
      </c>
      <c r="B918" s="14">
        <v>1.4943167E-2</v>
      </c>
      <c r="C918" s="14">
        <v>1.6260937999999999E-2</v>
      </c>
      <c r="D918" s="14" t="s">
        <v>47</v>
      </c>
      <c r="E918" s="14" t="s">
        <v>2537</v>
      </c>
    </row>
    <row r="919" spans="1:5" x14ac:dyDescent="0.2">
      <c r="A919" s="13" t="s">
        <v>962</v>
      </c>
      <c r="B919" s="14">
        <v>0.74879880499999996</v>
      </c>
      <c r="C919" s="14">
        <v>0.32528401299999998</v>
      </c>
      <c r="D919" s="14" t="s">
        <v>47</v>
      </c>
      <c r="E919" s="14" t="s">
        <v>2537</v>
      </c>
    </row>
    <row r="920" spans="1:5" x14ac:dyDescent="0.2">
      <c r="A920" s="13" t="s">
        <v>963</v>
      </c>
      <c r="B920" s="14">
        <v>1.058049198</v>
      </c>
      <c r="C920" s="14">
        <v>0.57238836299999996</v>
      </c>
      <c r="D920" s="14" t="s">
        <v>47</v>
      </c>
      <c r="E920" s="14" t="s">
        <v>2537</v>
      </c>
    </row>
    <row r="921" spans="1:5" x14ac:dyDescent="0.2">
      <c r="A921" s="13" t="s">
        <v>964</v>
      </c>
      <c r="B921" s="14">
        <v>0.25255469000000003</v>
      </c>
      <c r="C921" s="14">
        <v>-0.120931569</v>
      </c>
      <c r="D921" s="14" t="s">
        <v>47</v>
      </c>
      <c r="E921" s="14" t="s">
        <v>2537</v>
      </c>
    </row>
    <row r="922" spans="1:5" x14ac:dyDescent="0.2">
      <c r="A922" s="13" t="s">
        <v>965</v>
      </c>
      <c r="B922" s="14">
        <v>0.249271205</v>
      </c>
      <c r="C922" s="14">
        <v>-0.10205204499999999</v>
      </c>
      <c r="D922" s="14" t="s">
        <v>47</v>
      </c>
      <c r="E922" s="14" t="s">
        <v>2537</v>
      </c>
    </row>
    <row r="923" spans="1:5" x14ac:dyDescent="0.2">
      <c r="A923" s="13" t="s">
        <v>966</v>
      </c>
      <c r="B923" s="14">
        <v>0.57120093199999999</v>
      </c>
      <c r="C923" s="14">
        <v>-0.34589633400000003</v>
      </c>
      <c r="D923" s="14" t="s">
        <v>47</v>
      </c>
      <c r="E923" s="14" t="s">
        <v>2537</v>
      </c>
    </row>
    <row r="924" spans="1:5" x14ac:dyDescent="0.2">
      <c r="A924" s="13" t="s">
        <v>967</v>
      </c>
      <c r="B924" s="14">
        <v>0.14114427500000001</v>
      </c>
      <c r="C924" s="14">
        <v>9.5821822000000001E-2</v>
      </c>
      <c r="D924" s="14" t="s">
        <v>47</v>
      </c>
      <c r="E924" s="14" t="s">
        <v>2537</v>
      </c>
    </row>
    <row r="925" spans="1:5" x14ac:dyDescent="0.2">
      <c r="A925" s="13" t="s">
        <v>968</v>
      </c>
      <c r="B925" s="14">
        <v>1.5610896839999999</v>
      </c>
      <c r="C925" s="14">
        <v>0.67743477200000002</v>
      </c>
      <c r="D925" s="14" t="s">
        <v>47</v>
      </c>
      <c r="E925" s="14" t="s">
        <v>2537</v>
      </c>
    </row>
    <row r="926" spans="1:5" x14ac:dyDescent="0.2">
      <c r="A926" s="13" t="s">
        <v>969</v>
      </c>
      <c r="B926" s="14">
        <v>1.7164671540000001</v>
      </c>
      <c r="C926" s="14">
        <v>0.50897661800000005</v>
      </c>
      <c r="D926" s="14" t="s">
        <v>47</v>
      </c>
      <c r="E926" s="14" t="s">
        <v>2537</v>
      </c>
    </row>
    <row r="927" spans="1:5" x14ac:dyDescent="0.2">
      <c r="A927" s="13" t="s">
        <v>970</v>
      </c>
      <c r="B927" s="14">
        <v>0.15332142100000001</v>
      </c>
      <c r="C927" s="14">
        <v>-0.14684897199999999</v>
      </c>
      <c r="D927" s="14" t="s">
        <v>47</v>
      </c>
      <c r="E927" s="14" t="s">
        <v>2537</v>
      </c>
    </row>
    <row r="928" spans="1:5" x14ac:dyDescent="0.2">
      <c r="A928" s="13" t="s">
        <v>971</v>
      </c>
      <c r="B928" s="14">
        <v>0.75788531100000001</v>
      </c>
      <c r="C928" s="14">
        <v>0.53111066600000001</v>
      </c>
      <c r="D928" s="14" t="s">
        <v>47</v>
      </c>
      <c r="E928" s="14" t="s">
        <v>2537</v>
      </c>
    </row>
    <row r="929" spans="1:5" x14ac:dyDescent="0.2">
      <c r="A929" s="13" t="s">
        <v>972</v>
      </c>
      <c r="B929" s="14">
        <v>0.48023099499999999</v>
      </c>
      <c r="C929" s="14">
        <v>0.186158248</v>
      </c>
      <c r="D929" s="14" t="s">
        <v>47</v>
      </c>
      <c r="E929" s="14" t="s">
        <v>2537</v>
      </c>
    </row>
    <row r="930" spans="1:5" x14ac:dyDescent="0.2">
      <c r="A930" s="13" t="s">
        <v>973</v>
      </c>
      <c r="B930" s="14">
        <v>0.66925572099999997</v>
      </c>
      <c r="C930" s="14">
        <v>-0.47928068899999998</v>
      </c>
      <c r="D930" s="14" t="s">
        <v>47</v>
      </c>
      <c r="E930" s="14" t="s">
        <v>2537</v>
      </c>
    </row>
    <row r="931" spans="1:5" x14ac:dyDescent="0.2">
      <c r="A931" s="13" t="s">
        <v>974</v>
      </c>
      <c r="B931" s="14">
        <v>0.34024101200000001</v>
      </c>
      <c r="C931" s="14">
        <v>-0.27778022800000002</v>
      </c>
      <c r="D931" s="14" t="s">
        <v>47</v>
      </c>
      <c r="E931" s="14" t="s">
        <v>2537</v>
      </c>
    </row>
    <row r="932" spans="1:5" x14ac:dyDescent="0.2">
      <c r="A932" s="13" t="s">
        <v>975</v>
      </c>
      <c r="B932" s="14">
        <v>4.3407877670000001</v>
      </c>
      <c r="C932" s="14">
        <v>4.201089015</v>
      </c>
      <c r="D932" s="14" t="s">
        <v>47</v>
      </c>
      <c r="E932" s="14" t="s">
        <v>2537</v>
      </c>
    </row>
    <row r="933" spans="1:5" x14ac:dyDescent="0.2">
      <c r="A933" s="13" t="s">
        <v>976</v>
      </c>
      <c r="B933" s="14">
        <v>0.80833465500000001</v>
      </c>
      <c r="C933" s="14">
        <v>-0.279004103</v>
      </c>
      <c r="D933" s="14" t="s">
        <v>47</v>
      </c>
      <c r="E933" s="14" t="s">
        <v>2537</v>
      </c>
    </row>
    <row r="934" spans="1:5" x14ac:dyDescent="0.2">
      <c r="A934" s="13" t="s">
        <v>977</v>
      </c>
      <c r="B934" s="14">
        <v>0.295139873</v>
      </c>
      <c r="C934" s="14">
        <v>-0.12848093399999999</v>
      </c>
      <c r="D934" s="14" t="s">
        <v>47</v>
      </c>
      <c r="E934" s="14" t="s">
        <v>2537</v>
      </c>
    </row>
    <row r="935" spans="1:5" x14ac:dyDescent="0.2">
      <c r="A935" s="13" t="s">
        <v>978</v>
      </c>
      <c r="B935" s="14">
        <v>0.38982128399999999</v>
      </c>
      <c r="C935" s="14">
        <v>-0.64015792900000001</v>
      </c>
      <c r="D935" s="14" t="s">
        <v>47</v>
      </c>
      <c r="E935" s="14" t="s">
        <v>2537</v>
      </c>
    </row>
    <row r="936" spans="1:5" x14ac:dyDescent="0.2">
      <c r="A936" s="13" t="s">
        <v>979</v>
      </c>
      <c r="B936" s="14">
        <v>0.34959662800000002</v>
      </c>
      <c r="C936" s="14">
        <v>0.23045399499999999</v>
      </c>
      <c r="D936" s="14" t="s">
        <v>47</v>
      </c>
      <c r="E936" s="14" t="s">
        <v>2537</v>
      </c>
    </row>
    <row r="937" spans="1:5" x14ac:dyDescent="0.2">
      <c r="A937" s="13" t="s">
        <v>980</v>
      </c>
      <c r="B937" s="14">
        <v>0.89744339299999998</v>
      </c>
      <c r="C937" s="14">
        <v>0.39069877800000002</v>
      </c>
      <c r="D937" s="14" t="s">
        <v>47</v>
      </c>
      <c r="E937" s="14" t="s">
        <v>2537</v>
      </c>
    </row>
    <row r="938" spans="1:5" x14ac:dyDescent="0.2">
      <c r="A938" s="13" t="s">
        <v>981</v>
      </c>
      <c r="B938" s="14">
        <v>3.7360570000000003E-2</v>
      </c>
      <c r="C938" s="14">
        <v>2.8517904E-2</v>
      </c>
      <c r="D938" s="14" t="s">
        <v>47</v>
      </c>
      <c r="E938" s="14" t="s">
        <v>2537</v>
      </c>
    </row>
    <row r="939" spans="1:5" x14ac:dyDescent="0.2">
      <c r="A939" s="13" t="s">
        <v>982</v>
      </c>
      <c r="B939" s="14">
        <v>0.189547572</v>
      </c>
      <c r="C939" s="14">
        <v>0.141312416</v>
      </c>
      <c r="D939" s="14" t="s">
        <v>47</v>
      </c>
      <c r="E939" s="14" t="s">
        <v>2537</v>
      </c>
    </row>
    <row r="940" spans="1:5" x14ac:dyDescent="0.2">
      <c r="A940" s="13" t="s">
        <v>983</v>
      </c>
      <c r="B940" s="14">
        <v>1.762588863</v>
      </c>
      <c r="C940" s="14">
        <v>0.56672772500000002</v>
      </c>
      <c r="D940" s="14" t="s">
        <v>47</v>
      </c>
      <c r="E940" s="14" t="s">
        <v>2537</v>
      </c>
    </row>
    <row r="941" spans="1:5" x14ac:dyDescent="0.2">
      <c r="A941" s="13" t="s">
        <v>984</v>
      </c>
      <c r="B941" s="14">
        <v>0.63751862800000003</v>
      </c>
      <c r="C941" s="14">
        <v>0.139349686</v>
      </c>
      <c r="D941" s="14" t="s">
        <v>47</v>
      </c>
      <c r="E941" s="14" t="s">
        <v>2537</v>
      </c>
    </row>
    <row r="942" spans="1:5" x14ac:dyDescent="0.2">
      <c r="A942" s="13" t="s">
        <v>985</v>
      </c>
      <c r="B942" s="14">
        <v>0.82507877500000004</v>
      </c>
      <c r="C942" s="14">
        <v>0.26562270100000002</v>
      </c>
      <c r="D942" s="14" t="s">
        <v>47</v>
      </c>
      <c r="E942" s="14" t="s">
        <v>2537</v>
      </c>
    </row>
    <row r="943" spans="1:5" x14ac:dyDescent="0.2">
      <c r="A943" s="13" t="s">
        <v>986</v>
      </c>
      <c r="B943" s="14">
        <v>0.76174486100000005</v>
      </c>
      <c r="C943" s="14">
        <v>-0.21882848299999999</v>
      </c>
      <c r="D943" s="14" t="s">
        <v>47</v>
      </c>
      <c r="E943" s="14" t="s">
        <v>2537</v>
      </c>
    </row>
    <row r="944" spans="1:5" x14ac:dyDescent="0.2">
      <c r="A944" s="13" t="s">
        <v>987</v>
      </c>
      <c r="B944" s="14">
        <v>1.5236672999999999E-2</v>
      </c>
      <c r="C944" s="14">
        <v>9.2438139999999995E-3</v>
      </c>
      <c r="D944" s="14" t="s">
        <v>47</v>
      </c>
      <c r="E944" s="14" t="s">
        <v>2537</v>
      </c>
    </row>
    <row r="945" spans="1:5" x14ac:dyDescent="0.2">
      <c r="A945" s="13" t="s">
        <v>988</v>
      </c>
      <c r="B945" s="14">
        <v>0.13913835699999999</v>
      </c>
      <c r="C945" s="14">
        <v>6.6138301999999996E-2</v>
      </c>
      <c r="D945" s="14" t="s">
        <v>47</v>
      </c>
      <c r="E945" s="14" t="s">
        <v>2537</v>
      </c>
    </row>
    <row r="946" spans="1:5" x14ac:dyDescent="0.2">
      <c r="A946" s="13" t="s">
        <v>989</v>
      </c>
      <c r="B946" s="14">
        <v>0.32036493100000002</v>
      </c>
      <c r="C946" s="14">
        <v>5.6978171000000001E-2</v>
      </c>
      <c r="D946" s="14" t="s">
        <v>47</v>
      </c>
      <c r="E946" s="14" t="s">
        <v>2537</v>
      </c>
    </row>
    <row r="947" spans="1:5" x14ac:dyDescent="0.2">
      <c r="A947" s="13" t="s">
        <v>990</v>
      </c>
      <c r="B947" s="14">
        <v>0.55241030800000002</v>
      </c>
      <c r="C947" s="14">
        <v>-0.346721842</v>
      </c>
      <c r="D947" s="14" t="s">
        <v>47</v>
      </c>
      <c r="E947" s="14" t="s">
        <v>2537</v>
      </c>
    </row>
    <row r="948" spans="1:5" x14ac:dyDescent="0.2">
      <c r="A948" s="13" t="s">
        <v>991</v>
      </c>
      <c r="B948" s="14">
        <v>0.88713688800000001</v>
      </c>
      <c r="C948" s="14">
        <v>0.51781572600000003</v>
      </c>
      <c r="D948" s="14" t="s">
        <v>47</v>
      </c>
      <c r="E948" s="14" t="s">
        <v>2537</v>
      </c>
    </row>
    <row r="949" spans="1:5" x14ac:dyDescent="0.2">
      <c r="A949" s="13" t="s">
        <v>992</v>
      </c>
      <c r="B949" s="14">
        <v>0.94222764000000003</v>
      </c>
      <c r="C949" s="14">
        <v>0.77794728999999996</v>
      </c>
      <c r="D949" s="14" t="s">
        <v>47</v>
      </c>
      <c r="E949" s="14" t="s">
        <v>2537</v>
      </c>
    </row>
    <row r="950" spans="1:5" x14ac:dyDescent="0.2">
      <c r="A950" s="13" t="s">
        <v>993</v>
      </c>
      <c r="B950" s="14">
        <v>0.39947450699999998</v>
      </c>
      <c r="C950" s="14">
        <v>0.20866338400000001</v>
      </c>
      <c r="D950" s="14" t="s">
        <v>47</v>
      </c>
      <c r="E950" s="14" t="s">
        <v>2537</v>
      </c>
    </row>
    <row r="951" spans="1:5" x14ac:dyDescent="0.2">
      <c r="A951" s="13" t="s">
        <v>994</v>
      </c>
      <c r="B951" s="14">
        <v>0.568712526</v>
      </c>
      <c r="C951" s="14">
        <v>-0.14713321800000001</v>
      </c>
      <c r="D951" s="14" t="s">
        <v>47</v>
      </c>
      <c r="E951" s="14" t="s">
        <v>2537</v>
      </c>
    </row>
    <row r="952" spans="1:5" x14ac:dyDescent="0.2">
      <c r="A952" s="13" t="s">
        <v>995</v>
      </c>
      <c r="B952" s="14">
        <v>0.85712532299999999</v>
      </c>
      <c r="C952" s="14">
        <v>0.332589896</v>
      </c>
      <c r="D952" s="14" t="s">
        <v>47</v>
      </c>
      <c r="E952" s="14" t="s">
        <v>2537</v>
      </c>
    </row>
    <row r="953" spans="1:5" x14ac:dyDescent="0.2">
      <c r="A953" s="13" t="s">
        <v>996</v>
      </c>
      <c r="B953" s="14">
        <v>0.28902484299999998</v>
      </c>
      <c r="C953" s="14">
        <v>0.116079824</v>
      </c>
      <c r="D953" s="14" t="s">
        <v>47</v>
      </c>
      <c r="E953" s="14" t="s">
        <v>2537</v>
      </c>
    </row>
    <row r="954" spans="1:5" x14ac:dyDescent="0.2">
      <c r="A954" s="13" t="s">
        <v>997</v>
      </c>
      <c r="B954" s="14">
        <v>1.0001557560000001</v>
      </c>
      <c r="C954" s="14">
        <v>0.37590844699999998</v>
      </c>
      <c r="D954" s="14" t="s">
        <v>47</v>
      </c>
      <c r="E954" s="14" t="s">
        <v>2537</v>
      </c>
    </row>
    <row r="955" spans="1:5" x14ac:dyDescent="0.2">
      <c r="A955" s="13" t="s">
        <v>998</v>
      </c>
      <c r="B955" s="14">
        <v>1.3625759019999999</v>
      </c>
      <c r="C955" s="14">
        <v>0.49851130300000002</v>
      </c>
      <c r="D955" s="14" t="s">
        <v>47</v>
      </c>
      <c r="E955" s="14" t="s">
        <v>2537</v>
      </c>
    </row>
    <row r="956" spans="1:5" x14ac:dyDescent="0.2">
      <c r="A956" s="13" t="s">
        <v>999</v>
      </c>
      <c r="B956" s="14">
        <v>1.0752784639999999</v>
      </c>
      <c r="C956" s="14">
        <v>0.44747182499999999</v>
      </c>
      <c r="D956" s="14" t="s">
        <v>47</v>
      </c>
      <c r="E956" s="14" t="s">
        <v>2537</v>
      </c>
    </row>
    <row r="957" spans="1:5" x14ac:dyDescent="0.2">
      <c r="A957" s="13" t="s">
        <v>1000</v>
      </c>
      <c r="B957" s="14">
        <v>1.689867523</v>
      </c>
      <c r="C957" s="14">
        <v>0.58783170699999998</v>
      </c>
      <c r="D957" s="14" t="s">
        <v>47</v>
      </c>
      <c r="E957" s="14" t="s">
        <v>2537</v>
      </c>
    </row>
    <row r="958" spans="1:5" x14ac:dyDescent="0.2">
      <c r="A958" s="13" t="s">
        <v>1001</v>
      </c>
      <c r="B958" s="14">
        <v>6.0568297E-2</v>
      </c>
      <c r="C958" s="14">
        <v>-4.8934208999999999E-2</v>
      </c>
      <c r="D958" s="14" t="s">
        <v>47</v>
      </c>
      <c r="E958" s="14" t="s">
        <v>2537</v>
      </c>
    </row>
    <row r="959" spans="1:5" x14ac:dyDescent="0.2">
      <c r="A959" s="13" t="s">
        <v>1002</v>
      </c>
      <c r="B959" s="14">
        <v>0.46221653299999998</v>
      </c>
      <c r="C959" s="14">
        <v>0.47979822599999999</v>
      </c>
      <c r="D959" s="14" t="s">
        <v>47</v>
      </c>
      <c r="E959" s="14" t="s">
        <v>2537</v>
      </c>
    </row>
    <row r="960" spans="1:5" x14ac:dyDescent="0.2">
      <c r="A960" s="13" t="s">
        <v>1003</v>
      </c>
      <c r="B960" s="14">
        <v>0.77000354299999996</v>
      </c>
      <c r="C960" s="14">
        <v>0.188135213</v>
      </c>
      <c r="D960" s="14" t="s">
        <v>47</v>
      </c>
      <c r="E960" s="14" t="s">
        <v>2537</v>
      </c>
    </row>
    <row r="961" spans="1:5" x14ac:dyDescent="0.2">
      <c r="A961" s="13" t="s">
        <v>1004</v>
      </c>
      <c r="B961" s="14">
        <v>0.110644256</v>
      </c>
      <c r="C961" s="14">
        <v>-4.1582847999999999E-2</v>
      </c>
      <c r="D961" s="14" t="s">
        <v>47</v>
      </c>
      <c r="E961" s="14" t="s">
        <v>2537</v>
      </c>
    </row>
    <row r="962" spans="1:5" x14ac:dyDescent="0.2">
      <c r="A962" s="13" t="s">
        <v>1005</v>
      </c>
      <c r="B962" s="14">
        <v>0.82796645999999996</v>
      </c>
      <c r="C962" s="14">
        <v>-0.456584883</v>
      </c>
      <c r="D962" s="14" t="s">
        <v>47</v>
      </c>
      <c r="E962" s="14" t="s">
        <v>2537</v>
      </c>
    </row>
    <row r="963" spans="1:5" x14ac:dyDescent="0.2">
      <c r="A963" s="13" t="s">
        <v>1006</v>
      </c>
      <c r="B963" s="14">
        <v>0.39576701800000003</v>
      </c>
      <c r="C963" s="14">
        <v>0.121478698</v>
      </c>
      <c r="D963" s="14" t="s">
        <v>47</v>
      </c>
      <c r="E963" s="14" t="s">
        <v>2537</v>
      </c>
    </row>
    <row r="964" spans="1:5" x14ac:dyDescent="0.2">
      <c r="A964" s="13" t="s">
        <v>1007</v>
      </c>
      <c r="B964" s="14">
        <v>5.6312571999999998E-2</v>
      </c>
      <c r="C964" s="14">
        <v>-3.2019466000000003E-2</v>
      </c>
      <c r="D964" s="14" t="s">
        <v>47</v>
      </c>
      <c r="E964" s="14" t="s">
        <v>2537</v>
      </c>
    </row>
    <row r="965" spans="1:5" x14ac:dyDescent="0.2">
      <c r="A965" s="13" t="s">
        <v>1008</v>
      </c>
      <c r="B965" s="14">
        <v>2.0167424810000001</v>
      </c>
      <c r="C965" s="14">
        <v>-0.49869882799999998</v>
      </c>
      <c r="D965" s="14" t="s">
        <v>47</v>
      </c>
      <c r="E965" s="14" t="s">
        <v>2537</v>
      </c>
    </row>
    <row r="966" spans="1:5" x14ac:dyDescent="0.2">
      <c r="A966" s="13" t="s">
        <v>1009</v>
      </c>
      <c r="B966" s="14">
        <v>0.80147528000000001</v>
      </c>
      <c r="C966" s="14">
        <v>0.458983374</v>
      </c>
      <c r="D966" s="14" t="s">
        <v>47</v>
      </c>
      <c r="E966" s="14" t="s">
        <v>2537</v>
      </c>
    </row>
    <row r="967" spans="1:5" x14ac:dyDescent="0.2">
      <c r="A967" s="13" t="s">
        <v>1010</v>
      </c>
      <c r="B967" s="14">
        <v>1.964464727</v>
      </c>
      <c r="C967" s="14">
        <v>1.5967326529999999</v>
      </c>
      <c r="D967" s="14" t="s">
        <v>47</v>
      </c>
      <c r="E967" s="14" t="s">
        <v>2537</v>
      </c>
    </row>
    <row r="968" spans="1:5" x14ac:dyDescent="0.2">
      <c r="A968" s="13" t="s">
        <v>1011</v>
      </c>
      <c r="B968" s="14">
        <v>0.304338895</v>
      </c>
      <c r="C968" s="14">
        <v>0.122757591</v>
      </c>
      <c r="D968" s="14" t="s">
        <v>47</v>
      </c>
      <c r="E968" s="14" t="s">
        <v>2537</v>
      </c>
    </row>
    <row r="969" spans="1:5" x14ac:dyDescent="0.2">
      <c r="A969" s="13" t="s">
        <v>1012</v>
      </c>
      <c r="B969" s="14">
        <v>0.80650728599999999</v>
      </c>
      <c r="C969" s="14">
        <v>-0.28803722700000001</v>
      </c>
      <c r="D969" s="14" t="s">
        <v>47</v>
      </c>
      <c r="E969" s="14" t="s">
        <v>2537</v>
      </c>
    </row>
    <row r="970" spans="1:5" x14ac:dyDescent="0.2">
      <c r="A970" s="13" t="s">
        <v>1013</v>
      </c>
      <c r="B970" s="14">
        <v>0.57300111399999998</v>
      </c>
      <c r="C970" s="14">
        <v>0.18756388099999999</v>
      </c>
      <c r="D970" s="14" t="s">
        <v>47</v>
      </c>
      <c r="E970" s="14" t="s">
        <v>2537</v>
      </c>
    </row>
    <row r="971" spans="1:5" x14ac:dyDescent="0.2">
      <c r="A971" s="13" t="s">
        <v>1014</v>
      </c>
      <c r="B971" s="14">
        <v>0.62694775199999997</v>
      </c>
      <c r="C971" s="14">
        <v>0.13345182899999999</v>
      </c>
      <c r="D971" s="14" t="s">
        <v>47</v>
      </c>
      <c r="E971" s="14" t="s">
        <v>2537</v>
      </c>
    </row>
    <row r="972" spans="1:5" x14ac:dyDescent="0.2">
      <c r="A972" s="13" t="s">
        <v>1015</v>
      </c>
      <c r="B972" s="14">
        <v>0.93507556199999997</v>
      </c>
      <c r="C972" s="14">
        <v>0.66465939399999996</v>
      </c>
      <c r="D972" s="14" t="s">
        <v>47</v>
      </c>
      <c r="E972" s="14" t="s">
        <v>2537</v>
      </c>
    </row>
    <row r="973" spans="1:5" x14ac:dyDescent="0.2">
      <c r="A973" s="13" t="s">
        <v>1016</v>
      </c>
      <c r="B973" s="14">
        <v>1.1616890259999999</v>
      </c>
      <c r="C973" s="14">
        <v>0.29607499500000001</v>
      </c>
      <c r="D973" s="14" t="s">
        <v>47</v>
      </c>
      <c r="E973" s="14" t="s">
        <v>2537</v>
      </c>
    </row>
    <row r="974" spans="1:5" x14ac:dyDescent="0.2">
      <c r="A974" s="13" t="s">
        <v>1017</v>
      </c>
      <c r="B974" s="14">
        <v>1.493281109</v>
      </c>
      <c r="C974" s="14">
        <v>0.39462212899999999</v>
      </c>
      <c r="D974" s="14" t="s">
        <v>47</v>
      </c>
      <c r="E974" s="14" t="s">
        <v>2537</v>
      </c>
    </row>
    <row r="975" spans="1:5" x14ac:dyDescent="0.2">
      <c r="A975" s="13" t="s">
        <v>1018</v>
      </c>
      <c r="B975" s="14">
        <v>0.70458028299999997</v>
      </c>
      <c r="C975" s="14">
        <v>-0.29329608499999998</v>
      </c>
      <c r="D975" s="14" t="s">
        <v>47</v>
      </c>
      <c r="E975" s="14" t="s">
        <v>2537</v>
      </c>
    </row>
    <row r="976" spans="1:5" x14ac:dyDescent="0.2">
      <c r="A976" s="13" t="s">
        <v>1019</v>
      </c>
      <c r="B976" s="14">
        <v>0.155272146</v>
      </c>
      <c r="C976" s="14">
        <v>8.7374345000000006E-2</v>
      </c>
      <c r="D976" s="14" t="s">
        <v>47</v>
      </c>
      <c r="E976" s="14" t="s">
        <v>2537</v>
      </c>
    </row>
    <row r="977" spans="1:5" x14ac:dyDescent="0.2">
      <c r="A977" s="13" t="s">
        <v>1020</v>
      </c>
      <c r="B977" s="14">
        <v>0.172270382</v>
      </c>
      <c r="C977" s="14">
        <v>0.14441625899999999</v>
      </c>
      <c r="D977" s="14" t="s">
        <v>47</v>
      </c>
      <c r="E977" s="14" t="s">
        <v>2537</v>
      </c>
    </row>
    <row r="978" spans="1:5" x14ac:dyDescent="0.2">
      <c r="A978" s="13" t="s">
        <v>1021</v>
      </c>
      <c r="B978" s="14">
        <v>0.352426403</v>
      </c>
      <c r="C978" s="14">
        <v>0.26212038300000001</v>
      </c>
      <c r="D978" s="14" t="s">
        <v>47</v>
      </c>
      <c r="E978" s="14" t="s">
        <v>2537</v>
      </c>
    </row>
    <row r="979" spans="1:5" x14ac:dyDescent="0.2">
      <c r="A979" s="13" t="s">
        <v>1022</v>
      </c>
      <c r="B979" s="14">
        <v>0.19662484899999999</v>
      </c>
      <c r="C979" s="14">
        <v>-0.14516010700000001</v>
      </c>
      <c r="D979" s="14" t="s">
        <v>47</v>
      </c>
      <c r="E979" s="14" t="s">
        <v>2537</v>
      </c>
    </row>
    <row r="980" spans="1:5" x14ac:dyDescent="0.2">
      <c r="A980" s="13" t="s">
        <v>1023</v>
      </c>
      <c r="B980" s="14">
        <v>0.67210488499999999</v>
      </c>
      <c r="C980" s="14">
        <v>0.36990487</v>
      </c>
      <c r="D980" s="14" t="s">
        <v>47</v>
      </c>
      <c r="E980" s="14" t="s">
        <v>2537</v>
      </c>
    </row>
    <row r="981" spans="1:5" x14ac:dyDescent="0.2">
      <c r="A981" s="13" t="s">
        <v>1024</v>
      </c>
      <c r="B981" s="14">
        <v>1.5902658839999999</v>
      </c>
      <c r="C981" s="14">
        <v>-0.55228060599999995</v>
      </c>
      <c r="D981" s="14" t="s">
        <v>47</v>
      </c>
      <c r="E981" s="14" t="s">
        <v>2537</v>
      </c>
    </row>
    <row r="982" spans="1:5" x14ac:dyDescent="0.2">
      <c r="A982" s="13" t="s">
        <v>1025</v>
      </c>
      <c r="B982" s="14">
        <v>1.2787283279999999</v>
      </c>
      <c r="C982" s="14">
        <v>-0.53909200599999996</v>
      </c>
      <c r="D982" s="14" t="s">
        <v>47</v>
      </c>
      <c r="E982" s="14" t="s">
        <v>2537</v>
      </c>
    </row>
    <row r="983" spans="1:5" x14ac:dyDescent="0.2">
      <c r="A983" s="13" t="s">
        <v>1026</v>
      </c>
      <c r="B983" s="14">
        <v>0.42088525199999999</v>
      </c>
      <c r="C983" s="14">
        <v>-0.54438146899999995</v>
      </c>
      <c r="D983" s="14" t="s">
        <v>47</v>
      </c>
      <c r="E983" s="14" t="s">
        <v>2537</v>
      </c>
    </row>
    <row r="984" spans="1:5" x14ac:dyDescent="0.2">
      <c r="A984" s="13" t="s">
        <v>1027</v>
      </c>
      <c r="B984" s="14">
        <v>0.85800420600000005</v>
      </c>
      <c r="C984" s="14">
        <v>0.64213427700000003</v>
      </c>
      <c r="D984" s="14" t="s">
        <v>47</v>
      </c>
      <c r="E984" s="14" t="s">
        <v>2537</v>
      </c>
    </row>
    <row r="985" spans="1:5" x14ac:dyDescent="0.2">
      <c r="A985" s="13" t="s">
        <v>1028</v>
      </c>
      <c r="B985" s="14">
        <v>3.7029110489999999</v>
      </c>
      <c r="C985" s="14">
        <v>4.236086909</v>
      </c>
      <c r="D985" s="14" t="s">
        <v>47</v>
      </c>
      <c r="E985" s="14" t="s">
        <v>2537</v>
      </c>
    </row>
    <row r="986" spans="1:5" x14ac:dyDescent="0.2">
      <c r="A986" s="13" t="s">
        <v>1029</v>
      </c>
      <c r="B986" s="14">
        <v>2.9012234459999999</v>
      </c>
      <c r="C986" s="14">
        <v>1.5853655579999999</v>
      </c>
      <c r="D986" s="14" t="s">
        <v>47</v>
      </c>
      <c r="E986" s="14" t="s">
        <v>2537</v>
      </c>
    </row>
    <row r="987" spans="1:5" x14ac:dyDescent="0.2">
      <c r="A987" s="13" t="s">
        <v>1030</v>
      </c>
      <c r="B987" s="14">
        <v>0.938255485</v>
      </c>
      <c r="C987" s="14">
        <v>0.46629169399999998</v>
      </c>
      <c r="D987" s="14" t="s">
        <v>47</v>
      </c>
      <c r="E987" s="14" t="s">
        <v>2537</v>
      </c>
    </row>
    <row r="988" spans="1:5" x14ac:dyDescent="0.2">
      <c r="A988" s="13" t="s">
        <v>1031</v>
      </c>
      <c r="B988" s="14">
        <v>0.49733943400000002</v>
      </c>
      <c r="C988" s="14">
        <v>-0.12735687000000001</v>
      </c>
      <c r="D988" s="14" t="s">
        <v>47</v>
      </c>
      <c r="E988" s="14" t="s">
        <v>2537</v>
      </c>
    </row>
    <row r="989" spans="1:5" x14ac:dyDescent="0.2">
      <c r="A989" s="13" t="s">
        <v>1032</v>
      </c>
      <c r="B989" s="14">
        <v>0.47797694400000001</v>
      </c>
      <c r="C989" s="14">
        <v>-0.22617926999999999</v>
      </c>
      <c r="D989" s="14" t="s">
        <v>47</v>
      </c>
      <c r="E989" s="14" t="s">
        <v>2537</v>
      </c>
    </row>
    <row r="990" spans="1:5" x14ac:dyDescent="0.2">
      <c r="A990" s="13" t="s">
        <v>1033</v>
      </c>
      <c r="B990" s="14">
        <v>0.54066893999999999</v>
      </c>
      <c r="C990" s="14">
        <v>0.24280174199999999</v>
      </c>
      <c r="D990" s="14" t="s">
        <v>47</v>
      </c>
      <c r="E990" s="14" t="s">
        <v>2537</v>
      </c>
    </row>
    <row r="991" spans="1:5" x14ac:dyDescent="0.2">
      <c r="A991" s="13" t="s">
        <v>1034</v>
      </c>
      <c r="B991" s="14">
        <v>7.9182069999999993E-2</v>
      </c>
      <c r="C991" s="14">
        <v>4.5694959E-2</v>
      </c>
      <c r="D991" s="14" t="s">
        <v>47</v>
      </c>
      <c r="E991" s="14" t="s">
        <v>2537</v>
      </c>
    </row>
    <row r="992" spans="1:5" x14ac:dyDescent="0.2">
      <c r="A992" s="13" t="s">
        <v>1035</v>
      </c>
      <c r="B992" s="14">
        <v>2.4622726639999999</v>
      </c>
      <c r="C992" s="14">
        <v>-0.35227403499999999</v>
      </c>
      <c r="D992" s="14" t="s">
        <v>47</v>
      </c>
      <c r="E992" s="14" t="s">
        <v>2537</v>
      </c>
    </row>
    <row r="993" spans="1:5" x14ac:dyDescent="0.2">
      <c r="A993" s="13" t="s">
        <v>1036</v>
      </c>
      <c r="B993" s="14">
        <v>0.18002968999999999</v>
      </c>
      <c r="C993" s="14">
        <v>-6.5194770999999999E-2</v>
      </c>
      <c r="D993" s="14" t="s">
        <v>47</v>
      </c>
      <c r="E993" s="14" t="s">
        <v>2537</v>
      </c>
    </row>
    <row r="994" spans="1:5" x14ac:dyDescent="0.2">
      <c r="A994" s="13" t="s">
        <v>1037</v>
      </c>
      <c r="B994" s="14">
        <v>1.0151311869999999</v>
      </c>
      <c r="C994" s="14">
        <v>-0.24604572299999999</v>
      </c>
      <c r="D994" s="14" t="s">
        <v>47</v>
      </c>
      <c r="E994" s="14" t="s">
        <v>2537</v>
      </c>
    </row>
    <row r="995" spans="1:5" x14ac:dyDescent="0.2">
      <c r="A995" s="13" t="s">
        <v>1038</v>
      </c>
      <c r="B995" s="14">
        <v>0.57079845399999996</v>
      </c>
      <c r="C995" s="14">
        <v>0.32107907499999999</v>
      </c>
      <c r="D995" s="14" t="s">
        <v>47</v>
      </c>
      <c r="E995" s="14" t="s">
        <v>2537</v>
      </c>
    </row>
    <row r="996" spans="1:5" x14ac:dyDescent="0.2">
      <c r="A996" s="13" t="s">
        <v>1039</v>
      </c>
      <c r="B996" s="14">
        <v>6.2422922999999998E-2</v>
      </c>
      <c r="C996" s="14">
        <v>2.6618388999999999E-2</v>
      </c>
      <c r="D996" s="14" t="s">
        <v>47</v>
      </c>
      <c r="E996" s="14" t="s">
        <v>2537</v>
      </c>
    </row>
    <row r="997" spans="1:5" x14ac:dyDescent="0.2">
      <c r="A997" s="13" t="s">
        <v>1040</v>
      </c>
      <c r="B997" s="14">
        <v>0.27320098700000001</v>
      </c>
      <c r="C997" s="14">
        <v>-0.15313376200000001</v>
      </c>
      <c r="D997" s="14" t="s">
        <v>47</v>
      </c>
      <c r="E997" s="14" t="s">
        <v>2537</v>
      </c>
    </row>
    <row r="998" spans="1:5" x14ac:dyDescent="0.2">
      <c r="A998" s="13" t="s">
        <v>1041</v>
      </c>
      <c r="B998" s="14">
        <v>3.1862690470000001</v>
      </c>
      <c r="C998" s="14">
        <v>-0.76879746100000002</v>
      </c>
      <c r="D998" s="14" t="s">
        <v>47</v>
      </c>
      <c r="E998" s="14" t="s">
        <v>2537</v>
      </c>
    </row>
    <row r="999" spans="1:5" x14ac:dyDescent="0.2">
      <c r="A999" s="13" t="s">
        <v>1042</v>
      </c>
      <c r="B999" s="14">
        <v>0.67549729300000005</v>
      </c>
      <c r="C999" s="14">
        <v>-0.40846099800000002</v>
      </c>
      <c r="D999" s="14" t="s">
        <v>47</v>
      </c>
      <c r="E999" s="14" t="s">
        <v>2537</v>
      </c>
    </row>
    <row r="1000" spans="1:5" x14ac:dyDescent="0.2">
      <c r="A1000" s="13" t="s">
        <v>1043</v>
      </c>
      <c r="B1000" s="14">
        <v>0.87079949400000001</v>
      </c>
      <c r="C1000" s="14">
        <v>0.67294335100000002</v>
      </c>
      <c r="D1000" s="14" t="s">
        <v>47</v>
      </c>
      <c r="E1000" s="14" t="s">
        <v>2537</v>
      </c>
    </row>
    <row r="1001" spans="1:5" x14ac:dyDescent="0.2">
      <c r="A1001" s="13" t="s">
        <v>1044</v>
      </c>
      <c r="B1001" s="14">
        <v>0.25165569100000001</v>
      </c>
      <c r="C1001" s="14">
        <v>-0.11743782699999999</v>
      </c>
      <c r="D1001" s="14" t="s">
        <v>47</v>
      </c>
      <c r="E1001" s="14" t="s">
        <v>2537</v>
      </c>
    </row>
    <row r="1002" spans="1:5" x14ac:dyDescent="0.2">
      <c r="A1002" s="13" t="s">
        <v>1045</v>
      </c>
      <c r="B1002" s="14">
        <v>0.34912358900000001</v>
      </c>
      <c r="C1002" s="14">
        <v>0.15444407299999999</v>
      </c>
      <c r="D1002" s="14" t="s">
        <v>47</v>
      </c>
      <c r="E1002" s="14" t="s">
        <v>2537</v>
      </c>
    </row>
    <row r="1003" spans="1:5" x14ac:dyDescent="0.2">
      <c r="A1003" s="13" t="s">
        <v>1046</v>
      </c>
      <c r="B1003" s="14">
        <v>1.7180565160000001</v>
      </c>
      <c r="C1003" s="14">
        <v>-0.55694181700000001</v>
      </c>
      <c r="D1003" s="14" t="s">
        <v>47</v>
      </c>
      <c r="E1003" s="14" t="s">
        <v>2537</v>
      </c>
    </row>
    <row r="1004" spans="1:5" x14ac:dyDescent="0.2">
      <c r="A1004" s="13" t="s">
        <v>1047</v>
      </c>
      <c r="B1004" s="14">
        <v>1.4837993549999999</v>
      </c>
      <c r="C1004" s="14">
        <v>-0.52221890800000004</v>
      </c>
      <c r="D1004" s="14" t="s">
        <v>47</v>
      </c>
      <c r="E1004" s="14" t="s">
        <v>2537</v>
      </c>
    </row>
    <row r="1005" spans="1:5" x14ac:dyDescent="0.2">
      <c r="A1005" s="13" t="s">
        <v>1048</v>
      </c>
      <c r="B1005" s="14">
        <v>1.0261001139999999</v>
      </c>
      <c r="C1005" s="14">
        <v>-0.23009285800000001</v>
      </c>
      <c r="D1005" s="14" t="s">
        <v>47</v>
      </c>
      <c r="E1005" s="14" t="s">
        <v>2537</v>
      </c>
    </row>
    <row r="1006" spans="1:5" x14ac:dyDescent="0.2">
      <c r="A1006" s="13" t="s">
        <v>1049</v>
      </c>
      <c r="B1006" s="14">
        <v>1.70898895</v>
      </c>
      <c r="C1006" s="14">
        <v>-0.259767462</v>
      </c>
      <c r="D1006" s="14" t="s">
        <v>47</v>
      </c>
      <c r="E1006" s="14" t="s">
        <v>2537</v>
      </c>
    </row>
    <row r="1007" spans="1:5" x14ac:dyDescent="0.2">
      <c r="A1007" s="13" t="s">
        <v>1050</v>
      </c>
      <c r="B1007" s="14">
        <v>3.7703452610000001</v>
      </c>
      <c r="C1007" s="14">
        <v>4.0987527000000004</v>
      </c>
      <c r="D1007" s="14" t="s">
        <v>181</v>
      </c>
      <c r="E1007" s="14" t="s">
        <v>2537</v>
      </c>
    </row>
    <row r="1008" spans="1:5" x14ac:dyDescent="0.2">
      <c r="A1008" s="13" t="s">
        <v>1051</v>
      </c>
      <c r="B1008" s="14">
        <v>3.2874794239999998</v>
      </c>
      <c r="C1008" s="14">
        <v>2.7184704649999998</v>
      </c>
      <c r="D1008" s="14" t="s">
        <v>181</v>
      </c>
      <c r="E1008" s="14" t="s">
        <v>2537</v>
      </c>
    </row>
    <row r="1009" spans="1:5" x14ac:dyDescent="0.2">
      <c r="A1009" s="13" t="s">
        <v>1052</v>
      </c>
      <c r="B1009" s="14">
        <v>0.46287240800000001</v>
      </c>
      <c r="C1009" s="14">
        <v>0.25255095</v>
      </c>
      <c r="D1009" s="14" t="s">
        <v>47</v>
      </c>
      <c r="E1009" s="14" t="s">
        <v>2537</v>
      </c>
    </row>
    <row r="1010" spans="1:5" x14ac:dyDescent="0.2">
      <c r="A1010" s="13" t="s">
        <v>1053</v>
      </c>
      <c r="B1010" s="14">
        <v>1.0857808959999999</v>
      </c>
      <c r="C1010" s="14">
        <v>-0.57337219800000006</v>
      </c>
      <c r="D1010" s="14" t="s">
        <v>47</v>
      </c>
      <c r="E1010" s="14" t="s">
        <v>2537</v>
      </c>
    </row>
    <row r="1011" spans="1:5" x14ac:dyDescent="0.2">
      <c r="A1011" s="13" t="s">
        <v>1054</v>
      </c>
      <c r="B1011" s="14">
        <v>1.2822468570000001</v>
      </c>
      <c r="C1011" s="14">
        <v>0.471373877</v>
      </c>
      <c r="D1011" s="14" t="s">
        <v>47</v>
      </c>
      <c r="E1011" s="14" t="s">
        <v>2537</v>
      </c>
    </row>
    <row r="1012" spans="1:5" x14ac:dyDescent="0.2">
      <c r="A1012" s="13" t="s">
        <v>1055</v>
      </c>
      <c r="B1012" s="14">
        <v>0.46745513500000002</v>
      </c>
      <c r="C1012" s="14">
        <v>0.17808412800000001</v>
      </c>
      <c r="D1012" s="14" t="s">
        <v>47</v>
      </c>
      <c r="E1012" s="14" t="s">
        <v>2537</v>
      </c>
    </row>
    <row r="1013" spans="1:5" x14ac:dyDescent="0.2">
      <c r="A1013" s="13" t="s">
        <v>1056</v>
      </c>
      <c r="B1013" s="14">
        <v>1.7772170439999999</v>
      </c>
      <c r="C1013" s="14">
        <v>0.90778141099999998</v>
      </c>
      <c r="D1013" s="14" t="s">
        <v>47</v>
      </c>
      <c r="E1013" s="14" t="s">
        <v>2537</v>
      </c>
    </row>
    <row r="1014" spans="1:5" x14ac:dyDescent="0.2">
      <c r="A1014" s="13" t="s">
        <v>1057</v>
      </c>
      <c r="B1014" s="14">
        <v>2.0067415039999998</v>
      </c>
      <c r="C1014" s="14">
        <v>1.126151108</v>
      </c>
      <c r="D1014" s="14" t="s">
        <v>47</v>
      </c>
      <c r="E1014" s="14" t="s">
        <v>2537</v>
      </c>
    </row>
    <row r="1015" spans="1:5" x14ac:dyDescent="0.2">
      <c r="A1015" s="13" t="s">
        <v>1058</v>
      </c>
      <c r="B1015" s="14">
        <v>1.24032863</v>
      </c>
      <c r="C1015" s="14">
        <v>0.35619494200000001</v>
      </c>
      <c r="D1015" s="14" t="s">
        <v>47</v>
      </c>
      <c r="E1015" s="14" t="s">
        <v>2537</v>
      </c>
    </row>
    <row r="1016" spans="1:5" x14ac:dyDescent="0.2">
      <c r="A1016" s="13" t="s">
        <v>1059</v>
      </c>
      <c r="B1016" s="14">
        <v>0.90329353099999998</v>
      </c>
      <c r="C1016" s="14">
        <v>0.204898788</v>
      </c>
      <c r="D1016" s="14" t="s">
        <v>47</v>
      </c>
      <c r="E1016" s="14" t="s">
        <v>2537</v>
      </c>
    </row>
    <row r="1017" spans="1:5" x14ac:dyDescent="0.2">
      <c r="A1017" s="13" t="s">
        <v>1060</v>
      </c>
      <c r="B1017" s="14">
        <v>2.9961416980000002</v>
      </c>
      <c r="C1017" s="14">
        <v>1.073779168</v>
      </c>
      <c r="D1017" s="14" t="s">
        <v>47</v>
      </c>
      <c r="E1017" s="14" t="s">
        <v>2537</v>
      </c>
    </row>
    <row r="1018" spans="1:5" x14ac:dyDescent="0.2">
      <c r="A1018" s="13" t="s">
        <v>1061</v>
      </c>
      <c r="B1018" s="14">
        <v>0.68313633299999998</v>
      </c>
      <c r="C1018" s="14">
        <v>-0.32379178400000003</v>
      </c>
      <c r="D1018" s="14" t="s">
        <v>47</v>
      </c>
      <c r="E1018" s="14" t="s">
        <v>2537</v>
      </c>
    </row>
    <row r="1019" spans="1:5" x14ac:dyDescent="0.2">
      <c r="A1019" s="13" t="s">
        <v>1062</v>
      </c>
      <c r="B1019" s="14">
        <v>1.67899262</v>
      </c>
      <c r="C1019" s="14">
        <v>0.33111697899999998</v>
      </c>
      <c r="D1019" s="14" t="s">
        <v>47</v>
      </c>
      <c r="E1019" s="14" t="s">
        <v>2537</v>
      </c>
    </row>
    <row r="1020" spans="1:5" x14ac:dyDescent="0.2">
      <c r="A1020" s="13" t="s">
        <v>1063</v>
      </c>
      <c r="B1020" s="14">
        <v>0.43074900799999999</v>
      </c>
      <c r="C1020" s="14">
        <v>0.15308696199999999</v>
      </c>
      <c r="D1020" s="14" t="s">
        <v>47</v>
      </c>
      <c r="E1020" s="14" t="s">
        <v>2537</v>
      </c>
    </row>
    <row r="1021" spans="1:5" x14ac:dyDescent="0.2">
      <c r="A1021" s="13" t="s">
        <v>1064</v>
      </c>
      <c r="B1021" s="14">
        <v>0.36994120600000002</v>
      </c>
      <c r="C1021" s="14">
        <v>-0.13249417099999999</v>
      </c>
      <c r="D1021" s="14" t="s">
        <v>47</v>
      </c>
      <c r="E1021" s="14" t="s">
        <v>2537</v>
      </c>
    </row>
    <row r="1022" spans="1:5" x14ac:dyDescent="0.2">
      <c r="A1022" s="13" t="s">
        <v>1065</v>
      </c>
      <c r="B1022" s="14">
        <v>0.77714494300000003</v>
      </c>
      <c r="C1022" s="14">
        <v>0.46464695099999997</v>
      </c>
      <c r="D1022" s="14" t="s">
        <v>47</v>
      </c>
      <c r="E1022" s="14" t="s">
        <v>2537</v>
      </c>
    </row>
    <row r="1023" spans="1:5" x14ac:dyDescent="0.2">
      <c r="A1023" s="13" t="s">
        <v>1066</v>
      </c>
      <c r="B1023" s="14">
        <v>0.73777670799999995</v>
      </c>
      <c r="C1023" s="14">
        <v>-0.32912567300000001</v>
      </c>
      <c r="D1023" s="14" t="s">
        <v>47</v>
      </c>
      <c r="E1023" s="14" t="s">
        <v>2537</v>
      </c>
    </row>
    <row r="1024" spans="1:5" x14ac:dyDescent="0.2">
      <c r="A1024" s="13" t="s">
        <v>1067</v>
      </c>
      <c r="B1024" s="14">
        <v>0.128200701</v>
      </c>
      <c r="C1024" s="14">
        <v>-7.9610703000000005E-2</v>
      </c>
      <c r="D1024" s="14" t="s">
        <v>47</v>
      </c>
      <c r="E1024" s="14" t="s">
        <v>2537</v>
      </c>
    </row>
    <row r="1025" spans="1:5" x14ac:dyDescent="0.2">
      <c r="A1025" s="13" t="s">
        <v>1068</v>
      </c>
      <c r="B1025" s="14">
        <v>0.157535707</v>
      </c>
      <c r="C1025" s="14">
        <v>-5.2874759E-2</v>
      </c>
      <c r="D1025" s="14" t="s">
        <v>47</v>
      </c>
      <c r="E1025" s="14" t="s">
        <v>2537</v>
      </c>
    </row>
    <row r="1026" spans="1:5" x14ac:dyDescent="0.2">
      <c r="A1026" s="13" t="s">
        <v>1069</v>
      </c>
      <c r="B1026" s="14">
        <v>1.148705394</v>
      </c>
      <c r="C1026" s="14">
        <v>-0.33372844800000001</v>
      </c>
      <c r="D1026" s="14" t="s">
        <v>47</v>
      </c>
      <c r="E1026" s="14" t="s">
        <v>2537</v>
      </c>
    </row>
    <row r="1027" spans="1:5" x14ac:dyDescent="0.2">
      <c r="A1027" s="13" t="s">
        <v>1070</v>
      </c>
      <c r="B1027" s="14">
        <v>0.35866273100000001</v>
      </c>
      <c r="C1027" s="14">
        <v>-0.15215928200000001</v>
      </c>
      <c r="D1027" s="14" t="s">
        <v>47</v>
      </c>
      <c r="E1027" s="14" t="s">
        <v>2537</v>
      </c>
    </row>
    <row r="1028" spans="1:5" x14ac:dyDescent="0.2">
      <c r="A1028" s="13" t="s">
        <v>1071</v>
      </c>
      <c r="B1028" s="14">
        <v>0.123474893</v>
      </c>
      <c r="C1028" s="14">
        <v>3.6202857999999997E-2</v>
      </c>
      <c r="D1028" s="14" t="s">
        <v>47</v>
      </c>
      <c r="E1028" s="14" t="s">
        <v>2537</v>
      </c>
    </row>
    <row r="1029" spans="1:5" x14ac:dyDescent="0.2">
      <c r="A1029" s="13" t="s">
        <v>1072</v>
      </c>
      <c r="B1029" s="14">
        <v>0.407943053</v>
      </c>
      <c r="C1029" s="14">
        <v>0.13476812799999999</v>
      </c>
      <c r="D1029" s="14" t="s">
        <v>47</v>
      </c>
      <c r="E1029" s="14" t="s">
        <v>2537</v>
      </c>
    </row>
    <row r="1030" spans="1:5" x14ac:dyDescent="0.2">
      <c r="A1030" s="13" t="s">
        <v>1073</v>
      </c>
      <c r="B1030" s="14">
        <v>6.7865482000000005E-2</v>
      </c>
      <c r="C1030" s="14">
        <v>2.8862470000000001E-2</v>
      </c>
      <c r="D1030" s="14" t="s">
        <v>47</v>
      </c>
      <c r="E1030" s="14" t="s">
        <v>2537</v>
      </c>
    </row>
    <row r="1031" spans="1:5" x14ac:dyDescent="0.2">
      <c r="A1031" s="13" t="s">
        <v>1074</v>
      </c>
      <c r="B1031" s="14">
        <v>0.19284615199999999</v>
      </c>
      <c r="C1031" s="14">
        <v>9.4621299000000006E-2</v>
      </c>
      <c r="D1031" s="14" t="s">
        <v>47</v>
      </c>
      <c r="E1031" s="14" t="s">
        <v>2537</v>
      </c>
    </row>
    <row r="1032" spans="1:5" x14ac:dyDescent="0.2">
      <c r="A1032" s="13" t="s">
        <v>1075</v>
      </c>
      <c r="B1032" s="14">
        <v>2.825474163</v>
      </c>
      <c r="C1032" s="14">
        <v>2.786001094</v>
      </c>
      <c r="D1032" s="14" t="s">
        <v>47</v>
      </c>
      <c r="E1032" s="14" t="s">
        <v>2537</v>
      </c>
    </row>
    <row r="1033" spans="1:5" x14ac:dyDescent="0.2">
      <c r="A1033" s="13" t="s">
        <v>1076</v>
      </c>
      <c r="B1033" s="14">
        <v>3.4808106410000001</v>
      </c>
      <c r="C1033" s="14">
        <v>2.2962626080000001</v>
      </c>
      <c r="D1033" s="14" t="s">
        <v>47</v>
      </c>
      <c r="E1033" s="14" t="s">
        <v>2537</v>
      </c>
    </row>
    <row r="1034" spans="1:5" x14ac:dyDescent="0.2">
      <c r="A1034" s="13" t="s">
        <v>1077</v>
      </c>
      <c r="B1034" s="14">
        <v>0.40191945499999998</v>
      </c>
      <c r="C1034" s="14">
        <v>0.21735215099999999</v>
      </c>
      <c r="D1034" s="14" t="s">
        <v>47</v>
      </c>
      <c r="E1034" s="14" t="s">
        <v>2537</v>
      </c>
    </row>
    <row r="1035" spans="1:5" x14ac:dyDescent="0.2">
      <c r="A1035" s="13" t="s">
        <v>1078</v>
      </c>
      <c r="B1035" s="14">
        <v>0.441253597</v>
      </c>
      <c r="C1035" s="14">
        <v>0.195754647</v>
      </c>
      <c r="D1035" s="14" t="s">
        <v>47</v>
      </c>
      <c r="E1035" s="14" t="s">
        <v>2537</v>
      </c>
    </row>
    <row r="1036" spans="1:5" x14ac:dyDescent="0.2">
      <c r="A1036" s="13" t="s">
        <v>1079</v>
      </c>
      <c r="B1036" s="14">
        <v>0.45121225199999998</v>
      </c>
      <c r="C1036" s="14">
        <v>0.13628494499999999</v>
      </c>
      <c r="D1036" s="14" t="s">
        <v>47</v>
      </c>
      <c r="E1036" s="14" t="s">
        <v>2537</v>
      </c>
    </row>
    <row r="1037" spans="1:5" x14ac:dyDescent="0.2">
      <c r="A1037" s="13" t="s">
        <v>1080</v>
      </c>
      <c r="B1037" s="14">
        <v>1.004865036</v>
      </c>
      <c r="C1037" s="14">
        <v>-0.44414739199999997</v>
      </c>
      <c r="D1037" s="14" t="s">
        <v>47</v>
      </c>
      <c r="E1037" s="14" t="s">
        <v>2537</v>
      </c>
    </row>
    <row r="1038" spans="1:5" x14ac:dyDescent="0.2">
      <c r="A1038" s="13" t="s">
        <v>1081</v>
      </c>
      <c r="B1038" s="14">
        <v>0.79190906299999997</v>
      </c>
      <c r="C1038" s="14">
        <v>0.65790046499999999</v>
      </c>
      <c r="D1038" s="14" t="s">
        <v>47</v>
      </c>
      <c r="E1038" s="14" t="s">
        <v>2537</v>
      </c>
    </row>
    <row r="1039" spans="1:5" x14ac:dyDescent="0.2">
      <c r="A1039" s="13" t="s">
        <v>1082</v>
      </c>
      <c r="B1039" s="14">
        <v>0.144446981</v>
      </c>
      <c r="C1039" s="14">
        <v>-0.13842305799999999</v>
      </c>
      <c r="D1039" s="14" t="s">
        <v>47</v>
      </c>
      <c r="E1039" s="14" t="s">
        <v>2537</v>
      </c>
    </row>
    <row r="1040" spans="1:5" x14ac:dyDescent="0.2">
      <c r="A1040" s="13" t="s">
        <v>1083</v>
      </c>
      <c r="B1040" s="14">
        <v>0.36964570099999999</v>
      </c>
      <c r="C1040" s="14">
        <v>-0.142851697</v>
      </c>
      <c r="D1040" s="14" t="s">
        <v>47</v>
      </c>
      <c r="E1040" s="14" t="s">
        <v>2537</v>
      </c>
    </row>
    <row r="1041" spans="1:5" x14ac:dyDescent="0.2">
      <c r="A1041" s="13" t="s">
        <v>1084</v>
      </c>
      <c r="B1041" s="14">
        <v>0.65935626899999999</v>
      </c>
      <c r="C1041" s="14">
        <v>0.18961978199999999</v>
      </c>
      <c r="D1041" s="14" t="s">
        <v>47</v>
      </c>
      <c r="E1041" s="14" t="s">
        <v>2537</v>
      </c>
    </row>
    <row r="1042" spans="1:5" x14ac:dyDescent="0.2">
      <c r="A1042" s="13" t="s">
        <v>1085</v>
      </c>
      <c r="B1042" s="14">
        <v>0.73630690899999995</v>
      </c>
      <c r="C1042" s="14">
        <v>0.23600737599999999</v>
      </c>
      <c r="D1042" s="14" t="s">
        <v>47</v>
      </c>
      <c r="E1042" s="14" t="s">
        <v>2537</v>
      </c>
    </row>
    <row r="1043" spans="1:5" x14ac:dyDescent="0.2">
      <c r="A1043" s="13" t="s">
        <v>1086</v>
      </c>
      <c r="B1043" s="14">
        <v>1.346575267</v>
      </c>
      <c r="C1043" s="14">
        <v>-0.37857786399999999</v>
      </c>
      <c r="D1043" s="14" t="s">
        <v>47</v>
      </c>
      <c r="E1043" s="14" t="s">
        <v>2537</v>
      </c>
    </row>
    <row r="1044" spans="1:5" x14ac:dyDescent="0.2">
      <c r="A1044" s="13" t="s">
        <v>1087</v>
      </c>
      <c r="B1044" s="14">
        <v>0.110176238</v>
      </c>
      <c r="C1044" s="14">
        <v>-5.4259092000000002E-2</v>
      </c>
      <c r="D1044" s="14" t="s">
        <v>47</v>
      </c>
      <c r="E1044" s="14" t="s">
        <v>2537</v>
      </c>
    </row>
    <row r="1045" spans="1:5" x14ac:dyDescent="0.2">
      <c r="A1045" s="13" t="s">
        <v>1088</v>
      </c>
      <c r="B1045" s="14">
        <v>1.1660993310000001</v>
      </c>
      <c r="C1045" s="14">
        <v>-0.45486154299999998</v>
      </c>
      <c r="D1045" s="14" t="s">
        <v>47</v>
      </c>
      <c r="E1045" s="14" t="s">
        <v>2537</v>
      </c>
    </row>
    <row r="1046" spans="1:5" x14ac:dyDescent="0.2">
      <c r="A1046" s="13" t="s">
        <v>1089</v>
      </c>
      <c r="B1046" s="14">
        <v>0.19983732300000001</v>
      </c>
      <c r="C1046" s="14">
        <v>-7.9603697000000001E-2</v>
      </c>
      <c r="D1046" s="14" t="s">
        <v>47</v>
      </c>
      <c r="E1046" s="14" t="s">
        <v>2537</v>
      </c>
    </row>
    <row r="1047" spans="1:5" x14ac:dyDescent="0.2">
      <c r="A1047" s="13" t="s">
        <v>1090</v>
      </c>
      <c r="B1047" s="14">
        <v>2.1138527150000002</v>
      </c>
      <c r="C1047" s="14">
        <v>-0.41497632400000001</v>
      </c>
      <c r="D1047" s="14" t="s">
        <v>47</v>
      </c>
      <c r="E1047" s="14" t="s">
        <v>2537</v>
      </c>
    </row>
    <row r="1048" spans="1:5" x14ac:dyDescent="0.2">
      <c r="A1048" s="13" t="s">
        <v>1091</v>
      </c>
      <c r="B1048" s="14">
        <v>1.2584895270000001</v>
      </c>
      <c r="C1048" s="14">
        <v>-0.50932498999999998</v>
      </c>
      <c r="D1048" s="14" t="s">
        <v>47</v>
      </c>
      <c r="E1048" s="14" t="s">
        <v>2537</v>
      </c>
    </row>
    <row r="1049" spans="1:5" x14ac:dyDescent="0.2">
      <c r="A1049" s="13" t="s">
        <v>1092</v>
      </c>
      <c r="B1049" s="14">
        <v>0.75201815599999999</v>
      </c>
      <c r="C1049" s="14">
        <v>-0.49767449699999999</v>
      </c>
      <c r="D1049" s="14" t="s">
        <v>47</v>
      </c>
      <c r="E1049" s="14" t="s">
        <v>2537</v>
      </c>
    </row>
    <row r="1050" spans="1:5" x14ac:dyDescent="0.2">
      <c r="A1050" s="13" t="s">
        <v>1093</v>
      </c>
      <c r="B1050" s="14">
        <v>0.412660105</v>
      </c>
      <c r="C1050" s="14">
        <v>-0.37745918299999998</v>
      </c>
      <c r="D1050" s="14" t="s">
        <v>47</v>
      </c>
      <c r="E1050" s="14" t="s">
        <v>2537</v>
      </c>
    </row>
    <row r="1051" spans="1:5" x14ac:dyDescent="0.2">
      <c r="A1051" s="13" t="s">
        <v>1094</v>
      </c>
      <c r="B1051" s="14">
        <v>0.91591941300000002</v>
      </c>
      <c r="C1051" s="14">
        <v>-0.385740005</v>
      </c>
      <c r="D1051" s="14" t="s">
        <v>47</v>
      </c>
      <c r="E1051" s="14" t="s">
        <v>2537</v>
      </c>
    </row>
    <row r="1052" spans="1:5" x14ac:dyDescent="0.2">
      <c r="A1052" s="13" t="s">
        <v>1095</v>
      </c>
      <c r="B1052" s="14">
        <v>0.25658546500000001</v>
      </c>
      <c r="C1052" s="14">
        <v>-0.126314448</v>
      </c>
      <c r="D1052" s="14" t="s">
        <v>47</v>
      </c>
      <c r="E1052" s="14" t="s">
        <v>2537</v>
      </c>
    </row>
    <row r="1053" spans="1:5" x14ac:dyDescent="0.2">
      <c r="A1053" s="13" t="s">
        <v>1096</v>
      </c>
      <c r="B1053" s="14">
        <v>0.989273179</v>
      </c>
      <c r="C1053" s="14">
        <v>-0.50855340299999996</v>
      </c>
      <c r="D1053" s="14" t="s">
        <v>47</v>
      </c>
      <c r="E1053" s="14" t="s">
        <v>2537</v>
      </c>
    </row>
    <row r="1054" spans="1:5" x14ac:dyDescent="0.2">
      <c r="A1054" s="13" t="s">
        <v>1097</v>
      </c>
      <c r="B1054" s="14">
        <v>0.82900193700000002</v>
      </c>
      <c r="C1054" s="14">
        <v>-0.22435954299999999</v>
      </c>
      <c r="D1054" s="14" t="s">
        <v>47</v>
      </c>
      <c r="E1054" s="14" t="s">
        <v>2537</v>
      </c>
    </row>
    <row r="1055" spans="1:5" x14ac:dyDescent="0.2">
      <c r="A1055" s="13" t="s">
        <v>1098</v>
      </c>
      <c r="B1055" s="14">
        <v>0.373456448</v>
      </c>
      <c r="C1055" s="14">
        <v>-0.241461284</v>
      </c>
      <c r="D1055" s="14" t="s">
        <v>47</v>
      </c>
      <c r="E1055" s="14" t="s">
        <v>2537</v>
      </c>
    </row>
    <row r="1056" spans="1:5" x14ac:dyDescent="0.2">
      <c r="A1056" s="13" t="s">
        <v>1099</v>
      </c>
      <c r="B1056" s="14">
        <v>0.59313576899999998</v>
      </c>
      <c r="C1056" s="14">
        <v>-0.45424839500000003</v>
      </c>
      <c r="D1056" s="14" t="s">
        <v>47</v>
      </c>
      <c r="E1056" s="14" t="s">
        <v>2537</v>
      </c>
    </row>
    <row r="1057" spans="1:5" x14ac:dyDescent="0.2">
      <c r="A1057" s="13" t="s">
        <v>1100</v>
      </c>
      <c r="B1057" s="14">
        <v>1.9098777000000001E-2</v>
      </c>
      <c r="C1057" s="14">
        <v>-1.2815277999999999E-2</v>
      </c>
      <c r="D1057" s="14" t="s">
        <v>47</v>
      </c>
      <c r="E1057" s="14" t="s">
        <v>2537</v>
      </c>
    </row>
    <row r="1058" spans="1:5" x14ac:dyDescent="0.2">
      <c r="A1058" s="13" t="s">
        <v>1101</v>
      </c>
      <c r="B1058" s="14">
        <v>0.70379021799999997</v>
      </c>
      <c r="C1058" s="14">
        <v>-0.50176514000000005</v>
      </c>
      <c r="D1058" s="14" t="s">
        <v>47</v>
      </c>
      <c r="E1058" s="14" t="s">
        <v>2537</v>
      </c>
    </row>
    <row r="1059" spans="1:5" x14ac:dyDescent="0.2">
      <c r="A1059" s="13" t="s">
        <v>1102</v>
      </c>
      <c r="B1059" s="14">
        <v>1.179370528</v>
      </c>
      <c r="C1059" s="14">
        <v>-0.42623737699999997</v>
      </c>
      <c r="D1059" s="14" t="s">
        <v>47</v>
      </c>
      <c r="E1059" s="14" t="s">
        <v>2537</v>
      </c>
    </row>
    <row r="1060" spans="1:5" x14ac:dyDescent="0.2">
      <c r="A1060" s="13" t="s">
        <v>1103</v>
      </c>
      <c r="B1060" s="14">
        <v>1.7456909169999999</v>
      </c>
      <c r="C1060" s="14">
        <v>-0.37101813500000003</v>
      </c>
      <c r="D1060" s="14" t="s">
        <v>47</v>
      </c>
      <c r="E1060" s="14" t="s">
        <v>2537</v>
      </c>
    </row>
    <row r="1061" spans="1:5" x14ac:dyDescent="0.2">
      <c r="A1061" s="13" t="s">
        <v>1104</v>
      </c>
      <c r="B1061" s="14">
        <v>2.184663145</v>
      </c>
      <c r="C1061" s="14">
        <v>-0.59481121400000003</v>
      </c>
      <c r="D1061" s="14" t="s">
        <v>47</v>
      </c>
      <c r="E1061" s="14" t="s">
        <v>2537</v>
      </c>
    </row>
    <row r="1062" spans="1:5" x14ac:dyDescent="0.2">
      <c r="A1062" s="13" t="s">
        <v>1105</v>
      </c>
      <c r="B1062" s="14">
        <v>0.83003015199999997</v>
      </c>
      <c r="C1062" s="14">
        <v>-0.177747972</v>
      </c>
      <c r="D1062" s="14" t="s">
        <v>47</v>
      </c>
      <c r="E1062" s="14" t="s">
        <v>2537</v>
      </c>
    </row>
    <row r="1063" spans="1:5" x14ac:dyDescent="0.2">
      <c r="A1063" s="13" t="s">
        <v>1106</v>
      </c>
      <c r="B1063" s="14">
        <v>1.0861600709999999</v>
      </c>
      <c r="C1063" s="14">
        <v>-0.35634544200000001</v>
      </c>
      <c r="D1063" s="14" t="s">
        <v>47</v>
      </c>
      <c r="E1063" s="14" t="s">
        <v>2537</v>
      </c>
    </row>
    <row r="1064" spans="1:5" x14ac:dyDescent="0.2">
      <c r="A1064" s="13" t="s">
        <v>1107</v>
      </c>
      <c r="B1064" s="14">
        <v>0.31843584800000002</v>
      </c>
      <c r="C1064" s="14">
        <v>-0.297272971</v>
      </c>
      <c r="D1064" s="14" t="s">
        <v>47</v>
      </c>
      <c r="E1064" s="14" t="s">
        <v>2537</v>
      </c>
    </row>
    <row r="1065" spans="1:5" x14ac:dyDescent="0.2">
      <c r="A1065" s="13" t="s">
        <v>1108</v>
      </c>
      <c r="B1065" s="14">
        <v>1.054416945</v>
      </c>
      <c r="C1065" s="14">
        <v>-0.70949502499999995</v>
      </c>
      <c r="D1065" s="14" t="s">
        <v>47</v>
      </c>
      <c r="E1065" s="14" t="s">
        <v>2537</v>
      </c>
    </row>
    <row r="1066" spans="1:5" x14ac:dyDescent="0.2">
      <c r="A1066" s="13" t="s">
        <v>1109</v>
      </c>
      <c r="B1066" s="14">
        <v>5.2500099999999998E-4</v>
      </c>
      <c r="C1066" s="14">
        <v>4.5544599999999998E-4</v>
      </c>
      <c r="D1066" s="14" t="s">
        <v>47</v>
      </c>
      <c r="E1066" s="14" t="s">
        <v>2537</v>
      </c>
    </row>
    <row r="1067" spans="1:5" x14ac:dyDescent="0.2">
      <c r="A1067" s="13" t="s">
        <v>1110</v>
      </c>
      <c r="B1067" s="14">
        <v>0.58198638400000002</v>
      </c>
      <c r="C1067" s="14">
        <v>-0.405820028</v>
      </c>
      <c r="D1067" s="14" t="s">
        <v>47</v>
      </c>
      <c r="E1067" s="14" t="s">
        <v>2537</v>
      </c>
    </row>
    <row r="1068" spans="1:5" x14ac:dyDescent="0.2">
      <c r="A1068" s="13" t="s">
        <v>1111</v>
      </c>
      <c r="B1068" s="14">
        <v>0.52500599000000003</v>
      </c>
      <c r="C1068" s="14">
        <v>-0.274845436</v>
      </c>
      <c r="D1068" s="14" t="s">
        <v>47</v>
      </c>
      <c r="E1068" s="14" t="s">
        <v>2537</v>
      </c>
    </row>
    <row r="1069" spans="1:5" x14ac:dyDescent="0.2">
      <c r="A1069" s="13" t="s">
        <v>1112</v>
      </c>
      <c r="B1069" s="14">
        <v>0.91523195199999996</v>
      </c>
      <c r="C1069" s="14">
        <v>-0.30123998899999999</v>
      </c>
      <c r="D1069" s="14" t="s">
        <v>47</v>
      </c>
      <c r="E1069" s="14" t="s">
        <v>2537</v>
      </c>
    </row>
    <row r="1070" spans="1:5" x14ac:dyDescent="0.2">
      <c r="A1070" s="13" t="s">
        <v>1113</v>
      </c>
      <c r="B1070" s="14">
        <v>1.149695659</v>
      </c>
      <c r="C1070" s="14">
        <v>-0.39960094400000001</v>
      </c>
      <c r="D1070" s="14" t="s">
        <v>47</v>
      </c>
      <c r="E1070" s="14" t="s">
        <v>2537</v>
      </c>
    </row>
    <row r="1071" spans="1:5" x14ac:dyDescent="0.2">
      <c r="A1071" s="13" t="s">
        <v>1114</v>
      </c>
      <c r="B1071" s="14">
        <v>1.39881725</v>
      </c>
      <c r="C1071" s="14">
        <v>-0.23897242799999999</v>
      </c>
      <c r="D1071" s="14" t="s">
        <v>47</v>
      </c>
      <c r="E1071" s="14" t="s">
        <v>2537</v>
      </c>
    </row>
    <row r="1072" spans="1:5" x14ac:dyDescent="0.2">
      <c r="A1072" s="13" t="s">
        <v>1115</v>
      </c>
      <c r="B1072" s="14">
        <v>0.32003640100000003</v>
      </c>
      <c r="C1072" s="14">
        <v>-0.24754461799999999</v>
      </c>
      <c r="D1072" s="14" t="s">
        <v>47</v>
      </c>
      <c r="E1072" s="14" t="s">
        <v>2537</v>
      </c>
    </row>
    <row r="1073" spans="1:5" x14ac:dyDescent="0.2">
      <c r="A1073" s="13" t="s">
        <v>1116</v>
      </c>
      <c r="B1073" s="14">
        <v>0.67390072300000003</v>
      </c>
      <c r="C1073" s="14">
        <v>-0.27124770599999998</v>
      </c>
      <c r="D1073" s="14" t="s">
        <v>47</v>
      </c>
      <c r="E1073" s="14" t="s">
        <v>2537</v>
      </c>
    </row>
    <row r="1074" spans="1:5" x14ac:dyDescent="0.2">
      <c r="A1074" s="13" t="s">
        <v>1117</v>
      </c>
      <c r="B1074" s="14">
        <v>1.592267492</v>
      </c>
      <c r="C1074" s="14">
        <v>-0.60944282599999999</v>
      </c>
      <c r="D1074" s="14" t="s">
        <v>47</v>
      </c>
      <c r="E1074" s="14" t="s">
        <v>2537</v>
      </c>
    </row>
    <row r="1075" spans="1:5" x14ac:dyDescent="0.2">
      <c r="A1075" s="13" t="s">
        <v>1118</v>
      </c>
      <c r="B1075" s="14">
        <v>0.32697415699999999</v>
      </c>
      <c r="C1075" s="14">
        <v>9.1721035000000006E-2</v>
      </c>
      <c r="D1075" s="14" t="s">
        <v>47</v>
      </c>
      <c r="E1075" s="14" t="s">
        <v>2537</v>
      </c>
    </row>
    <row r="1076" spans="1:5" x14ac:dyDescent="0.2">
      <c r="A1076" s="15">
        <v>38047</v>
      </c>
      <c r="B1076" s="14">
        <v>1.272042946</v>
      </c>
      <c r="C1076" s="14">
        <v>0.58196646900000004</v>
      </c>
      <c r="D1076" s="14" t="s">
        <v>47</v>
      </c>
      <c r="E1076" s="14" t="s">
        <v>2537</v>
      </c>
    </row>
    <row r="1077" spans="1:5" x14ac:dyDescent="0.2">
      <c r="A1077" s="13" t="s">
        <v>1119</v>
      </c>
      <c r="B1077" s="14">
        <v>1.338526597</v>
      </c>
      <c r="C1077" s="14">
        <v>-0.44681636400000002</v>
      </c>
      <c r="D1077" s="14" t="s">
        <v>47</v>
      </c>
      <c r="E1077" s="14" t="s">
        <v>2537</v>
      </c>
    </row>
    <row r="1078" spans="1:5" x14ac:dyDescent="0.2">
      <c r="A1078" s="13" t="s">
        <v>1120</v>
      </c>
      <c r="B1078" s="14">
        <v>2.268006422</v>
      </c>
      <c r="C1078" s="14">
        <v>-0.50243611899999996</v>
      </c>
      <c r="D1078" s="14" t="s">
        <v>47</v>
      </c>
      <c r="E1078" s="14" t="s">
        <v>2537</v>
      </c>
    </row>
    <row r="1079" spans="1:5" x14ac:dyDescent="0.2">
      <c r="A1079" s="13" t="s">
        <v>1121</v>
      </c>
      <c r="B1079" s="14">
        <v>0.95757371199999997</v>
      </c>
      <c r="C1079" s="14">
        <v>0.55527883</v>
      </c>
      <c r="D1079" s="14" t="s">
        <v>47</v>
      </c>
      <c r="E1079" s="14" t="s">
        <v>2537</v>
      </c>
    </row>
    <row r="1080" spans="1:5" x14ac:dyDescent="0.2">
      <c r="A1080" s="13" t="s">
        <v>1122</v>
      </c>
      <c r="B1080" s="14">
        <v>0.31766440600000001</v>
      </c>
      <c r="C1080" s="14">
        <v>0.153007423</v>
      </c>
      <c r="D1080" s="14" t="s">
        <v>47</v>
      </c>
      <c r="E1080" s="14" t="s">
        <v>2537</v>
      </c>
    </row>
    <row r="1081" spans="1:5" x14ac:dyDescent="0.2">
      <c r="A1081" s="13" t="s">
        <v>1123</v>
      </c>
      <c r="B1081" s="14">
        <v>1.5512739959999999</v>
      </c>
      <c r="C1081" s="14">
        <v>-0.81710307100000001</v>
      </c>
      <c r="D1081" s="14" t="s">
        <v>47</v>
      </c>
      <c r="E1081" s="14" t="s">
        <v>2537</v>
      </c>
    </row>
    <row r="1082" spans="1:5" x14ac:dyDescent="0.2">
      <c r="A1082" s="13" t="s">
        <v>1124</v>
      </c>
      <c r="B1082" s="14">
        <v>0.30502504200000002</v>
      </c>
      <c r="C1082" s="14">
        <v>0.152986018</v>
      </c>
      <c r="D1082" s="14" t="s">
        <v>47</v>
      </c>
      <c r="E1082" s="14" t="s">
        <v>2537</v>
      </c>
    </row>
    <row r="1083" spans="1:5" x14ac:dyDescent="0.2">
      <c r="A1083" s="13" t="s">
        <v>1125</v>
      </c>
      <c r="B1083" s="14">
        <v>0.58299849599999998</v>
      </c>
      <c r="C1083" s="14">
        <v>-0.17216390600000001</v>
      </c>
      <c r="D1083" s="14" t="s">
        <v>47</v>
      </c>
      <c r="E1083" s="14" t="s">
        <v>2537</v>
      </c>
    </row>
    <row r="1084" spans="1:5" x14ac:dyDescent="0.2">
      <c r="A1084" s="13" t="s">
        <v>1126</v>
      </c>
      <c r="B1084" s="14">
        <v>1.6694234590000001</v>
      </c>
      <c r="C1084" s="14">
        <v>-0.589055777</v>
      </c>
      <c r="D1084" s="14" t="s">
        <v>47</v>
      </c>
      <c r="E1084" s="14" t="s">
        <v>2537</v>
      </c>
    </row>
    <row r="1085" spans="1:5" x14ac:dyDescent="0.2">
      <c r="A1085" s="13" t="s">
        <v>1127</v>
      </c>
      <c r="B1085" s="14">
        <v>1.926928083</v>
      </c>
      <c r="C1085" s="14">
        <v>-0.35795612599999999</v>
      </c>
      <c r="D1085" s="14" t="s">
        <v>47</v>
      </c>
      <c r="E1085" s="14" t="s">
        <v>2537</v>
      </c>
    </row>
    <row r="1086" spans="1:5" x14ac:dyDescent="0.2">
      <c r="A1086" s="13" t="s">
        <v>1128</v>
      </c>
      <c r="B1086" s="14">
        <v>0.16906546</v>
      </c>
      <c r="C1086" s="14">
        <v>7.6628837000000005E-2</v>
      </c>
      <c r="D1086" s="14" t="s">
        <v>47</v>
      </c>
      <c r="E1086" s="14" t="s">
        <v>2537</v>
      </c>
    </row>
    <row r="1087" spans="1:5" x14ac:dyDescent="0.2">
      <c r="A1087" s="13" t="s">
        <v>1129</v>
      </c>
      <c r="B1087" s="14">
        <v>0.62078373899999995</v>
      </c>
      <c r="C1087" s="14">
        <v>-0.28152644700000001</v>
      </c>
      <c r="D1087" s="14" t="s">
        <v>47</v>
      </c>
      <c r="E1087" s="14" t="s">
        <v>2537</v>
      </c>
    </row>
    <row r="1088" spans="1:5" x14ac:dyDescent="0.2">
      <c r="A1088" s="13" t="s">
        <v>1130</v>
      </c>
      <c r="B1088" s="14">
        <v>6.4485810000000001E-3</v>
      </c>
      <c r="C1088" s="14">
        <v>-3.3806489999999999E-3</v>
      </c>
      <c r="D1088" s="14" t="s">
        <v>47</v>
      </c>
      <c r="E1088" s="14" t="s">
        <v>2537</v>
      </c>
    </row>
    <row r="1089" spans="1:5" x14ac:dyDescent="0.2">
      <c r="A1089" s="13" t="s">
        <v>1131</v>
      </c>
      <c r="B1089" s="14">
        <v>4.0476442000000001E-2</v>
      </c>
      <c r="C1089" s="14">
        <v>-4.1847523999999997E-2</v>
      </c>
      <c r="D1089" s="14" t="s">
        <v>47</v>
      </c>
      <c r="E1089" s="14" t="s">
        <v>2537</v>
      </c>
    </row>
    <row r="1090" spans="1:5" x14ac:dyDescent="0.2">
      <c r="A1090" s="13" t="s">
        <v>1132</v>
      </c>
      <c r="B1090" s="14">
        <v>0.91063129200000004</v>
      </c>
      <c r="C1090" s="14">
        <v>-0.34273622199999998</v>
      </c>
      <c r="D1090" s="14" t="s">
        <v>47</v>
      </c>
      <c r="E1090" s="14" t="s">
        <v>2537</v>
      </c>
    </row>
    <row r="1091" spans="1:5" x14ac:dyDescent="0.2">
      <c r="A1091" s="13" t="s">
        <v>1133</v>
      </c>
      <c r="B1091" s="14">
        <v>0.32975757</v>
      </c>
      <c r="C1091" s="14">
        <v>-0.119009317</v>
      </c>
      <c r="D1091" s="14" t="s">
        <v>47</v>
      </c>
      <c r="E1091" s="14" t="s">
        <v>2537</v>
      </c>
    </row>
    <row r="1092" spans="1:5" x14ac:dyDescent="0.2">
      <c r="A1092" s="13" t="s">
        <v>1134</v>
      </c>
      <c r="B1092" s="14">
        <v>0.15136434400000001</v>
      </c>
      <c r="C1092" s="14">
        <v>6.5303409000000007E-2</v>
      </c>
      <c r="D1092" s="14" t="s">
        <v>47</v>
      </c>
      <c r="E1092" s="14" t="s">
        <v>2537</v>
      </c>
    </row>
    <row r="1093" spans="1:5" x14ac:dyDescent="0.2">
      <c r="A1093" s="13" t="s">
        <v>1135</v>
      </c>
      <c r="B1093" s="14">
        <v>0.477628151</v>
      </c>
      <c r="C1093" s="14">
        <v>-0.14088361899999999</v>
      </c>
      <c r="D1093" s="14" t="s">
        <v>47</v>
      </c>
      <c r="E1093" s="14" t="s">
        <v>2537</v>
      </c>
    </row>
    <row r="1094" spans="1:5" x14ac:dyDescent="0.2">
      <c r="A1094" s="13" t="s">
        <v>1136</v>
      </c>
      <c r="B1094" s="14">
        <v>1.5464897049999999</v>
      </c>
      <c r="C1094" s="14">
        <v>0.40107618</v>
      </c>
      <c r="D1094" s="14" t="s">
        <v>47</v>
      </c>
      <c r="E1094" s="14" t="s">
        <v>2537</v>
      </c>
    </row>
    <row r="1095" spans="1:5" x14ac:dyDescent="0.2">
      <c r="A1095" s="13" t="s">
        <v>1137</v>
      </c>
      <c r="B1095" s="14">
        <v>0.1012055</v>
      </c>
      <c r="C1095" s="14">
        <v>0.15513091700000001</v>
      </c>
      <c r="D1095" s="14" t="s">
        <v>47</v>
      </c>
      <c r="E1095" s="14" t="s">
        <v>2537</v>
      </c>
    </row>
    <row r="1096" spans="1:5" x14ac:dyDescent="0.2">
      <c r="A1096" s="13" t="s">
        <v>1138</v>
      </c>
      <c r="B1096" s="14">
        <v>2.1143329780000002</v>
      </c>
      <c r="C1096" s="14">
        <v>-0.85114255800000005</v>
      </c>
      <c r="D1096" s="14" t="s">
        <v>47</v>
      </c>
      <c r="E1096" s="14" t="s">
        <v>2537</v>
      </c>
    </row>
    <row r="1097" spans="1:5" x14ac:dyDescent="0.2">
      <c r="A1097" s="13" t="s">
        <v>1139</v>
      </c>
      <c r="B1097" s="14">
        <v>0.57405085600000005</v>
      </c>
      <c r="C1097" s="14">
        <v>-0.234141661</v>
      </c>
      <c r="D1097" s="14" t="s">
        <v>47</v>
      </c>
      <c r="E1097" s="14" t="s">
        <v>2537</v>
      </c>
    </row>
    <row r="1098" spans="1:5" x14ac:dyDescent="0.2">
      <c r="A1098" s="13" t="s">
        <v>1140</v>
      </c>
      <c r="B1098" s="14">
        <v>0.13749913499999999</v>
      </c>
      <c r="C1098" s="14">
        <v>-6.5886396E-2</v>
      </c>
      <c r="D1098" s="14" t="s">
        <v>47</v>
      </c>
      <c r="E1098" s="14" t="s">
        <v>2537</v>
      </c>
    </row>
    <row r="1099" spans="1:5" x14ac:dyDescent="0.2">
      <c r="A1099" s="13" t="s">
        <v>1141</v>
      </c>
      <c r="B1099" s="14">
        <v>0.56398184299999998</v>
      </c>
      <c r="C1099" s="14">
        <v>-0.25237000599999998</v>
      </c>
      <c r="D1099" s="14" t="s">
        <v>47</v>
      </c>
      <c r="E1099" s="14" t="s">
        <v>2537</v>
      </c>
    </row>
    <row r="1100" spans="1:5" x14ac:dyDescent="0.2">
      <c r="A1100" s="13" t="s">
        <v>1142</v>
      </c>
      <c r="B1100" s="14">
        <v>1.7681388259999999</v>
      </c>
      <c r="C1100" s="14">
        <v>-0.239696665</v>
      </c>
      <c r="D1100" s="14" t="s">
        <v>47</v>
      </c>
      <c r="E1100" s="14" t="s">
        <v>2537</v>
      </c>
    </row>
    <row r="1101" spans="1:5" x14ac:dyDescent="0.2">
      <c r="A1101" s="13" t="s">
        <v>1143</v>
      </c>
      <c r="B1101" s="14">
        <v>2.0897209879999998</v>
      </c>
      <c r="C1101" s="14">
        <v>-0.50193872799999995</v>
      </c>
      <c r="D1101" s="14" t="s">
        <v>47</v>
      </c>
      <c r="E1101" s="14" t="s">
        <v>2537</v>
      </c>
    </row>
    <row r="1102" spans="1:5" x14ac:dyDescent="0.2">
      <c r="A1102" s="13" t="s">
        <v>1144</v>
      </c>
      <c r="B1102" s="14">
        <v>1.442682502</v>
      </c>
      <c r="C1102" s="14">
        <v>0.296569468</v>
      </c>
      <c r="D1102" s="14" t="s">
        <v>47</v>
      </c>
      <c r="E1102" s="14" t="s">
        <v>2537</v>
      </c>
    </row>
    <row r="1103" spans="1:5" x14ac:dyDescent="0.2">
      <c r="A1103" s="13" t="s">
        <v>1145</v>
      </c>
      <c r="B1103" s="14">
        <v>0.20913123</v>
      </c>
      <c r="C1103" s="14">
        <v>-0.279660507</v>
      </c>
      <c r="D1103" s="14" t="s">
        <v>47</v>
      </c>
      <c r="E1103" s="14" t="s">
        <v>2537</v>
      </c>
    </row>
    <row r="1104" spans="1:5" x14ac:dyDescent="0.2">
      <c r="A1104" s="13" t="s">
        <v>1146</v>
      </c>
      <c r="B1104" s="14">
        <v>0.50408666400000002</v>
      </c>
      <c r="C1104" s="14">
        <v>-0.240684648</v>
      </c>
      <c r="D1104" s="14" t="s">
        <v>47</v>
      </c>
      <c r="E1104" s="14" t="s">
        <v>2537</v>
      </c>
    </row>
    <row r="1105" spans="1:5" x14ac:dyDescent="0.2">
      <c r="A1105" s="13" t="s">
        <v>1147</v>
      </c>
      <c r="B1105" s="14">
        <v>2.0063715009999998</v>
      </c>
      <c r="C1105" s="14">
        <v>-0.71432018600000002</v>
      </c>
      <c r="D1105" s="14" t="s">
        <v>47</v>
      </c>
      <c r="E1105" s="14" t="s">
        <v>2537</v>
      </c>
    </row>
    <row r="1106" spans="1:5" x14ac:dyDescent="0.2">
      <c r="A1106" s="13" t="s">
        <v>1148</v>
      </c>
      <c r="B1106" s="14">
        <v>2.755240385</v>
      </c>
      <c r="C1106" s="14">
        <v>-0.90763264799999999</v>
      </c>
      <c r="D1106" s="14" t="s">
        <v>47</v>
      </c>
      <c r="E1106" s="14" t="s">
        <v>2537</v>
      </c>
    </row>
    <row r="1107" spans="1:5" x14ac:dyDescent="0.2">
      <c r="A1107" s="13" t="s">
        <v>1149</v>
      </c>
      <c r="B1107" s="14">
        <v>1.724356749</v>
      </c>
      <c r="C1107" s="14">
        <v>-0.53537643099999999</v>
      </c>
      <c r="D1107" s="14" t="s">
        <v>47</v>
      </c>
      <c r="E1107" s="14" t="s">
        <v>2537</v>
      </c>
    </row>
    <row r="1108" spans="1:5" x14ac:dyDescent="0.2">
      <c r="A1108" s="13" t="s">
        <v>1150</v>
      </c>
      <c r="B1108" s="14">
        <v>1.1689498</v>
      </c>
      <c r="C1108" s="14">
        <v>0.64773982299999999</v>
      </c>
      <c r="D1108" s="14" t="s">
        <v>47</v>
      </c>
      <c r="E1108" s="14" t="s">
        <v>2537</v>
      </c>
    </row>
    <row r="1109" spans="1:5" x14ac:dyDescent="0.2">
      <c r="A1109" s="13" t="s">
        <v>1151</v>
      </c>
      <c r="B1109" s="14">
        <v>3.4334749219999998</v>
      </c>
      <c r="C1109" s="14">
        <v>4.6732179780000003</v>
      </c>
      <c r="D1109" s="14" t="s">
        <v>47</v>
      </c>
      <c r="E1109" s="14" t="s">
        <v>2537</v>
      </c>
    </row>
    <row r="1110" spans="1:5" x14ac:dyDescent="0.2">
      <c r="A1110" s="13" t="s">
        <v>1152</v>
      </c>
      <c r="B1110" s="14">
        <v>0.18896510799999999</v>
      </c>
      <c r="C1110" s="14">
        <v>-6.1505140999999999E-2</v>
      </c>
      <c r="D1110" s="14" t="s">
        <v>47</v>
      </c>
      <c r="E1110" s="14" t="s">
        <v>2537</v>
      </c>
    </row>
    <row r="1111" spans="1:5" x14ac:dyDescent="0.2">
      <c r="A1111" s="13" t="s">
        <v>1153</v>
      </c>
      <c r="B1111" s="14">
        <v>0.96564410300000003</v>
      </c>
      <c r="C1111" s="14">
        <v>0.30436913100000001</v>
      </c>
      <c r="D1111" s="14" t="s">
        <v>47</v>
      </c>
      <c r="E1111" s="14" t="s">
        <v>2537</v>
      </c>
    </row>
    <row r="1112" spans="1:5" x14ac:dyDescent="0.2">
      <c r="A1112" s="13" t="s">
        <v>1154</v>
      </c>
      <c r="B1112" s="14">
        <v>0.29759169600000002</v>
      </c>
      <c r="C1112" s="14">
        <v>-0.11595583600000001</v>
      </c>
      <c r="D1112" s="14" t="s">
        <v>47</v>
      </c>
      <c r="E1112" s="14" t="s">
        <v>2537</v>
      </c>
    </row>
    <row r="1113" spans="1:5" x14ac:dyDescent="0.2">
      <c r="A1113" s="13" t="s">
        <v>1155</v>
      </c>
      <c r="B1113" s="14">
        <v>2.138035355</v>
      </c>
      <c r="C1113" s="14">
        <v>-0.53903117700000003</v>
      </c>
      <c r="D1113" s="14" t="s">
        <v>47</v>
      </c>
      <c r="E1113" s="14" t="s">
        <v>2537</v>
      </c>
    </row>
    <row r="1114" spans="1:5" x14ac:dyDescent="0.2">
      <c r="A1114" s="13" t="s">
        <v>1156</v>
      </c>
      <c r="B1114" s="14">
        <v>0.23669167299999999</v>
      </c>
      <c r="C1114" s="14">
        <v>8.7109502000000005E-2</v>
      </c>
      <c r="D1114" s="14" t="s">
        <v>47</v>
      </c>
      <c r="E1114" s="14" t="s">
        <v>2537</v>
      </c>
    </row>
    <row r="1115" spans="1:5" x14ac:dyDescent="0.2">
      <c r="A1115" s="13" t="s">
        <v>1157</v>
      </c>
      <c r="B1115" s="14">
        <v>0.54908319500000002</v>
      </c>
      <c r="C1115" s="14">
        <v>-0.41000001699999999</v>
      </c>
      <c r="D1115" s="14" t="s">
        <v>47</v>
      </c>
      <c r="E1115" s="14" t="s">
        <v>2537</v>
      </c>
    </row>
    <row r="1116" spans="1:5" x14ac:dyDescent="0.2">
      <c r="A1116" s="13" t="s">
        <v>1158</v>
      </c>
      <c r="B1116" s="14">
        <v>0.144200039</v>
      </c>
      <c r="C1116" s="14">
        <v>-0.12985548999999999</v>
      </c>
      <c r="D1116" s="14" t="s">
        <v>47</v>
      </c>
      <c r="E1116" s="14" t="s">
        <v>2537</v>
      </c>
    </row>
    <row r="1117" spans="1:5" x14ac:dyDescent="0.2">
      <c r="A1117" s="13" t="s">
        <v>1159</v>
      </c>
      <c r="B1117" s="14">
        <v>1.0053394630000001</v>
      </c>
      <c r="C1117" s="14">
        <v>0.50212823600000001</v>
      </c>
      <c r="D1117" s="14" t="s">
        <v>47</v>
      </c>
      <c r="E1117" s="14" t="s">
        <v>2537</v>
      </c>
    </row>
    <row r="1118" spans="1:5" x14ac:dyDescent="0.2">
      <c r="A1118" s="13" t="s">
        <v>1160</v>
      </c>
      <c r="B1118" s="14">
        <v>0.93501724100000005</v>
      </c>
      <c r="C1118" s="14">
        <v>-0.23066551599999999</v>
      </c>
      <c r="D1118" s="14" t="s">
        <v>47</v>
      </c>
      <c r="E1118" s="14" t="s">
        <v>2537</v>
      </c>
    </row>
    <row r="1119" spans="1:5" x14ac:dyDescent="0.2">
      <c r="A1119" s="13" t="s">
        <v>1161</v>
      </c>
      <c r="B1119" s="14">
        <v>1.1954978519999999</v>
      </c>
      <c r="C1119" s="14">
        <v>-0.84416904299999995</v>
      </c>
      <c r="D1119" s="14" t="s">
        <v>47</v>
      </c>
      <c r="E1119" s="14" t="s">
        <v>2537</v>
      </c>
    </row>
    <row r="1120" spans="1:5" x14ac:dyDescent="0.2">
      <c r="A1120" s="13" t="s">
        <v>1162</v>
      </c>
      <c r="B1120" s="14">
        <v>0.74230873900000005</v>
      </c>
      <c r="C1120" s="14">
        <v>-0.43382981199999998</v>
      </c>
      <c r="D1120" s="14" t="s">
        <v>47</v>
      </c>
      <c r="E1120" s="14" t="s">
        <v>2537</v>
      </c>
    </row>
    <row r="1121" spans="1:5" x14ac:dyDescent="0.2">
      <c r="A1121" s="13" t="s">
        <v>1163</v>
      </c>
      <c r="B1121" s="14">
        <v>0.83369210299999996</v>
      </c>
      <c r="C1121" s="14">
        <v>-0.290350053</v>
      </c>
      <c r="D1121" s="14" t="s">
        <v>47</v>
      </c>
      <c r="E1121" s="14" t="s">
        <v>2537</v>
      </c>
    </row>
    <row r="1122" spans="1:5" x14ac:dyDescent="0.2">
      <c r="A1122" s="13" t="s">
        <v>1164</v>
      </c>
      <c r="B1122" s="14">
        <v>1.0992595590000001</v>
      </c>
      <c r="C1122" s="14">
        <v>-0.50532360700000001</v>
      </c>
      <c r="D1122" s="14" t="s">
        <v>47</v>
      </c>
      <c r="E1122" s="14" t="s">
        <v>2537</v>
      </c>
    </row>
    <row r="1123" spans="1:5" x14ac:dyDescent="0.2">
      <c r="A1123" s="13" t="s">
        <v>1165</v>
      </c>
      <c r="B1123" s="14">
        <v>2.6556214869999999</v>
      </c>
      <c r="C1123" s="14">
        <v>2.4510830449999998</v>
      </c>
      <c r="D1123" s="14" t="s">
        <v>47</v>
      </c>
      <c r="E1123" s="14" t="s">
        <v>2537</v>
      </c>
    </row>
    <row r="1124" spans="1:5" x14ac:dyDescent="0.2">
      <c r="A1124" s="13" t="s">
        <v>1166</v>
      </c>
      <c r="B1124" s="14">
        <v>0.204081975</v>
      </c>
      <c r="C1124" s="14">
        <v>9.4620075999999997E-2</v>
      </c>
      <c r="D1124" s="14" t="s">
        <v>47</v>
      </c>
      <c r="E1124" s="14" t="s">
        <v>2537</v>
      </c>
    </row>
    <row r="1125" spans="1:5" x14ac:dyDescent="0.2">
      <c r="A1125" s="13" t="s">
        <v>1167</v>
      </c>
      <c r="B1125" s="14">
        <v>0.45192039699999997</v>
      </c>
      <c r="C1125" s="14">
        <v>-0.191922068</v>
      </c>
      <c r="D1125" s="14" t="s">
        <v>47</v>
      </c>
      <c r="E1125" s="14" t="s">
        <v>2537</v>
      </c>
    </row>
    <row r="1126" spans="1:5" x14ac:dyDescent="0.2">
      <c r="A1126" s="13" t="s">
        <v>1168</v>
      </c>
      <c r="B1126" s="14">
        <v>6.7873317000000002E-2</v>
      </c>
      <c r="C1126" s="14">
        <v>-2.7232794000000001E-2</v>
      </c>
      <c r="D1126" s="14" t="s">
        <v>47</v>
      </c>
      <c r="E1126" s="14" t="s">
        <v>2537</v>
      </c>
    </row>
    <row r="1127" spans="1:5" x14ac:dyDescent="0.2">
      <c r="A1127" s="13" t="s">
        <v>1169</v>
      </c>
      <c r="B1127" s="14">
        <v>1.8063870449999999</v>
      </c>
      <c r="C1127" s="14">
        <v>-0.594563061</v>
      </c>
      <c r="D1127" s="14" t="s">
        <v>47</v>
      </c>
      <c r="E1127" s="14" t="s">
        <v>2537</v>
      </c>
    </row>
    <row r="1128" spans="1:5" x14ac:dyDescent="0.2">
      <c r="A1128" s="13" t="s">
        <v>1170</v>
      </c>
      <c r="B1128" s="14">
        <v>1.633597116</v>
      </c>
      <c r="C1128" s="14">
        <v>-0.653845695</v>
      </c>
      <c r="D1128" s="14" t="s">
        <v>47</v>
      </c>
      <c r="E1128" s="14" t="s">
        <v>2537</v>
      </c>
    </row>
    <row r="1129" spans="1:5" x14ac:dyDescent="0.2">
      <c r="A1129" s="13" t="s">
        <v>1171</v>
      </c>
      <c r="B1129" s="14">
        <v>2.9045262749999998</v>
      </c>
      <c r="C1129" s="14">
        <v>0.73957647400000004</v>
      </c>
      <c r="D1129" s="14" t="s">
        <v>47</v>
      </c>
      <c r="E1129" s="14" t="s">
        <v>2537</v>
      </c>
    </row>
    <row r="1130" spans="1:5" x14ac:dyDescent="0.2">
      <c r="A1130" s="13" t="s">
        <v>1172</v>
      </c>
      <c r="B1130" s="14">
        <v>0.95884066899999998</v>
      </c>
      <c r="C1130" s="14">
        <v>-0.37167034599999998</v>
      </c>
      <c r="D1130" s="14" t="s">
        <v>47</v>
      </c>
      <c r="E1130" s="14" t="s">
        <v>2537</v>
      </c>
    </row>
    <row r="1131" spans="1:5" x14ac:dyDescent="0.2">
      <c r="A1131" s="13" t="s">
        <v>1173</v>
      </c>
      <c r="B1131" s="14">
        <v>0.31521282299999998</v>
      </c>
      <c r="C1131" s="14">
        <v>0.11490397300000001</v>
      </c>
      <c r="D1131" s="14" t="s">
        <v>47</v>
      </c>
      <c r="E1131" s="14" t="s">
        <v>2537</v>
      </c>
    </row>
    <row r="1132" spans="1:5" x14ac:dyDescent="0.2">
      <c r="A1132" s="13" t="s">
        <v>1174</v>
      </c>
      <c r="B1132" s="14">
        <v>0.45172922300000001</v>
      </c>
      <c r="C1132" s="14">
        <v>-0.38644277500000002</v>
      </c>
      <c r="D1132" s="14" t="s">
        <v>47</v>
      </c>
      <c r="E1132" s="14" t="s">
        <v>2537</v>
      </c>
    </row>
    <row r="1133" spans="1:5" x14ac:dyDescent="0.2">
      <c r="A1133" s="13" t="s">
        <v>1175</v>
      </c>
      <c r="B1133" s="14">
        <v>0.17029724700000001</v>
      </c>
      <c r="C1133" s="14">
        <v>-0.12445229100000001</v>
      </c>
      <c r="D1133" s="14" t="s">
        <v>47</v>
      </c>
      <c r="E1133" s="14" t="s">
        <v>2537</v>
      </c>
    </row>
    <row r="1134" spans="1:5" x14ac:dyDescent="0.2">
      <c r="A1134" s="13" t="s">
        <v>1176</v>
      </c>
      <c r="B1134" s="14">
        <v>5.7474521000000001E-2</v>
      </c>
      <c r="C1134" s="14">
        <v>2.7137248999999999E-2</v>
      </c>
      <c r="D1134" s="14" t="s">
        <v>47</v>
      </c>
      <c r="E1134" s="14" t="s">
        <v>2537</v>
      </c>
    </row>
    <row r="1135" spans="1:5" x14ac:dyDescent="0.2">
      <c r="A1135" s="13" t="s">
        <v>1177</v>
      </c>
      <c r="B1135" s="14">
        <v>1.214533418</v>
      </c>
      <c r="C1135" s="14">
        <v>-0.36924769200000002</v>
      </c>
      <c r="D1135" s="14" t="s">
        <v>47</v>
      </c>
      <c r="E1135" s="14" t="s">
        <v>2537</v>
      </c>
    </row>
    <row r="1136" spans="1:5" x14ac:dyDescent="0.2">
      <c r="A1136" s="13" t="s">
        <v>1178</v>
      </c>
      <c r="B1136" s="14">
        <v>3.0467451560000001</v>
      </c>
      <c r="C1136" s="14">
        <v>1.910102899</v>
      </c>
      <c r="D1136" s="14" t="s">
        <v>47</v>
      </c>
      <c r="E1136" s="14" t="s">
        <v>2537</v>
      </c>
    </row>
    <row r="1137" spans="1:5" x14ac:dyDescent="0.2">
      <c r="A1137" s="13" t="s">
        <v>1179</v>
      </c>
      <c r="B1137" s="14">
        <v>0.54166684899999995</v>
      </c>
      <c r="C1137" s="14">
        <v>0.31158719099999999</v>
      </c>
      <c r="D1137" s="14" t="s">
        <v>47</v>
      </c>
      <c r="E1137" s="14" t="s">
        <v>2537</v>
      </c>
    </row>
    <row r="1138" spans="1:5" x14ac:dyDescent="0.2">
      <c r="A1138" s="13" t="s">
        <v>1180</v>
      </c>
      <c r="B1138" s="14">
        <v>0.41755519600000002</v>
      </c>
      <c r="C1138" s="14">
        <v>-0.27895079900000003</v>
      </c>
      <c r="D1138" s="14" t="s">
        <v>47</v>
      </c>
      <c r="E1138" s="14" t="s">
        <v>2537</v>
      </c>
    </row>
    <row r="1139" spans="1:5" x14ac:dyDescent="0.2">
      <c r="A1139" s="13" t="s">
        <v>1181</v>
      </c>
      <c r="B1139" s="14">
        <v>0.35129868800000003</v>
      </c>
      <c r="C1139" s="14">
        <v>0.192179515</v>
      </c>
      <c r="D1139" s="14" t="s">
        <v>47</v>
      </c>
      <c r="E1139" s="14" t="s">
        <v>2537</v>
      </c>
    </row>
    <row r="1140" spans="1:5" x14ac:dyDescent="0.2">
      <c r="A1140" s="13" t="s">
        <v>1182</v>
      </c>
      <c r="B1140" s="14">
        <v>0.94312759400000001</v>
      </c>
      <c r="C1140" s="14">
        <v>0.24840126300000001</v>
      </c>
      <c r="D1140" s="14" t="s">
        <v>47</v>
      </c>
      <c r="E1140" s="14" t="s">
        <v>2537</v>
      </c>
    </row>
    <row r="1141" spans="1:5" x14ac:dyDescent="0.2">
      <c r="A1141" s="13" t="s">
        <v>1183</v>
      </c>
      <c r="B1141" s="14">
        <v>1.1305482E-2</v>
      </c>
      <c r="C1141" s="14">
        <v>-7.1033090000000004E-3</v>
      </c>
      <c r="D1141" s="14" t="s">
        <v>47</v>
      </c>
      <c r="E1141" s="14" t="s">
        <v>2537</v>
      </c>
    </row>
    <row r="1142" spans="1:5" x14ac:dyDescent="0.2">
      <c r="A1142" s="13" t="s">
        <v>1184</v>
      </c>
      <c r="B1142" s="14">
        <v>2.4747389439999998</v>
      </c>
      <c r="C1142" s="14">
        <v>3.7043646539999999</v>
      </c>
      <c r="D1142" s="14" t="s">
        <v>181</v>
      </c>
      <c r="E1142" s="14" t="s">
        <v>2537</v>
      </c>
    </row>
    <row r="1143" spans="1:5" x14ac:dyDescent="0.2">
      <c r="A1143" s="13" t="s">
        <v>1185</v>
      </c>
      <c r="B1143" s="14">
        <v>2.362389989</v>
      </c>
      <c r="C1143" s="14">
        <v>0.90277146699999999</v>
      </c>
      <c r="D1143" s="14" t="s">
        <v>47</v>
      </c>
      <c r="E1143" s="14" t="s">
        <v>2537</v>
      </c>
    </row>
    <row r="1144" spans="1:5" x14ac:dyDescent="0.2">
      <c r="A1144" s="13" t="s">
        <v>1186</v>
      </c>
      <c r="B1144" s="14">
        <v>0.19023857799999999</v>
      </c>
      <c r="C1144" s="14">
        <v>0.107939149</v>
      </c>
      <c r="D1144" s="14" t="s">
        <v>47</v>
      </c>
      <c r="E1144" s="14" t="s">
        <v>2537</v>
      </c>
    </row>
    <row r="1145" spans="1:5" x14ac:dyDescent="0.2">
      <c r="A1145" s="13" t="s">
        <v>1187</v>
      </c>
      <c r="B1145" s="14">
        <v>0.550188907</v>
      </c>
      <c r="C1145" s="14">
        <v>-0.23951740799999999</v>
      </c>
      <c r="D1145" s="14" t="s">
        <v>47</v>
      </c>
      <c r="E1145" s="14" t="s">
        <v>2537</v>
      </c>
    </row>
    <row r="1146" spans="1:5" x14ac:dyDescent="0.2">
      <c r="A1146" s="13" t="s">
        <v>1188</v>
      </c>
      <c r="B1146" s="14">
        <v>1.2442721189999999</v>
      </c>
      <c r="C1146" s="14">
        <v>0.53116464100000005</v>
      </c>
      <c r="D1146" s="14" t="s">
        <v>47</v>
      </c>
      <c r="E1146" s="14" t="s">
        <v>2537</v>
      </c>
    </row>
    <row r="1147" spans="1:5" x14ac:dyDescent="0.2">
      <c r="A1147" s="13" t="s">
        <v>1189</v>
      </c>
      <c r="B1147" s="14">
        <v>0.94942550800000003</v>
      </c>
      <c r="C1147" s="14">
        <v>-0.38253395200000001</v>
      </c>
      <c r="D1147" s="14" t="s">
        <v>47</v>
      </c>
      <c r="E1147" s="14" t="s">
        <v>2537</v>
      </c>
    </row>
    <row r="1148" spans="1:5" x14ac:dyDescent="0.2">
      <c r="A1148" s="13" t="s">
        <v>1190</v>
      </c>
      <c r="B1148" s="14">
        <v>1.876642562</v>
      </c>
      <c r="C1148" s="14">
        <v>-0.46457434800000003</v>
      </c>
      <c r="D1148" s="14" t="s">
        <v>47</v>
      </c>
      <c r="E1148" s="14" t="s">
        <v>2537</v>
      </c>
    </row>
    <row r="1149" spans="1:5" x14ac:dyDescent="0.2">
      <c r="A1149" s="13" t="s">
        <v>1191</v>
      </c>
      <c r="B1149" s="14">
        <v>0.78316956999999998</v>
      </c>
      <c r="C1149" s="14">
        <v>0.35853734100000001</v>
      </c>
      <c r="D1149" s="14" t="s">
        <v>47</v>
      </c>
      <c r="E1149" s="14" t="s">
        <v>2537</v>
      </c>
    </row>
    <row r="1150" spans="1:5" x14ac:dyDescent="0.2">
      <c r="A1150" s="13" t="s">
        <v>1192</v>
      </c>
      <c r="B1150" s="14">
        <v>0.246862691</v>
      </c>
      <c r="C1150" s="14">
        <v>8.4673017000000003E-2</v>
      </c>
      <c r="D1150" s="14" t="s">
        <v>47</v>
      </c>
      <c r="E1150" s="14" t="s">
        <v>2537</v>
      </c>
    </row>
    <row r="1151" spans="1:5" x14ac:dyDescent="0.2">
      <c r="A1151" s="13" t="s">
        <v>1193</v>
      </c>
      <c r="B1151" s="14">
        <v>0.11553121199999999</v>
      </c>
      <c r="C1151" s="14">
        <v>-6.1948883000000003E-2</v>
      </c>
      <c r="D1151" s="14" t="s">
        <v>47</v>
      </c>
      <c r="E1151" s="14" t="s">
        <v>2537</v>
      </c>
    </row>
    <row r="1152" spans="1:5" x14ac:dyDescent="0.2">
      <c r="A1152" s="13" t="s">
        <v>1194</v>
      </c>
      <c r="B1152" s="14">
        <v>0.89674527299999995</v>
      </c>
      <c r="C1152" s="14">
        <v>0.23697427700000001</v>
      </c>
      <c r="D1152" s="14" t="s">
        <v>47</v>
      </c>
      <c r="E1152" s="14" t="s">
        <v>2537</v>
      </c>
    </row>
    <row r="1153" spans="1:5" x14ac:dyDescent="0.2">
      <c r="A1153" s="13" t="s">
        <v>1195</v>
      </c>
      <c r="B1153" s="14">
        <v>0.96376662400000002</v>
      </c>
      <c r="C1153" s="14">
        <v>0.522843206</v>
      </c>
      <c r="D1153" s="14" t="s">
        <v>47</v>
      </c>
      <c r="E1153" s="14" t="s">
        <v>2537</v>
      </c>
    </row>
    <row r="1154" spans="1:5" x14ac:dyDescent="0.2">
      <c r="A1154" s="13" t="s">
        <v>1196</v>
      </c>
      <c r="B1154" s="14">
        <v>5.2559650999999999E-2</v>
      </c>
      <c r="C1154" s="14">
        <v>7.0176800999999997E-2</v>
      </c>
      <c r="D1154" s="14" t="s">
        <v>47</v>
      </c>
      <c r="E1154" s="14" t="s">
        <v>2537</v>
      </c>
    </row>
    <row r="1155" spans="1:5" x14ac:dyDescent="0.2">
      <c r="A1155" s="13" t="s">
        <v>1197</v>
      </c>
      <c r="B1155" s="14">
        <v>2.458034874</v>
      </c>
      <c r="C1155" s="14">
        <v>4.0760678209999996</v>
      </c>
      <c r="D1155" s="14" t="s">
        <v>181</v>
      </c>
      <c r="E1155" s="14" t="s">
        <v>2537</v>
      </c>
    </row>
    <row r="1156" spans="1:5" x14ac:dyDescent="0.2">
      <c r="A1156" s="13" t="s">
        <v>1198</v>
      </c>
      <c r="B1156" s="14">
        <v>0.85195513</v>
      </c>
      <c r="C1156" s="14">
        <v>-0.21915057600000001</v>
      </c>
      <c r="D1156" s="14" t="s">
        <v>47</v>
      </c>
      <c r="E1156" s="14" t="s">
        <v>2537</v>
      </c>
    </row>
    <row r="1157" spans="1:5" x14ac:dyDescent="0.2">
      <c r="A1157" s="13" t="s">
        <v>1199</v>
      </c>
      <c r="B1157" s="14">
        <v>0.93684590899999998</v>
      </c>
      <c r="C1157" s="14">
        <v>0.54945754400000002</v>
      </c>
      <c r="D1157" s="14" t="s">
        <v>47</v>
      </c>
      <c r="E1157" s="14" t="s">
        <v>2537</v>
      </c>
    </row>
    <row r="1158" spans="1:5" x14ac:dyDescent="0.2">
      <c r="A1158" s="13" t="s">
        <v>1200</v>
      </c>
      <c r="B1158" s="14">
        <v>1.983558921</v>
      </c>
      <c r="C1158" s="14">
        <v>-0.58725678999999997</v>
      </c>
      <c r="D1158" s="14" t="s">
        <v>47</v>
      </c>
      <c r="E1158" s="14" t="s">
        <v>2537</v>
      </c>
    </row>
    <row r="1159" spans="1:5" x14ac:dyDescent="0.2">
      <c r="A1159" s="13" t="s">
        <v>1201</v>
      </c>
      <c r="B1159" s="14">
        <v>1.170936381</v>
      </c>
      <c r="C1159" s="14">
        <v>0.37735144300000001</v>
      </c>
      <c r="D1159" s="14" t="s">
        <v>47</v>
      </c>
      <c r="E1159" s="14" t="s">
        <v>2537</v>
      </c>
    </row>
    <row r="1160" spans="1:5" x14ac:dyDescent="0.2">
      <c r="A1160" s="13" t="s">
        <v>1202</v>
      </c>
      <c r="B1160" s="14">
        <v>0.86771408000000005</v>
      </c>
      <c r="C1160" s="14">
        <v>-0.51470363100000005</v>
      </c>
      <c r="D1160" s="14" t="s">
        <v>47</v>
      </c>
      <c r="E1160" s="14" t="s">
        <v>2537</v>
      </c>
    </row>
    <row r="1161" spans="1:5" x14ac:dyDescent="0.2">
      <c r="A1161" s="13" t="s">
        <v>1203</v>
      </c>
      <c r="B1161" s="14">
        <v>1.3389759029999999</v>
      </c>
      <c r="C1161" s="14">
        <v>0.90980693800000001</v>
      </c>
      <c r="D1161" s="14" t="s">
        <v>47</v>
      </c>
      <c r="E1161" s="14" t="s">
        <v>2537</v>
      </c>
    </row>
    <row r="1162" spans="1:5" x14ac:dyDescent="0.2">
      <c r="A1162" s="13" t="s">
        <v>1204</v>
      </c>
      <c r="B1162" s="14">
        <v>1.7705979489999999</v>
      </c>
      <c r="C1162" s="14">
        <v>-0.45564058299999999</v>
      </c>
      <c r="D1162" s="14" t="s">
        <v>47</v>
      </c>
      <c r="E1162" s="14" t="s">
        <v>2537</v>
      </c>
    </row>
    <row r="1163" spans="1:5" x14ac:dyDescent="0.2">
      <c r="A1163" s="13" t="s">
        <v>1205</v>
      </c>
      <c r="B1163" s="14">
        <v>3.3741752489999999</v>
      </c>
      <c r="C1163" s="14">
        <v>2.4103744260000002</v>
      </c>
      <c r="D1163" s="14" t="s">
        <v>47</v>
      </c>
      <c r="E1163" s="14" t="s">
        <v>2537</v>
      </c>
    </row>
    <row r="1164" spans="1:5" x14ac:dyDescent="0.2">
      <c r="A1164" s="13" t="s">
        <v>1206</v>
      </c>
      <c r="B1164" s="14">
        <v>0.81773739400000001</v>
      </c>
      <c r="C1164" s="14">
        <v>0.69331672700000002</v>
      </c>
      <c r="D1164" s="14" t="s">
        <v>47</v>
      </c>
      <c r="E1164" s="14" t="s">
        <v>2537</v>
      </c>
    </row>
    <row r="1165" spans="1:5" x14ac:dyDescent="0.2">
      <c r="A1165" s="13" t="s">
        <v>1207</v>
      </c>
      <c r="B1165" s="14">
        <v>0.122589116</v>
      </c>
      <c r="C1165" s="14">
        <v>-8.2426466000000004E-2</v>
      </c>
      <c r="D1165" s="14" t="s">
        <v>47</v>
      </c>
      <c r="E1165" s="14" t="s">
        <v>2537</v>
      </c>
    </row>
    <row r="1166" spans="1:5" x14ac:dyDescent="0.2">
      <c r="A1166" s="13" t="s">
        <v>1208</v>
      </c>
      <c r="B1166" s="14">
        <v>0.65841552699999994</v>
      </c>
      <c r="C1166" s="14">
        <v>-0.30230839599999998</v>
      </c>
      <c r="D1166" s="14" t="s">
        <v>47</v>
      </c>
      <c r="E1166" s="14" t="s">
        <v>2537</v>
      </c>
    </row>
    <row r="1167" spans="1:5" x14ac:dyDescent="0.2">
      <c r="A1167" s="13" t="s">
        <v>1209</v>
      </c>
      <c r="B1167" s="14">
        <v>0.98031544699999995</v>
      </c>
      <c r="C1167" s="14">
        <v>0.28847535899999999</v>
      </c>
      <c r="D1167" s="14" t="s">
        <v>47</v>
      </c>
      <c r="E1167" s="14" t="s">
        <v>2537</v>
      </c>
    </row>
    <row r="1168" spans="1:5" x14ac:dyDescent="0.2">
      <c r="A1168" s="13" t="s">
        <v>1210</v>
      </c>
      <c r="B1168" s="14">
        <v>0.17381358799999999</v>
      </c>
      <c r="C1168" s="14">
        <v>-8.7901506000000004E-2</v>
      </c>
      <c r="D1168" s="14" t="s">
        <v>47</v>
      </c>
      <c r="E1168" s="14" t="s">
        <v>2537</v>
      </c>
    </row>
    <row r="1169" spans="1:5" x14ac:dyDescent="0.2">
      <c r="A1169" s="13" t="s">
        <v>1211</v>
      </c>
      <c r="B1169" s="14">
        <v>0.117800512</v>
      </c>
      <c r="C1169" s="14">
        <v>7.3018828999999993E-2</v>
      </c>
      <c r="D1169" s="14" t="s">
        <v>47</v>
      </c>
      <c r="E1169" s="14" t="s">
        <v>2537</v>
      </c>
    </row>
    <row r="1170" spans="1:5" x14ac:dyDescent="0.2">
      <c r="A1170" s="13" t="s">
        <v>1212</v>
      </c>
      <c r="B1170" s="14">
        <v>0.195301055</v>
      </c>
      <c r="C1170" s="14">
        <v>0.118227601</v>
      </c>
      <c r="D1170" s="14" t="s">
        <v>47</v>
      </c>
      <c r="E1170" s="14" t="s">
        <v>2537</v>
      </c>
    </row>
    <row r="1171" spans="1:5" x14ac:dyDescent="0.2">
      <c r="A1171" s="13" t="s">
        <v>1213</v>
      </c>
      <c r="B1171" s="14">
        <v>1.297433568</v>
      </c>
      <c r="C1171" s="14">
        <v>0.62129599000000002</v>
      </c>
      <c r="D1171" s="14" t="s">
        <v>47</v>
      </c>
      <c r="E1171" s="14" t="s">
        <v>2537</v>
      </c>
    </row>
    <row r="1172" spans="1:5" x14ac:dyDescent="0.2">
      <c r="A1172" s="13" t="s">
        <v>1214</v>
      </c>
      <c r="B1172" s="14">
        <v>2.2065810209999999</v>
      </c>
      <c r="C1172" s="14">
        <v>0.36125550400000001</v>
      </c>
      <c r="D1172" s="14" t="s">
        <v>47</v>
      </c>
      <c r="E1172" s="14" t="s">
        <v>2537</v>
      </c>
    </row>
    <row r="1173" spans="1:5" x14ac:dyDescent="0.2">
      <c r="A1173" s="13" t="s">
        <v>1215</v>
      </c>
      <c r="B1173" s="14">
        <v>5.4442055000000003E-2</v>
      </c>
      <c r="C1173" s="14">
        <v>2.9164306000000001E-2</v>
      </c>
      <c r="D1173" s="14" t="s">
        <v>47</v>
      </c>
      <c r="E1173" s="14" t="s">
        <v>2537</v>
      </c>
    </row>
    <row r="1174" spans="1:5" x14ac:dyDescent="0.2">
      <c r="A1174" s="13" t="s">
        <v>1216</v>
      </c>
      <c r="B1174" s="14">
        <v>1.0117663670000001</v>
      </c>
      <c r="C1174" s="14">
        <v>0.43079361799999999</v>
      </c>
      <c r="D1174" s="14" t="s">
        <v>47</v>
      </c>
      <c r="E1174" s="14" t="s">
        <v>2537</v>
      </c>
    </row>
    <row r="1175" spans="1:5" x14ac:dyDescent="0.2">
      <c r="A1175" s="13" t="s">
        <v>1217</v>
      </c>
      <c r="B1175" s="14">
        <v>9.0405680000000002E-2</v>
      </c>
      <c r="C1175" s="14">
        <v>4.3306168999999999E-2</v>
      </c>
      <c r="D1175" s="14" t="s">
        <v>47</v>
      </c>
      <c r="E1175" s="14" t="s">
        <v>2537</v>
      </c>
    </row>
    <row r="1176" spans="1:5" x14ac:dyDescent="0.2">
      <c r="A1176" s="13" t="s">
        <v>1218</v>
      </c>
      <c r="B1176" s="14">
        <v>0.87776315400000005</v>
      </c>
      <c r="C1176" s="14">
        <v>0.30246553100000001</v>
      </c>
      <c r="D1176" s="14" t="s">
        <v>47</v>
      </c>
      <c r="E1176" s="14" t="s">
        <v>2537</v>
      </c>
    </row>
    <row r="1177" spans="1:5" x14ac:dyDescent="0.2">
      <c r="A1177" s="13" t="s">
        <v>1219</v>
      </c>
      <c r="B1177" s="14">
        <v>0.235650885</v>
      </c>
      <c r="C1177" s="14">
        <v>0.118045294</v>
      </c>
      <c r="D1177" s="14" t="s">
        <v>47</v>
      </c>
      <c r="E1177" s="14" t="s">
        <v>2537</v>
      </c>
    </row>
    <row r="1178" spans="1:5" x14ac:dyDescent="0.2">
      <c r="A1178" s="13" t="s">
        <v>1220</v>
      </c>
      <c r="B1178" s="14">
        <v>0.175990275</v>
      </c>
      <c r="C1178" s="14">
        <v>8.3045049999999995E-2</v>
      </c>
      <c r="D1178" s="14" t="s">
        <v>47</v>
      </c>
      <c r="E1178" s="14" t="s">
        <v>2537</v>
      </c>
    </row>
    <row r="1179" spans="1:5" x14ac:dyDescent="0.2">
      <c r="A1179" s="13" t="s">
        <v>1221</v>
      </c>
      <c r="B1179" s="14">
        <v>0.68231396600000005</v>
      </c>
      <c r="C1179" s="14">
        <v>0.41128103900000001</v>
      </c>
      <c r="D1179" s="14" t="s">
        <v>47</v>
      </c>
      <c r="E1179" s="14" t="s">
        <v>2537</v>
      </c>
    </row>
    <row r="1180" spans="1:5" x14ac:dyDescent="0.2">
      <c r="A1180" s="13" t="s">
        <v>1222</v>
      </c>
      <c r="B1180" s="14">
        <v>0.13130636500000001</v>
      </c>
      <c r="C1180" s="14">
        <v>-6.5375532E-2</v>
      </c>
      <c r="D1180" s="14" t="s">
        <v>47</v>
      </c>
      <c r="E1180" s="14" t="s">
        <v>2537</v>
      </c>
    </row>
    <row r="1181" spans="1:5" x14ac:dyDescent="0.2">
      <c r="A1181" s="13" t="s">
        <v>1223</v>
      </c>
      <c r="B1181" s="14">
        <v>0.32737904200000001</v>
      </c>
      <c r="C1181" s="14">
        <v>-0.10736332899999999</v>
      </c>
      <c r="D1181" s="14" t="s">
        <v>47</v>
      </c>
      <c r="E1181" s="14" t="s">
        <v>2537</v>
      </c>
    </row>
    <row r="1182" spans="1:5" x14ac:dyDescent="0.2">
      <c r="A1182" s="13" t="s">
        <v>1224</v>
      </c>
      <c r="B1182" s="14">
        <v>0.237138668</v>
      </c>
      <c r="C1182" s="14">
        <v>9.9657202E-2</v>
      </c>
      <c r="D1182" s="14" t="s">
        <v>47</v>
      </c>
      <c r="E1182" s="14" t="s">
        <v>2537</v>
      </c>
    </row>
    <row r="1183" spans="1:5" x14ac:dyDescent="0.2">
      <c r="A1183" s="13" t="s">
        <v>1225</v>
      </c>
      <c r="B1183" s="14">
        <v>0.69419283799999998</v>
      </c>
      <c r="C1183" s="14">
        <v>-0.29931956700000001</v>
      </c>
      <c r="D1183" s="14" t="s">
        <v>47</v>
      </c>
      <c r="E1183" s="14" t="s">
        <v>2537</v>
      </c>
    </row>
    <row r="1184" spans="1:5" x14ac:dyDescent="0.2">
      <c r="A1184" s="13" t="s">
        <v>1226</v>
      </c>
      <c r="B1184" s="14">
        <v>0.51317769599999996</v>
      </c>
      <c r="C1184" s="14">
        <v>-0.24568464400000001</v>
      </c>
      <c r="D1184" s="14" t="s">
        <v>47</v>
      </c>
      <c r="E1184" s="14" t="s">
        <v>2537</v>
      </c>
    </row>
    <row r="1185" spans="1:5" x14ac:dyDescent="0.2">
      <c r="A1185" s="13" t="s">
        <v>1227</v>
      </c>
      <c r="B1185" s="14">
        <v>0.35877190199999998</v>
      </c>
      <c r="C1185" s="14">
        <v>0.35343350000000001</v>
      </c>
      <c r="D1185" s="14" t="s">
        <v>47</v>
      </c>
      <c r="E1185" s="14" t="s">
        <v>2537</v>
      </c>
    </row>
    <row r="1186" spans="1:5" x14ac:dyDescent="0.2">
      <c r="A1186" s="13" t="s">
        <v>1228</v>
      </c>
      <c r="B1186" s="14">
        <v>0.13507587200000001</v>
      </c>
      <c r="C1186" s="14">
        <v>0.111461001</v>
      </c>
      <c r="D1186" s="14" t="s">
        <v>47</v>
      </c>
      <c r="E1186" s="14" t="s">
        <v>2537</v>
      </c>
    </row>
    <row r="1187" spans="1:5" x14ac:dyDescent="0.2">
      <c r="A1187" s="13" t="s">
        <v>1229</v>
      </c>
      <c r="B1187" s="14">
        <v>0.23031400899999999</v>
      </c>
      <c r="C1187" s="14">
        <v>0.112731151</v>
      </c>
      <c r="D1187" s="14" t="s">
        <v>47</v>
      </c>
      <c r="E1187" s="14" t="s">
        <v>2537</v>
      </c>
    </row>
    <row r="1188" spans="1:5" x14ac:dyDescent="0.2">
      <c r="A1188" s="13" t="s">
        <v>1230</v>
      </c>
      <c r="B1188" s="14">
        <v>0.78581632199999996</v>
      </c>
      <c r="C1188" s="14">
        <v>0.34185312099999998</v>
      </c>
      <c r="D1188" s="14" t="s">
        <v>47</v>
      </c>
      <c r="E1188" s="14" t="s">
        <v>2537</v>
      </c>
    </row>
    <row r="1189" spans="1:5" x14ac:dyDescent="0.2">
      <c r="A1189" s="13" t="s">
        <v>1231</v>
      </c>
      <c r="B1189" s="14">
        <v>0.35193216199999999</v>
      </c>
      <c r="C1189" s="14">
        <v>-0.160838809</v>
      </c>
      <c r="D1189" s="14" t="s">
        <v>47</v>
      </c>
      <c r="E1189" s="14" t="s">
        <v>2537</v>
      </c>
    </row>
    <row r="1190" spans="1:5" x14ac:dyDescent="0.2">
      <c r="A1190" s="13" t="s">
        <v>1232</v>
      </c>
      <c r="B1190" s="14">
        <v>0.58878386299999996</v>
      </c>
      <c r="C1190" s="14">
        <v>-0.22802915500000001</v>
      </c>
      <c r="D1190" s="14" t="s">
        <v>47</v>
      </c>
      <c r="E1190" s="14" t="s">
        <v>2537</v>
      </c>
    </row>
    <row r="1191" spans="1:5" x14ac:dyDescent="0.2">
      <c r="A1191" s="13" t="s">
        <v>1233</v>
      </c>
      <c r="B1191" s="14">
        <v>1.0720026549999999</v>
      </c>
      <c r="C1191" s="14">
        <v>0.56578949099999998</v>
      </c>
      <c r="D1191" s="14" t="s">
        <v>47</v>
      </c>
      <c r="E1191" s="14" t="s">
        <v>2537</v>
      </c>
    </row>
    <row r="1192" spans="1:5" x14ac:dyDescent="0.2">
      <c r="A1192" s="13" t="s">
        <v>1234</v>
      </c>
      <c r="B1192" s="14">
        <v>7.2886269000000004E-2</v>
      </c>
      <c r="C1192" s="14">
        <v>3.4818549999999997E-2</v>
      </c>
      <c r="D1192" s="14" t="s">
        <v>47</v>
      </c>
      <c r="E1192" s="14" t="s">
        <v>2537</v>
      </c>
    </row>
    <row r="1193" spans="1:5" x14ac:dyDescent="0.2">
      <c r="A1193" s="13" t="s">
        <v>1235</v>
      </c>
      <c r="B1193" s="14">
        <v>0.98195017200000001</v>
      </c>
      <c r="C1193" s="14">
        <v>0.354929416</v>
      </c>
      <c r="D1193" s="14" t="s">
        <v>47</v>
      </c>
      <c r="E1193" s="14" t="s">
        <v>2537</v>
      </c>
    </row>
    <row r="1194" spans="1:5" x14ac:dyDescent="0.2">
      <c r="A1194" s="13" t="s">
        <v>1236</v>
      </c>
      <c r="B1194" s="14">
        <v>1.546473446</v>
      </c>
      <c r="C1194" s="14">
        <v>0.56193566100000003</v>
      </c>
      <c r="D1194" s="14" t="s">
        <v>47</v>
      </c>
      <c r="E1194" s="14" t="s">
        <v>2537</v>
      </c>
    </row>
    <row r="1195" spans="1:5" x14ac:dyDescent="0.2">
      <c r="A1195" s="13" t="s">
        <v>1237</v>
      </c>
      <c r="B1195" s="14">
        <v>0.26456558000000002</v>
      </c>
      <c r="C1195" s="14">
        <v>-0.11231076199999999</v>
      </c>
      <c r="D1195" s="14" t="s">
        <v>47</v>
      </c>
      <c r="E1195" s="14" t="s">
        <v>2537</v>
      </c>
    </row>
    <row r="1196" spans="1:5" x14ac:dyDescent="0.2">
      <c r="A1196" s="13" t="s">
        <v>1238</v>
      </c>
      <c r="B1196" s="14">
        <v>2.0824790719999999</v>
      </c>
      <c r="C1196" s="14">
        <v>-0.61233491799999995</v>
      </c>
      <c r="D1196" s="14" t="s">
        <v>47</v>
      </c>
      <c r="E1196" s="14" t="s">
        <v>2537</v>
      </c>
    </row>
    <row r="1197" spans="1:5" x14ac:dyDescent="0.2">
      <c r="A1197" s="13" t="s">
        <v>1239</v>
      </c>
      <c r="B1197" s="14">
        <v>1.5811326800000001</v>
      </c>
      <c r="C1197" s="14">
        <v>-0.75134325499999999</v>
      </c>
      <c r="D1197" s="14" t="s">
        <v>47</v>
      </c>
      <c r="E1197" s="14" t="s">
        <v>2537</v>
      </c>
    </row>
    <row r="1198" spans="1:5" x14ac:dyDescent="0.2">
      <c r="A1198" s="13" t="s">
        <v>1240</v>
      </c>
      <c r="B1198" s="14">
        <v>3.4256206999999997E-2</v>
      </c>
      <c r="C1198" s="14">
        <v>-3.8271557999999997E-2</v>
      </c>
      <c r="D1198" s="14" t="s">
        <v>47</v>
      </c>
      <c r="E1198" s="14" t="s">
        <v>2537</v>
      </c>
    </row>
    <row r="1199" spans="1:5" x14ac:dyDescent="0.2">
      <c r="A1199" s="13" t="s">
        <v>1241</v>
      </c>
      <c r="B1199" s="14">
        <v>0.25250673699999998</v>
      </c>
      <c r="C1199" s="14">
        <v>0.102948472</v>
      </c>
      <c r="D1199" s="14" t="s">
        <v>47</v>
      </c>
      <c r="E1199" s="14" t="s">
        <v>2537</v>
      </c>
    </row>
    <row r="1200" spans="1:5" x14ac:dyDescent="0.2">
      <c r="A1200" s="13" t="s">
        <v>1242</v>
      </c>
      <c r="B1200" s="14">
        <v>9.5715357000000001E-2</v>
      </c>
      <c r="C1200" s="14">
        <v>8.2802789000000002E-2</v>
      </c>
      <c r="D1200" s="14" t="s">
        <v>47</v>
      </c>
      <c r="E1200" s="14" t="s">
        <v>2537</v>
      </c>
    </row>
    <row r="1201" spans="1:5" x14ac:dyDescent="0.2">
      <c r="A1201" s="13" t="s">
        <v>1243</v>
      </c>
      <c r="B1201" s="14">
        <v>0.60653753600000004</v>
      </c>
      <c r="C1201" s="14">
        <v>0.378359642</v>
      </c>
      <c r="D1201" s="14" t="s">
        <v>47</v>
      </c>
      <c r="E1201" s="14" t="s">
        <v>2537</v>
      </c>
    </row>
    <row r="1202" spans="1:5" x14ac:dyDescent="0.2">
      <c r="A1202" s="13" t="s">
        <v>1244</v>
      </c>
      <c r="B1202" s="14">
        <v>1.224524502</v>
      </c>
      <c r="C1202" s="14">
        <v>0.47518352000000003</v>
      </c>
      <c r="D1202" s="14" t="s">
        <v>47</v>
      </c>
      <c r="E1202" s="14" t="s">
        <v>2537</v>
      </c>
    </row>
    <row r="1203" spans="1:5" x14ac:dyDescent="0.2">
      <c r="A1203" s="13" t="s">
        <v>1245</v>
      </c>
      <c r="B1203" s="14">
        <v>0.40916748200000003</v>
      </c>
      <c r="C1203" s="14">
        <v>0.188889694</v>
      </c>
      <c r="D1203" s="14" t="s">
        <v>47</v>
      </c>
      <c r="E1203" s="14" t="s">
        <v>2537</v>
      </c>
    </row>
    <row r="1204" spans="1:5" x14ac:dyDescent="0.2">
      <c r="A1204" s="13" t="s">
        <v>1246</v>
      </c>
      <c r="B1204" s="14">
        <v>1.2219267389999999</v>
      </c>
      <c r="C1204" s="14">
        <v>0.45975565200000001</v>
      </c>
      <c r="D1204" s="14" t="s">
        <v>47</v>
      </c>
      <c r="E1204" s="14" t="s">
        <v>2537</v>
      </c>
    </row>
    <row r="1205" spans="1:5" x14ac:dyDescent="0.2">
      <c r="A1205" s="13" t="s">
        <v>1247</v>
      </c>
      <c r="B1205" s="14">
        <v>0.30259015099999997</v>
      </c>
      <c r="C1205" s="14">
        <v>8.7954972000000006E-2</v>
      </c>
      <c r="D1205" s="14" t="s">
        <v>47</v>
      </c>
      <c r="E1205" s="14" t="s">
        <v>2537</v>
      </c>
    </row>
    <row r="1206" spans="1:5" x14ac:dyDescent="0.2">
      <c r="A1206" s="13" t="s">
        <v>1248</v>
      </c>
      <c r="B1206" s="14">
        <v>4.4387665999999999E-2</v>
      </c>
      <c r="C1206" s="14">
        <v>-3.8368620999999999E-2</v>
      </c>
      <c r="D1206" s="14" t="s">
        <v>47</v>
      </c>
      <c r="E1206" s="14" t="s">
        <v>2537</v>
      </c>
    </row>
    <row r="1207" spans="1:5" x14ac:dyDescent="0.2">
      <c r="A1207" s="13" t="s">
        <v>1249</v>
      </c>
      <c r="B1207" s="14">
        <v>2.1080299830000002</v>
      </c>
      <c r="C1207" s="14">
        <v>0.85888008500000002</v>
      </c>
      <c r="D1207" s="14" t="s">
        <v>47</v>
      </c>
      <c r="E1207" s="14" t="s">
        <v>2537</v>
      </c>
    </row>
    <row r="1208" spans="1:5" x14ac:dyDescent="0.2">
      <c r="A1208" s="13" t="s">
        <v>1250</v>
      </c>
      <c r="B1208" s="14">
        <v>2.0141854750000001</v>
      </c>
      <c r="C1208" s="14">
        <v>0.87401999600000002</v>
      </c>
      <c r="D1208" s="14" t="s">
        <v>47</v>
      </c>
      <c r="E1208" s="14" t="s">
        <v>2537</v>
      </c>
    </row>
    <row r="1209" spans="1:5" x14ac:dyDescent="0.2">
      <c r="A1209" s="13" t="s">
        <v>1251</v>
      </c>
      <c r="B1209" s="14">
        <v>0.41099148499999999</v>
      </c>
      <c r="C1209" s="14">
        <v>0.14587269</v>
      </c>
      <c r="D1209" s="14" t="s">
        <v>47</v>
      </c>
      <c r="E1209" s="14" t="s">
        <v>2537</v>
      </c>
    </row>
    <row r="1210" spans="1:5" x14ac:dyDescent="0.2">
      <c r="A1210" s="13" t="s">
        <v>1252</v>
      </c>
      <c r="B1210" s="14">
        <v>2.2360010680000002</v>
      </c>
      <c r="C1210" s="14">
        <v>4.0430548069999999</v>
      </c>
      <c r="D1210" s="14" t="s">
        <v>181</v>
      </c>
      <c r="E1210" s="14" t="s">
        <v>2537</v>
      </c>
    </row>
    <row r="1211" spans="1:5" x14ac:dyDescent="0.2">
      <c r="A1211" s="13" t="s">
        <v>1253</v>
      </c>
      <c r="B1211" s="14">
        <v>0.156566598</v>
      </c>
      <c r="C1211" s="14">
        <v>-7.3503219999999994E-2</v>
      </c>
      <c r="D1211" s="14" t="s">
        <v>47</v>
      </c>
      <c r="E1211" s="14" t="s">
        <v>2537</v>
      </c>
    </row>
    <row r="1212" spans="1:5" x14ac:dyDescent="0.2">
      <c r="A1212" s="13" t="s">
        <v>1254</v>
      </c>
      <c r="B1212" s="14">
        <v>2.4330279999999998E-3</v>
      </c>
      <c r="C1212" s="14">
        <v>-1.6779690000000001E-3</v>
      </c>
      <c r="D1212" s="14" t="s">
        <v>47</v>
      </c>
      <c r="E1212" s="14" t="s">
        <v>2537</v>
      </c>
    </row>
    <row r="1213" spans="1:5" x14ac:dyDescent="0.2">
      <c r="A1213" s="13" t="s">
        <v>1255</v>
      </c>
      <c r="B1213" s="14">
        <v>0.373725378</v>
      </c>
      <c r="C1213" s="14">
        <v>0.210437707</v>
      </c>
      <c r="D1213" s="14" t="s">
        <v>47</v>
      </c>
      <c r="E1213" s="14" t="s">
        <v>2537</v>
      </c>
    </row>
    <row r="1214" spans="1:5" x14ac:dyDescent="0.2">
      <c r="A1214" s="13" t="s">
        <v>1256</v>
      </c>
      <c r="B1214" s="14">
        <v>1.201782482</v>
      </c>
      <c r="C1214" s="14">
        <v>-0.49475871399999999</v>
      </c>
      <c r="D1214" s="14" t="s">
        <v>47</v>
      </c>
      <c r="E1214" s="14" t="s">
        <v>2537</v>
      </c>
    </row>
    <row r="1215" spans="1:5" x14ac:dyDescent="0.2">
      <c r="A1215" s="13" t="s">
        <v>1257</v>
      </c>
      <c r="B1215" s="14">
        <v>2.3138036000000001E-2</v>
      </c>
      <c r="C1215" s="14">
        <v>1.0610659E-2</v>
      </c>
      <c r="D1215" s="14" t="s">
        <v>47</v>
      </c>
      <c r="E1215" s="14" t="s">
        <v>2537</v>
      </c>
    </row>
    <row r="1216" spans="1:5" x14ac:dyDescent="0.2">
      <c r="A1216" s="13" t="s">
        <v>1258</v>
      </c>
      <c r="B1216" s="14">
        <v>0.56523327400000001</v>
      </c>
      <c r="C1216" s="14">
        <v>-0.16175279000000001</v>
      </c>
      <c r="D1216" s="14" t="s">
        <v>47</v>
      </c>
      <c r="E1216" s="14" t="s">
        <v>2537</v>
      </c>
    </row>
    <row r="1217" spans="1:5" x14ac:dyDescent="0.2">
      <c r="A1217" s="13" t="s">
        <v>1259</v>
      </c>
      <c r="B1217" s="14">
        <v>3.2251660119999999</v>
      </c>
      <c r="C1217" s="14">
        <v>1.4702690650000001</v>
      </c>
      <c r="D1217" s="14" t="s">
        <v>47</v>
      </c>
      <c r="E1217" s="14" t="s">
        <v>2537</v>
      </c>
    </row>
    <row r="1218" spans="1:5" x14ac:dyDescent="0.2">
      <c r="A1218" s="13" t="s">
        <v>1260</v>
      </c>
      <c r="B1218" s="14">
        <v>2.2864437139999998</v>
      </c>
      <c r="C1218" s="14">
        <v>0.94166897400000005</v>
      </c>
      <c r="D1218" s="14" t="s">
        <v>47</v>
      </c>
      <c r="E1218" s="14" t="s">
        <v>2537</v>
      </c>
    </row>
    <row r="1219" spans="1:5" x14ac:dyDescent="0.2">
      <c r="A1219" s="13" t="s">
        <v>1261</v>
      </c>
      <c r="B1219" s="14">
        <v>1.903804797</v>
      </c>
      <c r="C1219" s="14">
        <v>0.87779976900000001</v>
      </c>
      <c r="D1219" s="14" t="s">
        <v>47</v>
      </c>
      <c r="E1219" s="14" t="s">
        <v>2537</v>
      </c>
    </row>
    <row r="1220" spans="1:5" x14ac:dyDescent="0.2">
      <c r="A1220" s="13" t="s">
        <v>1262</v>
      </c>
      <c r="B1220" s="14">
        <v>0.30674543900000001</v>
      </c>
      <c r="C1220" s="14">
        <v>-0.27079349800000002</v>
      </c>
      <c r="D1220" s="14" t="s">
        <v>47</v>
      </c>
      <c r="E1220" s="14" t="s">
        <v>2537</v>
      </c>
    </row>
    <row r="1221" spans="1:5" x14ac:dyDescent="0.2">
      <c r="A1221" s="13" t="s">
        <v>1263</v>
      </c>
      <c r="B1221" s="14">
        <v>4.0468755080000003</v>
      </c>
      <c r="C1221" s="14">
        <v>4.3732618219999999</v>
      </c>
      <c r="D1221" s="14" t="s">
        <v>181</v>
      </c>
      <c r="E1221" s="14" t="s">
        <v>2537</v>
      </c>
    </row>
    <row r="1222" spans="1:5" x14ac:dyDescent="0.2">
      <c r="A1222" s="13" t="s">
        <v>1264</v>
      </c>
      <c r="B1222" s="14">
        <v>2.988193538</v>
      </c>
      <c r="C1222" s="14">
        <v>4.3602114800000003</v>
      </c>
      <c r="D1222" s="14" t="s">
        <v>181</v>
      </c>
      <c r="E1222" s="14" t="s">
        <v>2537</v>
      </c>
    </row>
    <row r="1223" spans="1:5" x14ac:dyDescent="0.2">
      <c r="A1223" s="13" t="s">
        <v>1265</v>
      </c>
      <c r="B1223" s="14">
        <v>3.5883494279999999</v>
      </c>
      <c r="C1223" s="14">
        <v>4.4817901859999996</v>
      </c>
      <c r="D1223" s="14" t="s">
        <v>181</v>
      </c>
      <c r="E1223" s="14" t="s">
        <v>2537</v>
      </c>
    </row>
    <row r="1224" spans="1:5" x14ac:dyDescent="0.2">
      <c r="A1224" s="13" t="s">
        <v>1266</v>
      </c>
      <c r="B1224" s="14">
        <v>1.8208054060000001</v>
      </c>
      <c r="C1224" s="14">
        <v>4.2296607540000002</v>
      </c>
      <c r="D1224" s="14" t="s">
        <v>1267</v>
      </c>
      <c r="E1224" s="14" t="s">
        <v>2537</v>
      </c>
    </row>
    <row r="1225" spans="1:5" x14ac:dyDescent="0.2">
      <c r="A1225" s="13" t="s">
        <v>1268</v>
      </c>
      <c r="B1225" s="14">
        <v>1.917324172</v>
      </c>
      <c r="C1225" s="14">
        <v>4.6206378590000003</v>
      </c>
      <c r="D1225" s="14" t="s">
        <v>1267</v>
      </c>
      <c r="E1225" s="14" t="s">
        <v>2537</v>
      </c>
    </row>
    <row r="1226" spans="1:5" x14ac:dyDescent="0.2">
      <c r="A1226" s="13" t="s">
        <v>1269</v>
      </c>
      <c r="B1226" s="14">
        <v>2.061559462</v>
      </c>
      <c r="C1226" s="14">
        <v>4.5517834209999997</v>
      </c>
      <c r="D1226" s="14" t="s">
        <v>181</v>
      </c>
      <c r="E1226" s="14" t="s">
        <v>2537</v>
      </c>
    </row>
    <row r="1227" spans="1:5" x14ac:dyDescent="0.2">
      <c r="A1227" s="13" t="s">
        <v>1270</v>
      </c>
      <c r="B1227" s="14">
        <v>3.0257064819999999</v>
      </c>
      <c r="C1227" s="14">
        <v>4.0009496110000002</v>
      </c>
      <c r="D1227" s="14" t="s">
        <v>181</v>
      </c>
      <c r="E1227" s="14" t="s">
        <v>2537</v>
      </c>
    </row>
    <row r="1228" spans="1:5" x14ac:dyDescent="0.2">
      <c r="A1228" s="13" t="s">
        <v>1271</v>
      </c>
      <c r="B1228" s="14">
        <v>3.4563089200000001</v>
      </c>
      <c r="C1228" s="14">
        <v>4.2751774290000002</v>
      </c>
      <c r="D1228" s="14" t="s">
        <v>181</v>
      </c>
      <c r="E1228" s="14" t="s">
        <v>2537</v>
      </c>
    </row>
    <row r="1229" spans="1:5" x14ac:dyDescent="0.2">
      <c r="A1229" s="13" t="s">
        <v>1272</v>
      </c>
      <c r="B1229" s="14">
        <v>2.763490708</v>
      </c>
      <c r="C1229" s="14">
        <v>4.030894033</v>
      </c>
      <c r="D1229" s="14" t="s">
        <v>181</v>
      </c>
      <c r="E1229" s="14" t="s">
        <v>2537</v>
      </c>
    </row>
    <row r="1230" spans="1:5" x14ac:dyDescent="0.2">
      <c r="A1230" s="13" t="s">
        <v>1273</v>
      </c>
      <c r="B1230" s="14">
        <v>3.5882931720000002</v>
      </c>
      <c r="C1230" s="14">
        <v>4.4735088000000003</v>
      </c>
      <c r="D1230" s="14" t="s">
        <v>181</v>
      </c>
      <c r="E1230" s="14" t="s">
        <v>2537</v>
      </c>
    </row>
    <row r="1231" spans="1:5" x14ac:dyDescent="0.2">
      <c r="A1231" s="13" t="s">
        <v>1274</v>
      </c>
      <c r="B1231" s="14">
        <v>2.7539377589999998</v>
      </c>
      <c r="C1231" s="14">
        <v>3.9932488990000001</v>
      </c>
      <c r="D1231" s="14" t="s">
        <v>181</v>
      </c>
      <c r="E1231" s="14" t="s">
        <v>2537</v>
      </c>
    </row>
    <row r="1232" spans="1:5" x14ac:dyDescent="0.2">
      <c r="A1232" s="13" t="s">
        <v>1275</v>
      </c>
      <c r="B1232" s="14">
        <v>2.8926692140000001</v>
      </c>
      <c r="C1232" s="14">
        <v>3.8276306170000001</v>
      </c>
      <c r="D1232" s="14" t="s">
        <v>181</v>
      </c>
      <c r="E1232" s="14" t="s">
        <v>2537</v>
      </c>
    </row>
    <row r="1233" spans="1:5" x14ac:dyDescent="0.2">
      <c r="A1233" s="13" t="s">
        <v>1276</v>
      </c>
      <c r="B1233" s="14">
        <v>3.928202357</v>
      </c>
      <c r="C1233" s="14">
        <v>4.8005122160000004</v>
      </c>
      <c r="D1233" s="14" t="s">
        <v>181</v>
      </c>
      <c r="E1233" s="14" t="s">
        <v>2537</v>
      </c>
    </row>
    <row r="1234" spans="1:5" x14ac:dyDescent="0.2">
      <c r="A1234" s="13" t="s">
        <v>1277</v>
      </c>
      <c r="B1234" s="14">
        <v>3.9324766690000001</v>
      </c>
      <c r="C1234" s="14">
        <v>4.3354963470000003</v>
      </c>
      <c r="D1234" s="14" t="s">
        <v>181</v>
      </c>
      <c r="E1234" s="14" t="s">
        <v>2537</v>
      </c>
    </row>
    <row r="1235" spans="1:5" x14ac:dyDescent="0.2">
      <c r="A1235" s="13" t="s">
        <v>1278</v>
      </c>
      <c r="B1235" s="14">
        <v>4.3190891929999999</v>
      </c>
      <c r="C1235" s="14">
        <v>4.9078055750000003</v>
      </c>
      <c r="D1235" s="14" t="s">
        <v>181</v>
      </c>
      <c r="E1235" s="14" t="s">
        <v>2537</v>
      </c>
    </row>
    <row r="1236" spans="1:5" x14ac:dyDescent="0.2">
      <c r="A1236" s="13" t="s">
        <v>1279</v>
      </c>
      <c r="B1236" s="14">
        <v>3.2732712039999998</v>
      </c>
      <c r="C1236" s="14">
        <v>3.9066136180000002</v>
      </c>
      <c r="D1236" s="14" t="s">
        <v>181</v>
      </c>
      <c r="E1236" s="14" t="s">
        <v>2537</v>
      </c>
    </row>
    <row r="1237" spans="1:5" x14ac:dyDescent="0.2">
      <c r="A1237" s="13" t="s">
        <v>1280</v>
      </c>
      <c r="B1237" s="14">
        <v>2.83713689</v>
      </c>
      <c r="C1237" s="14">
        <v>4.2878322820000001</v>
      </c>
      <c r="D1237" s="14" t="s">
        <v>181</v>
      </c>
      <c r="E1237" s="14" t="s">
        <v>2537</v>
      </c>
    </row>
    <row r="1238" spans="1:5" x14ac:dyDescent="0.2">
      <c r="A1238" s="13" t="s">
        <v>1281</v>
      </c>
      <c r="B1238" s="14">
        <v>1.463815018</v>
      </c>
      <c r="C1238" s="14">
        <v>4.3950268530000001</v>
      </c>
      <c r="D1238" s="14" t="s">
        <v>1267</v>
      </c>
      <c r="E1238" s="14" t="s">
        <v>2537</v>
      </c>
    </row>
    <row r="1239" spans="1:5" x14ac:dyDescent="0.2">
      <c r="A1239" s="13" t="s">
        <v>1282</v>
      </c>
      <c r="B1239" s="14">
        <v>1.584310181</v>
      </c>
      <c r="C1239" s="14">
        <v>4.0230315680000004</v>
      </c>
      <c r="D1239" s="14" t="s">
        <v>1267</v>
      </c>
      <c r="E1239" s="14" t="s">
        <v>2537</v>
      </c>
    </row>
    <row r="1240" spans="1:5" x14ac:dyDescent="0.2">
      <c r="A1240" s="13" t="s">
        <v>1283</v>
      </c>
      <c r="B1240" s="14">
        <v>1.7551306</v>
      </c>
      <c r="C1240" s="14">
        <v>1.375052009</v>
      </c>
      <c r="D1240" s="14" t="s">
        <v>47</v>
      </c>
      <c r="E1240" s="14" t="s">
        <v>2537</v>
      </c>
    </row>
    <row r="1241" spans="1:5" x14ac:dyDescent="0.2">
      <c r="A1241" s="13" t="s">
        <v>1284</v>
      </c>
      <c r="B1241" s="14">
        <v>0.21323840399999999</v>
      </c>
      <c r="C1241" s="14">
        <v>6.1239717999999999E-2</v>
      </c>
      <c r="D1241" s="14" t="s">
        <v>47</v>
      </c>
      <c r="E1241" s="14" t="s">
        <v>2537</v>
      </c>
    </row>
    <row r="1242" spans="1:5" x14ac:dyDescent="0.2">
      <c r="A1242" s="13" t="s">
        <v>1285</v>
      </c>
      <c r="B1242" s="14">
        <v>0.43511598899999998</v>
      </c>
      <c r="C1242" s="14">
        <v>-0.17257581699999999</v>
      </c>
      <c r="D1242" s="14" t="s">
        <v>47</v>
      </c>
      <c r="E1242" s="14" t="s">
        <v>2537</v>
      </c>
    </row>
    <row r="1243" spans="1:5" x14ac:dyDescent="0.2">
      <c r="A1243" s="13" t="s">
        <v>1286</v>
      </c>
      <c r="B1243" s="14">
        <v>1.2028641950000001</v>
      </c>
      <c r="C1243" s="14">
        <v>0.91708218399999997</v>
      </c>
      <c r="D1243" s="14" t="s">
        <v>47</v>
      </c>
      <c r="E1243" s="14" t="s">
        <v>2537</v>
      </c>
    </row>
    <row r="1244" spans="1:5" x14ac:dyDescent="0.2">
      <c r="A1244" s="13" t="s">
        <v>1287</v>
      </c>
      <c r="B1244" s="14">
        <v>0.43005431100000002</v>
      </c>
      <c r="C1244" s="14">
        <v>-0.179849014</v>
      </c>
      <c r="D1244" s="14" t="s">
        <v>47</v>
      </c>
      <c r="E1244" s="14" t="s">
        <v>2537</v>
      </c>
    </row>
    <row r="1245" spans="1:5" x14ac:dyDescent="0.2">
      <c r="A1245" s="13" t="s">
        <v>1288</v>
      </c>
      <c r="B1245" s="14">
        <v>1.024718523</v>
      </c>
      <c r="C1245" s="14">
        <v>0.336762485</v>
      </c>
      <c r="D1245" s="14" t="s">
        <v>47</v>
      </c>
      <c r="E1245" s="14" t="s">
        <v>2537</v>
      </c>
    </row>
    <row r="1246" spans="1:5" x14ac:dyDescent="0.2">
      <c r="A1246" s="13" t="s">
        <v>1289</v>
      </c>
      <c r="B1246" s="14">
        <v>1.0996985640000001</v>
      </c>
      <c r="C1246" s="14">
        <v>0.22009910799999999</v>
      </c>
      <c r="D1246" s="14" t="s">
        <v>47</v>
      </c>
      <c r="E1246" s="14" t="s">
        <v>2537</v>
      </c>
    </row>
    <row r="1247" spans="1:5" x14ac:dyDescent="0.2">
      <c r="A1247" s="13" t="s">
        <v>1290</v>
      </c>
      <c r="B1247" s="14">
        <v>1.3389827089999999</v>
      </c>
      <c r="C1247" s="14">
        <v>-0.19826185900000001</v>
      </c>
      <c r="D1247" s="14" t="s">
        <v>47</v>
      </c>
      <c r="E1247" s="14" t="s">
        <v>2537</v>
      </c>
    </row>
    <row r="1248" spans="1:5" x14ac:dyDescent="0.2">
      <c r="A1248" s="13" t="s">
        <v>1291</v>
      </c>
      <c r="B1248" s="14">
        <v>1.231695669</v>
      </c>
      <c r="C1248" s="14">
        <v>0.68289467699999995</v>
      </c>
      <c r="D1248" s="14" t="s">
        <v>47</v>
      </c>
      <c r="E1248" s="14" t="s">
        <v>2537</v>
      </c>
    </row>
    <row r="1249" spans="1:5" x14ac:dyDescent="0.2">
      <c r="A1249" s="13" t="s">
        <v>1292</v>
      </c>
      <c r="B1249" s="14">
        <v>1.36370488</v>
      </c>
      <c r="C1249" s="14">
        <v>0.28310334700000001</v>
      </c>
      <c r="D1249" s="14" t="s">
        <v>47</v>
      </c>
      <c r="E1249" s="14" t="s">
        <v>2537</v>
      </c>
    </row>
    <row r="1250" spans="1:5" x14ac:dyDescent="0.2">
      <c r="A1250" s="13" t="s">
        <v>1293</v>
      </c>
      <c r="B1250" s="14">
        <v>3.7734330960000002</v>
      </c>
      <c r="C1250" s="14">
        <v>0.85649553599999995</v>
      </c>
      <c r="D1250" s="14" t="s">
        <v>47</v>
      </c>
      <c r="E1250" s="14" t="s">
        <v>2537</v>
      </c>
    </row>
    <row r="1251" spans="1:5" x14ac:dyDescent="0.2">
      <c r="A1251" s="13" t="s">
        <v>1294</v>
      </c>
      <c r="B1251" s="14">
        <v>8.0538180000000008E-3</v>
      </c>
      <c r="C1251" s="14">
        <v>9.2638180000000001E-3</v>
      </c>
      <c r="D1251" s="14" t="s">
        <v>47</v>
      </c>
      <c r="E1251" s="14" t="s">
        <v>2537</v>
      </c>
    </row>
    <row r="1252" spans="1:5" x14ac:dyDescent="0.2">
      <c r="A1252" s="13" t="s">
        <v>1295</v>
      </c>
      <c r="B1252" s="14">
        <v>0.91490022400000004</v>
      </c>
      <c r="C1252" s="14">
        <v>0.621743622</v>
      </c>
      <c r="D1252" s="14" t="s">
        <v>47</v>
      </c>
      <c r="E1252" s="14" t="s">
        <v>2537</v>
      </c>
    </row>
    <row r="1253" spans="1:5" x14ac:dyDescent="0.2">
      <c r="A1253" s="13" t="s">
        <v>1296</v>
      </c>
      <c r="B1253" s="14">
        <v>5.4674936E-2</v>
      </c>
      <c r="C1253" s="14">
        <v>2.2169214999999999E-2</v>
      </c>
      <c r="D1253" s="14" t="s">
        <v>47</v>
      </c>
      <c r="E1253" s="14" t="s">
        <v>2537</v>
      </c>
    </row>
    <row r="1254" spans="1:5" x14ac:dyDescent="0.2">
      <c r="A1254" s="13" t="s">
        <v>1297</v>
      </c>
      <c r="B1254" s="14">
        <v>1.4411573630000001</v>
      </c>
      <c r="C1254" s="14">
        <v>0.93585018200000003</v>
      </c>
      <c r="D1254" s="14" t="s">
        <v>47</v>
      </c>
      <c r="E1254" s="14" t="s">
        <v>2537</v>
      </c>
    </row>
    <row r="1255" spans="1:5" x14ac:dyDescent="0.2">
      <c r="A1255" s="13" t="s">
        <v>1298</v>
      </c>
      <c r="B1255" s="14">
        <v>7.0998416999999994E-2</v>
      </c>
      <c r="C1255" s="14">
        <v>2.0934741E-2</v>
      </c>
      <c r="D1255" s="14" t="s">
        <v>47</v>
      </c>
      <c r="E1255" s="14" t="s">
        <v>2537</v>
      </c>
    </row>
    <row r="1256" spans="1:5" x14ac:dyDescent="0.2">
      <c r="A1256" s="13" t="s">
        <v>1299</v>
      </c>
      <c r="B1256" s="14">
        <v>0.55290250500000004</v>
      </c>
      <c r="C1256" s="14">
        <v>0.150977894</v>
      </c>
      <c r="D1256" s="14" t="s">
        <v>47</v>
      </c>
      <c r="E1256" s="14" t="s">
        <v>2537</v>
      </c>
    </row>
    <row r="1257" spans="1:5" x14ac:dyDescent="0.2">
      <c r="A1257" s="13" t="s">
        <v>1300</v>
      </c>
      <c r="B1257" s="14">
        <v>0.71171303100000005</v>
      </c>
      <c r="C1257" s="14">
        <v>0.334974092</v>
      </c>
      <c r="D1257" s="14" t="s">
        <v>47</v>
      </c>
      <c r="E1257" s="14" t="s">
        <v>2537</v>
      </c>
    </row>
    <row r="1258" spans="1:5" x14ac:dyDescent="0.2">
      <c r="A1258" s="13" t="s">
        <v>1301</v>
      </c>
      <c r="B1258" s="14">
        <v>0.40772403800000001</v>
      </c>
      <c r="C1258" s="14">
        <v>0.21390162300000001</v>
      </c>
      <c r="D1258" s="14" t="s">
        <v>47</v>
      </c>
      <c r="E1258" s="14" t="s">
        <v>2537</v>
      </c>
    </row>
    <row r="1259" spans="1:5" x14ac:dyDescent="0.2">
      <c r="A1259" s="13" t="s">
        <v>1302</v>
      </c>
      <c r="B1259" s="14">
        <v>0.54361506599999998</v>
      </c>
      <c r="C1259" s="14">
        <v>0.362359928</v>
      </c>
      <c r="D1259" s="14" t="s">
        <v>47</v>
      </c>
      <c r="E1259" s="14" t="s">
        <v>2537</v>
      </c>
    </row>
    <row r="1260" spans="1:5" x14ac:dyDescent="0.2">
      <c r="A1260" s="13" t="s">
        <v>1303</v>
      </c>
      <c r="B1260" s="14">
        <v>0.25533070000000002</v>
      </c>
      <c r="C1260" s="14">
        <v>7.7320755000000005E-2</v>
      </c>
      <c r="D1260" s="14" t="s">
        <v>47</v>
      </c>
      <c r="E1260" s="14" t="s">
        <v>2537</v>
      </c>
    </row>
    <row r="1261" spans="1:5" x14ac:dyDescent="0.2">
      <c r="A1261" s="13" t="s">
        <v>1304</v>
      </c>
      <c r="B1261" s="14">
        <v>0.64297283299999997</v>
      </c>
      <c r="C1261" s="14">
        <v>-0.21035751699999999</v>
      </c>
      <c r="D1261" s="14" t="s">
        <v>47</v>
      </c>
      <c r="E1261" s="14" t="s">
        <v>2537</v>
      </c>
    </row>
    <row r="1262" spans="1:5" x14ac:dyDescent="0.2">
      <c r="A1262" s="13" t="s">
        <v>1305</v>
      </c>
      <c r="B1262" s="14">
        <v>1.3709246989999999</v>
      </c>
      <c r="C1262" s="14">
        <v>-0.37700351399999998</v>
      </c>
      <c r="D1262" s="14" t="s">
        <v>47</v>
      </c>
      <c r="E1262" s="14" t="s">
        <v>2537</v>
      </c>
    </row>
    <row r="1263" spans="1:5" x14ac:dyDescent="0.2">
      <c r="A1263" s="13" t="s">
        <v>1306</v>
      </c>
      <c r="B1263" s="14">
        <v>9.8251930000000001E-2</v>
      </c>
      <c r="C1263" s="14">
        <v>8.8536887999999994E-2</v>
      </c>
      <c r="D1263" s="14" t="s">
        <v>47</v>
      </c>
      <c r="E1263" s="14" t="s">
        <v>2537</v>
      </c>
    </row>
    <row r="1264" spans="1:5" x14ac:dyDescent="0.2">
      <c r="A1264" s="13" t="s">
        <v>1307</v>
      </c>
      <c r="B1264" s="14">
        <v>0.162763137</v>
      </c>
      <c r="C1264" s="14">
        <v>0.137816043</v>
      </c>
      <c r="D1264" s="14" t="s">
        <v>47</v>
      </c>
      <c r="E1264" s="14" t="s">
        <v>2537</v>
      </c>
    </row>
    <row r="1265" spans="1:5" x14ac:dyDescent="0.2">
      <c r="A1265" s="13" t="s">
        <v>1308</v>
      </c>
      <c r="B1265" s="14">
        <v>0.34487197400000003</v>
      </c>
      <c r="C1265" s="14">
        <v>0.109817758</v>
      </c>
      <c r="D1265" s="14" t="s">
        <v>47</v>
      </c>
      <c r="E1265" s="14" t="s">
        <v>2537</v>
      </c>
    </row>
    <row r="1266" spans="1:5" x14ac:dyDescent="0.2">
      <c r="A1266" s="13" t="s">
        <v>1309</v>
      </c>
      <c r="B1266" s="14">
        <v>0.70511672999999997</v>
      </c>
      <c r="C1266" s="14">
        <v>0.43087891</v>
      </c>
      <c r="D1266" s="14" t="s">
        <v>47</v>
      </c>
      <c r="E1266" s="14" t="s">
        <v>2537</v>
      </c>
    </row>
    <row r="1267" spans="1:5" x14ac:dyDescent="0.2">
      <c r="A1267" s="13" t="s">
        <v>1310</v>
      </c>
      <c r="B1267" s="14">
        <v>0.67212819800000001</v>
      </c>
      <c r="C1267" s="14">
        <v>0.29424213900000001</v>
      </c>
      <c r="D1267" s="14" t="s">
        <v>47</v>
      </c>
      <c r="E1267" s="14" t="s">
        <v>2537</v>
      </c>
    </row>
    <row r="1268" spans="1:5" x14ac:dyDescent="0.2">
      <c r="A1268" s="13" t="s">
        <v>1311</v>
      </c>
      <c r="B1268" s="14">
        <v>1.4629811930000001</v>
      </c>
      <c r="C1268" s="14">
        <v>1.4103226339999999</v>
      </c>
      <c r="D1268" s="14" t="s">
        <v>47</v>
      </c>
      <c r="E1268" s="14" t="s">
        <v>2537</v>
      </c>
    </row>
    <row r="1269" spans="1:5" x14ac:dyDescent="0.2">
      <c r="A1269" s="13" t="s">
        <v>1312</v>
      </c>
      <c r="B1269" s="14">
        <v>0.92889808399999996</v>
      </c>
      <c r="C1269" s="14">
        <v>0.38068192099999998</v>
      </c>
      <c r="D1269" s="14" t="s">
        <v>47</v>
      </c>
      <c r="E1269" s="14" t="s">
        <v>2537</v>
      </c>
    </row>
    <row r="1270" spans="1:5" x14ac:dyDescent="0.2">
      <c r="A1270" s="13" t="s">
        <v>1313</v>
      </c>
      <c r="B1270" s="14">
        <v>0.84702568600000006</v>
      </c>
      <c r="C1270" s="14">
        <v>-0.21950434799999999</v>
      </c>
      <c r="D1270" s="14" t="s">
        <v>47</v>
      </c>
      <c r="E1270" s="14" t="s">
        <v>2537</v>
      </c>
    </row>
    <row r="1271" spans="1:5" x14ac:dyDescent="0.2">
      <c r="A1271" s="13" t="s">
        <v>1314</v>
      </c>
      <c r="B1271" s="14">
        <v>8.6586599999999997E-4</v>
      </c>
      <c r="C1271" s="14">
        <v>-1.2586660000000001E-3</v>
      </c>
      <c r="D1271" s="14" t="s">
        <v>47</v>
      </c>
      <c r="E1271" s="14" t="s">
        <v>2537</v>
      </c>
    </row>
    <row r="1272" spans="1:5" x14ac:dyDescent="0.2">
      <c r="A1272" s="13" t="s">
        <v>1315</v>
      </c>
      <c r="B1272" s="14">
        <v>0.2263124</v>
      </c>
      <c r="C1272" s="14">
        <v>-0.103453356</v>
      </c>
      <c r="D1272" s="14" t="s">
        <v>47</v>
      </c>
      <c r="E1272" s="14" t="s">
        <v>2537</v>
      </c>
    </row>
    <row r="1273" spans="1:5" x14ac:dyDescent="0.2">
      <c r="A1273" s="13" t="s">
        <v>1316</v>
      </c>
      <c r="B1273" s="14">
        <v>1.6314101190000001</v>
      </c>
      <c r="C1273" s="14">
        <v>-0.70757343800000005</v>
      </c>
      <c r="D1273" s="14" t="s">
        <v>47</v>
      </c>
      <c r="E1273" s="14" t="s">
        <v>2537</v>
      </c>
    </row>
    <row r="1274" spans="1:5" x14ac:dyDescent="0.2">
      <c r="A1274" s="13" t="s">
        <v>1317</v>
      </c>
      <c r="B1274" s="14">
        <v>1.341108229</v>
      </c>
      <c r="C1274" s="14">
        <v>0.33089965799999999</v>
      </c>
      <c r="D1274" s="14" t="s">
        <v>47</v>
      </c>
      <c r="E1274" s="14" t="s">
        <v>2537</v>
      </c>
    </row>
    <row r="1275" spans="1:5" x14ac:dyDescent="0.2">
      <c r="A1275" s="13" t="s">
        <v>1318</v>
      </c>
      <c r="B1275" s="14">
        <v>0.31051842099999999</v>
      </c>
      <c r="C1275" s="14">
        <v>-0.19093406700000001</v>
      </c>
      <c r="D1275" s="14" t="s">
        <v>47</v>
      </c>
      <c r="E1275" s="14" t="s">
        <v>2537</v>
      </c>
    </row>
    <row r="1276" spans="1:5" x14ac:dyDescent="0.2">
      <c r="A1276" s="13" t="s">
        <v>1319</v>
      </c>
      <c r="B1276" s="14">
        <v>0.79293874399999997</v>
      </c>
      <c r="C1276" s="14">
        <v>-0.46907515</v>
      </c>
      <c r="D1276" s="14" t="s">
        <v>47</v>
      </c>
      <c r="E1276" s="14" t="s">
        <v>2537</v>
      </c>
    </row>
    <row r="1277" spans="1:5" x14ac:dyDescent="0.2">
      <c r="A1277" s="13" t="s">
        <v>1320</v>
      </c>
      <c r="B1277" s="14">
        <v>0.108446247</v>
      </c>
      <c r="C1277" s="14">
        <v>-5.4224296999999998E-2</v>
      </c>
      <c r="D1277" s="14" t="s">
        <v>47</v>
      </c>
      <c r="E1277" s="14" t="s">
        <v>2537</v>
      </c>
    </row>
    <row r="1278" spans="1:5" x14ac:dyDescent="0.2">
      <c r="A1278" s="13" t="s">
        <v>1321</v>
      </c>
      <c r="B1278" s="14">
        <v>1.656024489</v>
      </c>
      <c r="C1278" s="14">
        <v>-0.59398648399999998</v>
      </c>
      <c r="D1278" s="14" t="s">
        <v>47</v>
      </c>
      <c r="E1278" s="14" t="s">
        <v>2537</v>
      </c>
    </row>
    <row r="1279" spans="1:5" x14ac:dyDescent="0.2">
      <c r="A1279" s="13" t="s">
        <v>1322</v>
      </c>
      <c r="B1279" s="14">
        <v>6.0654833999999998E-2</v>
      </c>
      <c r="C1279" s="14">
        <v>1.4790195000000001E-2</v>
      </c>
      <c r="D1279" s="14" t="s">
        <v>47</v>
      </c>
      <c r="E1279" s="14" t="s">
        <v>2537</v>
      </c>
    </row>
    <row r="1280" spans="1:5" x14ac:dyDescent="0.2">
      <c r="A1280" s="13" t="s">
        <v>1323</v>
      </c>
      <c r="B1280" s="14">
        <v>0.52426845200000005</v>
      </c>
      <c r="C1280" s="14">
        <v>0.21640121700000001</v>
      </c>
      <c r="D1280" s="14" t="s">
        <v>47</v>
      </c>
      <c r="E1280" s="14" t="s">
        <v>2537</v>
      </c>
    </row>
    <row r="1281" spans="1:5" x14ac:dyDescent="0.2">
      <c r="A1281" s="13" t="s">
        <v>1324</v>
      </c>
      <c r="B1281" s="14">
        <v>6.2148208000000003E-2</v>
      </c>
      <c r="C1281" s="14">
        <v>-2.1509745E-2</v>
      </c>
      <c r="D1281" s="14" t="s">
        <v>47</v>
      </c>
      <c r="E1281" s="14" t="s">
        <v>2537</v>
      </c>
    </row>
    <row r="1282" spans="1:5" x14ac:dyDescent="0.2">
      <c r="A1282" s="13" t="s">
        <v>1325</v>
      </c>
      <c r="B1282" s="14">
        <v>0.12622837000000001</v>
      </c>
      <c r="C1282" s="14">
        <v>-7.7407024000000005E-2</v>
      </c>
      <c r="D1282" s="14" t="s">
        <v>47</v>
      </c>
      <c r="E1282" s="14" t="s">
        <v>2537</v>
      </c>
    </row>
    <row r="1283" spans="1:5" x14ac:dyDescent="0.2">
      <c r="A1283" s="13" t="s">
        <v>1326</v>
      </c>
      <c r="B1283" s="14">
        <v>7.3036630000000002E-3</v>
      </c>
      <c r="C1283" s="14">
        <v>4.6564889999999998E-3</v>
      </c>
      <c r="D1283" s="14" t="s">
        <v>47</v>
      </c>
      <c r="E1283" s="14" t="s">
        <v>2537</v>
      </c>
    </row>
    <row r="1284" spans="1:5" x14ac:dyDescent="0.2">
      <c r="A1284" s="13" t="s">
        <v>1327</v>
      </c>
      <c r="B1284" s="14">
        <v>3.7126110000000002E-3</v>
      </c>
      <c r="C1284" s="14">
        <v>2.0152759999999999E-3</v>
      </c>
      <c r="D1284" s="14" t="s">
        <v>47</v>
      </c>
      <c r="E1284" s="14" t="s">
        <v>2537</v>
      </c>
    </row>
    <row r="1285" spans="1:5" x14ac:dyDescent="0.2">
      <c r="A1285" s="13" t="s">
        <v>1328</v>
      </c>
      <c r="B1285" s="14">
        <v>0.94968133399999999</v>
      </c>
      <c r="C1285" s="14">
        <v>-0.396578808</v>
      </c>
      <c r="D1285" s="14" t="s">
        <v>47</v>
      </c>
      <c r="E1285" s="14" t="s">
        <v>2537</v>
      </c>
    </row>
    <row r="1286" spans="1:5" x14ac:dyDescent="0.2">
      <c r="A1286" s="13" t="s">
        <v>1329</v>
      </c>
      <c r="B1286" s="14">
        <v>5.8224008000000001E-2</v>
      </c>
      <c r="C1286" s="14">
        <v>4.2392085000000003E-2</v>
      </c>
      <c r="D1286" s="14" t="s">
        <v>47</v>
      </c>
      <c r="E1286" s="14" t="s">
        <v>2537</v>
      </c>
    </row>
    <row r="1287" spans="1:5" x14ac:dyDescent="0.2">
      <c r="A1287" s="13" t="s">
        <v>1330</v>
      </c>
      <c r="B1287" s="14">
        <v>0.37331110200000001</v>
      </c>
      <c r="C1287" s="14">
        <v>-0.150465232</v>
      </c>
      <c r="D1287" s="14" t="s">
        <v>47</v>
      </c>
      <c r="E1287" s="14" t="s">
        <v>2537</v>
      </c>
    </row>
    <row r="1288" spans="1:5" x14ac:dyDescent="0.2">
      <c r="A1288" s="13" t="s">
        <v>1331</v>
      </c>
      <c r="B1288" s="14">
        <v>1.5656371360000001</v>
      </c>
      <c r="C1288" s="14">
        <v>-0.28046348300000001</v>
      </c>
      <c r="D1288" s="14" t="s">
        <v>47</v>
      </c>
      <c r="E1288" s="14" t="s">
        <v>2537</v>
      </c>
    </row>
    <row r="1289" spans="1:5" x14ac:dyDescent="0.2">
      <c r="A1289" s="13" t="s">
        <v>1332</v>
      </c>
      <c r="B1289" s="14">
        <v>5.4269150000000002E-2</v>
      </c>
      <c r="C1289" s="14">
        <v>-4.1722943999999998E-2</v>
      </c>
      <c r="D1289" s="14" t="s">
        <v>47</v>
      </c>
      <c r="E1289" s="14" t="s">
        <v>2537</v>
      </c>
    </row>
    <row r="1290" spans="1:5" x14ac:dyDescent="0.2">
      <c r="A1290" s="13" t="s">
        <v>1333</v>
      </c>
      <c r="B1290" s="14">
        <v>0.47975412200000001</v>
      </c>
      <c r="C1290" s="14">
        <v>9.1803485000000004E-2</v>
      </c>
      <c r="D1290" s="14" t="s">
        <v>47</v>
      </c>
      <c r="E1290" s="14" t="s">
        <v>2537</v>
      </c>
    </row>
    <row r="1291" spans="1:5" x14ac:dyDescent="0.2">
      <c r="A1291" s="13" t="s">
        <v>1334</v>
      </c>
      <c r="B1291" s="14">
        <v>0.84005507000000001</v>
      </c>
      <c r="C1291" s="14">
        <v>-0.19867021900000001</v>
      </c>
      <c r="D1291" s="14" t="s">
        <v>47</v>
      </c>
      <c r="E1291" s="14" t="s">
        <v>2537</v>
      </c>
    </row>
    <row r="1292" spans="1:5" x14ac:dyDescent="0.2">
      <c r="A1292" s="13" t="s">
        <v>1335</v>
      </c>
      <c r="B1292" s="14">
        <v>0.36152477399999999</v>
      </c>
      <c r="C1292" s="14">
        <v>-0.14036363099999999</v>
      </c>
      <c r="D1292" s="14" t="s">
        <v>47</v>
      </c>
      <c r="E1292" s="14" t="s">
        <v>2537</v>
      </c>
    </row>
    <row r="1293" spans="1:5" x14ac:dyDescent="0.2">
      <c r="A1293" s="13" t="s">
        <v>1336</v>
      </c>
      <c r="B1293" s="14">
        <v>0.984176457</v>
      </c>
      <c r="C1293" s="14">
        <v>0.27127078700000001</v>
      </c>
      <c r="D1293" s="14" t="s">
        <v>47</v>
      </c>
      <c r="E1293" s="14" t="s">
        <v>2537</v>
      </c>
    </row>
    <row r="1294" spans="1:5" x14ac:dyDescent="0.2">
      <c r="A1294" s="13" t="s">
        <v>1337</v>
      </c>
      <c r="B1294" s="14">
        <v>0.30594818000000001</v>
      </c>
      <c r="C1294" s="14">
        <v>0.39797280699999998</v>
      </c>
      <c r="D1294" s="14" t="s">
        <v>47</v>
      </c>
      <c r="E1294" s="14" t="s">
        <v>2537</v>
      </c>
    </row>
    <row r="1295" spans="1:5" x14ac:dyDescent="0.2">
      <c r="A1295" s="13" t="s">
        <v>1338</v>
      </c>
      <c r="B1295" s="14">
        <v>0.14272351599999999</v>
      </c>
      <c r="C1295" s="14">
        <v>0.22563058599999999</v>
      </c>
      <c r="D1295" s="14" t="s">
        <v>47</v>
      </c>
      <c r="E1295" s="14" t="s">
        <v>2537</v>
      </c>
    </row>
    <row r="1296" spans="1:5" x14ac:dyDescent="0.2">
      <c r="A1296" s="13" t="s">
        <v>1339</v>
      </c>
      <c r="B1296" s="14">
        <v>7.5801551999999994E-2</v>
      </c>
      <c r="C1296" s="14">
        <v>-9.5434354999999998E-2</v>
      </c>
      <c r="D1296" s="14" t="s">
        <v>47</v>
      </c>
      <c r="E1296" s="14" t="s">
        <v>2537</v>
      </c>
    </row>
    <row r="1297" spans="1:5" x14ac:dyDescent="0.2">
      <c r="A1297" s="13" t="s">
        <v>1340</v>
      </c>
      <c r="B1297" s="14">
        <v>0.880419324</v>
      </c>
      <c r="C1297" s="14">
        <v>-0.46145248999999999</v>
      </c>
      <c r="D1297" s="14" t="s">
        <v>47</v>
      </c>
      <c r="E1297" s="14" t="s">
        <v>2537</v>
      </c>
    </row>
    <row r="1298" spans="1:5" x14ac:dyDescent="0.2">
      <c r="A1298" s="13" t="s">
        <v>1341</v>
      </c>
      <c r="B1298" s="14">
        <v>1.561520866</v>
      </c>
      <c r="C1298" s="14">
        <v>-0.57085583299999998</v>
      </c>
      <c r="D1298" s="14" t="s">
        <v>47</v>
      </c>
      <c r="E1298" s="14" t="s">
        <v>2537</v>
      </c>
    </row>
    <row r="1299" spans="1:5" x14ac:dyDescent="0.2">
      <c r="A1299" s="13" t="s">
        <v>1342</v>
      </c>
      <c r="B1299" s="14">
        <v>2.8320099999999998E-3</v>
      </c>
      <c r="C1299" s="14">
        <v>-2.969523E-3</v>
      </c>
      <c r="D1299" s="14" t="s">
        <v>47</v>
      </c>
      <c r="E1299" s="14" t="s">
        <v>2537</v>
      </c>
    </row>
    <row r="1300" spans="1:5" x14ac:dyDescent="0.2">
      <c r="A1300" s="13" t="s">
        <v>1343</v>
      </c>
      <c r="B1300" s="14">
        <v>0.24865588599999999</v>
      </c>
      <c r="C1300" s="14">
        <v>6.8940985999999996E-2</v>
      </c>
      <c r="D1300" s="14" t="s">
        <v>47</v>
      </c>
      <c r="E1300" s="14" t="s">
        <v>2537</v>
      </c>
    </row>
    <row r="1301" spans="1:5" x14ac:dyDescent="0.2">
      <c r="A1301" s="13" t="s">
        <v>1344</v>
      </c>
      <c r="B1301" s="14">
        <v>0.616020448</v>
      </c>
      <c r="C1301" s="14">
        <v>-0.25345158600000001</v>
      </c>
      <c r="D1301" s="14" t="s">
        <v>47</v>
      </c>
      <c r="E1301" s="14" t="s">
        <v>2537</v>
      </c>
    </row>
    <row r="1302" spans="1:5" x14ac:dyDescent="0.2">
      <c r="A1302" s="13" t="s">
        <v>1345</v>
      </c>
      <c r="B1302" s="14">
        <v>0.44201700199999999</v>
      </c>
      <c r="C1302" s="14">
        <v>0.370698745</v>
      </c>
      <c r="D1302" s="14" t="s">
        <v>47</v>
      </c>
      <c r="E1302" s="14" t="s">
        <v>2537</v>
      </c>
    </row>
    <row r="1303" spans="1:5" x14ac:dyDescent="0.2">
      <c r="A1303" s="13" t="s">
        <v>1346</v>
      </c>
      <c r="B1303" s="14">
        <v>1.7840153400000001</v>
      </c>
      <c r="C1303" s="14">
        <v>0.473171809</v>
      </c>
      <c r="D1303" s="14" t="s">
        <v>47</v>
      </c>
      <c r="E1303" s="14" t="s">
        <v>2537</v>
      </c>
    </row>
    <row r="1304" spans="1:5" x14ac:dyDescent="0.2">
      <c r="A1304" s="13" t="s">
        <v>1347</v>
      </c>
      <c r="B1304" s="14">
        <v>0.95831215700000005</v>
      </c>
      <c r="C1304" s="14">
        <v>-0.20394272499999999</v>
      </c>
      <c r="D1304" s="14" t="s">
        <v>47</v>
      </c>
      <c r="E1304" s="14" t="s">
        <v>2537</v>
      </c>
    </row>
    <row r="1305" spans="1:5" x14ac:dyDescent="0.2">
      <c r="A1305" s="13" t="s">
        <v>1348</v>
      </c>
      <c r="B1305" s="14">
        <v>4.8064434000000003E-2</v>
      </c>
      <c r="C1305" s="14">
        <v>4.5102938000000002E-2</v>
      </c>
      <c r="D1305" s="14" t="s">
        <v>47</v>
      </c>
      <c r="E1305" s="14" t="s">
        <v>2537</v>
      </c>
    </row>
    <row r="1306" spans="1:5" x14ac:dyDescent="0.2">
      <c r="A1306" s="13" t="s">
        <v>1349</v>
      </c>
      <c r="B1306" s="14">
        <v>0.43714745100000002</v>
      </c>
      <c r="C1306" s="14">
        <v>0.239499085</v>
      </c>
      <c r="D1306" s="14" t="s">
        <v>47</v>
      </c>
      <c r="E1306" s="14" t="s">
        <v>2537</v>
      </c>
    </row>
    <row r="1307" spans="1:5" x14ac:dyDescent="0.2">
      <c r="A1307" s="13" t="s">
        <v>1350</v>
      </c>
      <c r="B1307" s="14">
        <v>0.31871678799999997</v>
      </c>
      <c r="C1307" s="14">
        <v>0.34716376399999999</v>
      </c>
      <c r="D1307" s="14" t="s">
        <v>47</v>
      </c>
      <c r="E1307" s="14" t="s">
        <v>2537</v>
      </c>
    </row>
    <row r="1308" spans="1:5" x14ac:dyDescent="0.2">
      <c r="A1308" s="13" t="s">
        <v>1351</v>
      </c>
      <c r="B1308" s="14">
        <v>0.79928272600000005</v>
      </c>
      <c r="C1308" s="14">
        <v>-0.32935450700000002</v>
      </c>
      <c r="D1308" s="14" t="s">
        <v>47</v>
      </c>
      <c r="E1308" s="14" t="s">
        <v>2537</v>
      </c>
    </row>
    <row r="1309" spans="1:5" x14ac:dyDescent="0.2">
      <c r="A1309" s="13" t="s">
        <v>1352</v>
      </c>
      <c r="B1309" s="14">
        <v>0.392510576</v>
      </c>
      <c r="C1309" s="14">
        <v>-0.22467699799999999</v>
      </c>
      <c r="D1309" s="14" t="s">
        <v>47</v>
      </c>
      <c r="E1309" s="14" t="s">
        <v>2537</v>
      </c>
    </row>
    <row r="1310" spans="1:5" x14ac:dyDescent="0.2">
      <c r="A1310" s="13" t="s">
        <v>1353</v>
      </c>
      <c r="B1310" s="14">
        <v>1.0583138839999999</v>
      </c>
      <c r="C1310" s="14">
        <v>0.56205612000000005</v>
      </c>
      <c r="D1310" s="14" t="s">
        <v>47</v>
      </c>
      <c r="E1310" s="14" t="s">
        <v>2537</v>
      </c>
    </row>
    <row r="1311" spans="1:5" x14ac:dyDescent="0.2">
      <c r="A1311" s="13" t="s">
        <v>1354</v>
      </c>
      <c r="B1311" s="14">
        <v>0.35548437900000002</v>
      </c>
      <c r="C1311" s="14">
        <v>-0.11816915</v>
      </c>
      <c r="D1311" s="14" t="s">
        <v>47</v>
      </c>
      <c r="E1311" s="14" t="s">
        <v>2537</v>
      </c>
    </row>
    <row r="1312" spans="1:5" x14ac:dyDescent="0.2">
      <c r="A1312" s="13" t="s">
        <v>1355</v>
      </c>
      <c r="B1312" s="14">
        <v>0.15406957600000001</v>
      </c>
      <c r="C1312" s="14">
        <v>0.11024461200000001</v>
      </c>
      <c r="D1312" s="14" t="s">
        <v>47</v>
      </c>
      <c r="E1312" s="14" t="s">
        <v>2537</v>
      </c>
    </row>
    <row r="1313" spans="1:5" x14ac:dyDescent="0.2">
      <c r="A1313" s="13" t="s">
        <v>1356</v>
      </c>
      <c r="B1313" s="14">
        <v>0.902405876</v>
      </c>
      <c r="C1313" s="14">
        <v>-0.16980936499999999</v>
      </c>
      <c r="D1313" s="14" t="s">
        <v>47</v>
      </c>
      <c r="E1313" s="14" t="s">
        <v>2537</v>
      </c>
    </row>
    <row r="1314" spans="1:5" x14ac:dyDescent="0.2">
      <c r="A1314" s="13" t="s">
        <v>1357</v>
      </c>
      <c r="B1314" s="14">
        <v>0.73610525800000004</v>
      </c>
      <c r="C1314" s="14">
        <v>-0.206007156</v>
      </c>
      <c r="D1314" s="14" t="s">
        <v>47</v>
      </c>
      <c r="E1314" s="14" t="s">
        <v>2537</v>
      </c>
    </row>
    <row r="1315" spans="1:5" x14ac:dyDescent="0.2">
      <c r="A1315" s="13" t="s">
        <v>1358</v>
      </c>
      <c r="B1315" s="14">
        <v>0.75147919299999999</v>
      </c>
      <c r="C1315" s="14">
        <v>0.43293436600000001</v>
      </c>
      <c r="D1315" s="14" t="s">
        <v>47</v>
      </c>
      <c r="E1315" s="14" t="s">
        <v>2537</v>
      </c>
    </row>
    <row r="1316" spans="1:5" x14ac:dyDescent="0.2">
      <c r="A1316" s="13" t="s">
        <v>1359</v>
      </c>
      <c r="B1316" s="14">
        <v>0.231601786</v>
      </c>
      <c r="C1316" s="14">
        <v>-7.1113911000000002E-2</v>
      </c>
      <c r="D1316" s="14" t="s">
        <v>47</v>
      </c>
      <c r="E1316" s="14" t="s">
        <v>2537</v>
      </c>
    </row>
    <row r="1317" spans="1:5" x14ac:dyDescent="0.2">
      <c r="A1317" s="13" t="s">
        <v>1360</v>
      </c>
      <c r="B1317" s="14">
        <v>0.44083039000000002</v>
      </c>
      <c r="C1317" s="14">
        <v>-0.22103935</v>
      </c>
      <c r="D1317" s="14" t="s">
        <v>47</v>
      </c>
      <c r="E1317" s="14" t="s">
        <v>2537</v>
      </c>
    </row>
    <row r="1318" spans="1:5" x14ac:dyDescent="0.2">
      <c r="A1318" s="13" t="s">
        <v>1361</v>
      </c>
      <c r="B1318" s="14">
        <v>0.63572553700000001</v>
      </c>
      <c r="C1318" s="14">
        <v>-0.210326228</v>
      </c>
      <c r="D1318" s="14" t="s">
        <v>47</v>
      </c>
      <c r="E1318" s="14" t="s">
        <v>2537</v>
      </c>
    </row>
    <row r="1319" spans="1:5" x14ac:dyDescent="0.2">
      <c r="A1319" s="13" t="s">
        <v>1362</v>
      </c>
      <c r="B1319" s="14">
        <v>2.2116226619999999</v>
      </c>
      <c r="C1319" s="14">
        <v>-0.80189519399999998</v>
      </c>
      <c r="D1319" s="14" t="s">
        <v>47</v>
      </c>
      <c r="E1319" s="14" t="s">
        <v>2537</v>
      </c>
    </row>
    <row r="1320" spans="1:5" x14ac:dyDescent="0.2">
      <c r="A1320" s="13" t="s">
        <v>1363</v>
      </c>
      <c r="B1320" s="14">
        <v>2.472946205</v>
      </c>
      <c r="C1320" s="14">
        <v>-1.06585811</v>
      </c>
      <c r="D1320" s="14" t="s">
        <v>47</v>
      </c>
      <c r="E1320" s="14" t="s">
        <v>2537</v>
      </c>
    </row>
    <row r="1321" spans="1:5" x14ac:dyDescent="0.2">
      <c r="A1321" s="13" t="s">
        <v>1364</v>
      </c>
      <c r="B1321" s="14">
        <v>1.3251340819999999</v>
      </c>
      <c r="C1321" s="14">
        <v>-0.389042581</v>
      </c>
      <c r="D1321" s="14" t="s">
        <v>47</v>
      </c>
      <c r="E1321" s="14" t="s">
        <v>2537</v>
      </c>
    </row>
    <row r="1322" spans="1:5" x14ac:dyDescent="0.2">
      <c r="A1322" s="13" t="s">
        <v>1365</v>
      </c>
      <c r="B1322" s="14">
        <v>0.72931763000000005</v>
      </c>
      <c r="C1322" s="14">
        <v>0.59104259100000001</v>
      </c>
      <c r="D1322" s="14" t="s">
        <v>47</v>
      </c>
      <c r="E1322" s="14" t="s">
        <v>2537</v>
      </c>
    </row>
    <row r="1323" spans="1:5" x14ac:dyDescent="0.2">
      <c r="A1323" s="13" t="s">
        <v>1366</v>
      </c>
      <c r="B1323" s="14">
        <v>0.62600888300000002</v>
      </c>
      <c r="C1323" s="14">
        <v>-0.17163763400000001</v>
      </c>
      <c r="D1323" s="14" t="s">
        <v>47</v>
      </c>
      <c r="E1323" s="14" t="s">
        <v>2537</v>
      </c>
    </row>
    <row r="1324" spans="1:5" x14ac:dyDescent="0.2">
      <c r="A1324" s="13" t="s">
        <v>1367</v>
      </c>
      <c r="B1324" s="14">
        <v>0.49492468000000001</v>
      </c>
      <c r="C1324" s="14">
        <v>0.37484715600000001</v>
      </c>
      <c r="D1324" s="14" t="s">
        <v>47</v>
      </c>
      <c r="E1324" s="14" t="s">
        <v>2537</v>
      </c>
    </row>
    <row r="1325" spans="1:5" x14ac:dyDescent="0.2">
      <c r="A1325" s="13" t="s">
        <v>1368</v>
      </c>
      <c r="B1325" s="14">
        <v>0.66049914499999995</v>
      </c>
      <c r="C1325" s="14">
        <v>0.38236247099999998</v>
      </c>
      <c r="D1325" s="14" t="s">
        <v>47</v>
      </c>
      <c r="E1325" s="14" t="s">
        <v>2537</v>
      </c>
    </row>
    <row r="1326" spans="1:5" x14ac:dyDescent="0.2">
      <c r="A1326" s="13" t="s">
        <v>1369</v>
      </c>
      <c r="B1326" s="14">
        <v>0.33298824300000002</v>
      </c>
      <c r="C1326" s="14">
        <v>0.153595064</v>
      </c>
      <c r="D1326" s="14" t="s">
        <v>47</v>
      </c>
      <c r="E1326" s="14" t="s">
        <v>2537</v>
      </c>
    </row>
    <row r="1327" spans="1:5" x14ac:dyDescent="0.2">
      <c r="A1327" s="13" t="s">
        <v>1370</v>
      </c>
      <c r="B1327" s="14">
        <v>2.7182542970000001</v>
      </c>
      <c r="C1327" s="14">
        <v>0.92099446600000001</v>
      </c>
      <c r="D1327" s="14" t="s">
        <v>47</v>
      </c>
      <c r="E1327" s="14" t="s">
        <v>2537</v>
      </c>
    </row>
    <row r="1328" spans="1:5" x14ac:dyDescent="0.2">
      <c r="A1328" s="13" t="s">
        <v>1371</v>
      </c>
      <c r="B1328" s="14">
        <v>0.443805016</v>
      </c>
      <c r="C1328" s="14">
        <v>0.419703469</v>
      </c>
      <c r="D1328" s="14" t="s">
        <v>47</v>
      </c>
      <c r="E1328" s="14" t="s">
        <v>2537</v>
      </c>
    </row>
    <row r="1329" spans="1:5" x14ac:dyDescent="0.2">
      <c r="A1329" s="13" t="s">
        <v>1372</v>
      </c>
      <c r="B1329" s="14">
        <v>1.0600637340000001</v>
      </c>
      <c r="C1329" s="14">
        <v>-0.40071264299999998</v>
      </c>
      <c r="D1329" s="14" t="s">
        <v>47</v>
      </c>
      <c r="E1329" s="14" t="s">
        <v>2537</v>
      </c>
    </row>
    <row r="1330" spans="1:5" x14ac:dyDescent="0.2">
      <c r="A1330" s="13" t="s">
        <v>1373</v>
      </c>
      <c r="B1330" s="14">
        <v>0.17725698500000001</v>
      </c>
      <c r="C1330" s="14">
        <v>-4.7738643999999997E-2</v>
      </c>
      <c r="D1330" s="14" t="s">
        <v>47</v>
      </c>
      <c r="E1330" s="14" t="s">
        <v>2537</v>
      </c>
    </row>
    <row r="1331" spans="1:5" x14ac:dyDescent="0.2">
      <c r="A1331" s="13" t="s">
        <v>1374</v>
      </c>
      <c r="B1331" s="14">
        <v>0.59190651699999997</v>
      </c>
      <c r="C1331" s="14">
        <v>0.15588417099999999</v>
      </c>
      <c r="D1331" s="14" t="s">
        <v>47</v>
      </c>
      <c r="E1331" s="14" t="s">
        <v>2537</v>
      </c>
    </row>
    <row r="1332" spans="1:5" x14ac:dyDescent="0.2">
      <c r="A1332" s="13" t="s">
        <v>1375</v>
      </c>
      <c r="B1332" s="14">
        <v>0.74563312599999998</v>
      </c>
      <c r="C1332" s="14">
        <v>0.32056740700000003</v>
      </c>
      <c r="D1332" s="14" t="s">
        <v>47</v>
      </c>
      <c r="E1332" s="14" t="s">
        <v>2537</v>
      </c>
    </row>
    <row r="1333" spans="1:5" x14ac:dyDescent="0.2">
      <c r="A1333" s="13" t="s">
        <v>1376</v>
      </c>
      <c r="B1333" s="14">
        <v>0.61082987899999996</v>
      </c>
      <c r="C1333" s="14">
        <v>0.31856887099999998</v>
      </c>
      <c r="D1333" s="14" t="s">
        <v>47</v>
      </c>
      <c r="E1333" s="14" t="s">
        <v>2537</v>
      </c>
    </row>
    <row r="1334" spans="1:5" x14ac:dyDescent="0.2">
      <c r="A1334" s="13" t="s">
        <v>1377</v>
      </c>
      <c r="B1334" s="14">
        <v>1.72495946</v>
      </c>
      <c r="C1334" s="14">
        <v>-0.47929065500000001</v>
      </c>
      <c r="D1334" s="14" t="s">
        <v>47</v>
      </c>
      <c r="E1334" s="14" t="s">
        <v>2537</v>
      </c>
    </row>
    <row r="1335" spans="1:5" x14ac:dyDescent="0.2">
      <c r="A1335" s="13" t="s">
        <v>1378</v>
      </c>
      <c r="B1335" s="14">
        <v>2.3518549E-2</v>
      </c>
      <c r="C1335" s="14">
        <v>-1.0262830000000001E-2</v>
      </c>
      <c r="D1335" s="14" t="s">
        <v>47</v>
      </c>
      <c r="E1335" s="14" t="s">
        <v>2537</v>
      </c>
    </row>
    <row r="1336" spans="1:5" x14ac:dyDescent="0.2">
      <c r="A1336" s="13" t="s">
        <v>1379</v>
      </c>
      <c r="B1336" s="14">
        <v>2.1054960579999999</v>
      </c>
      <c r="C1336" s="14">
        <v>1.218207563</v>
      </c>
      <c r="D1336" s="14" t="s">
        <v>47</v>
      </c>
      <c r="E1336" s="14" t="s">
        <v>2537</v>
      </c>
    </row>
    <row r="1337" spans="1:5" x14ac:dyDescent="0.2">
      <c r="A1337" s="13" t="s">
        <v>1380</v>
      </c>
      <c r="B1337" s="14">
        <v>0.122556626</v>
      </c>
      <c r="C1337" s="14">
        <v>0.11125587100000001</v>
      </c>
      <c r="D1337" s="14" t="s">
        <v>47</v>
      </c>
      <c r="E1337" s="14" t="s">
        <v>2537</v>
      </c>
    </row>
    <row r="1338" spans="1:5" x14ac:dyDescent="0.2">
      <c r="A1338" s="13" t="s">
        <v>1381</v>
      </c>
      <c r="B1338" s="14">
        <v>0.72595902400000001</v>
      </c>
      <c r="C1338" s="14">
        <v>0.35965201800000002</v>
      </c>
      <c r="D1338" s="14" t="s">
        <v>47</v>
      </c>
      <c r="E1338" s="14" t="s">
        <v>2537</v>
      </c>
    </row>
    <row r="1339" spans="1:5" x14ac:dyDescent="0.2">
      <c r="A1339" s="13" t="s">
        <v>1382</v>
      </c>
      <c r="B1339" s="14">
        <v>0.120853815</v>
      </c>
      <c r="C1339" s="14">
        <v>0.13381314699999999</v>
      </c>
      <c r="D1339" s="14" t="s">
        <v>47</v>
      </c>
      <c r="E1339" s="14" t="s">
        <v>2537</v>
      </c>
    </row>
    <row r="1340" spans="1:5" x14ac:dyDescent="0.2">
      <c r="A1340" s="13" t="s">
        <v>1383</v>
      </c>
      <c r="B1340" s="14">
        <v>0.141946083</v>
      </c>
      <c r="C1340" s="14">
        <v>-0.190049358</v>
      </c>
      <c r="D1340" s="14" t="s">
        <v>47</v>
      </c>
      <c r="E1340" s="14" t="s">
        <v>2537</v>
      </c>
    </row>
    <row r="1341" spans="1:5" x14ac:dyDescent="0.2">
      <c r="A1341" s="13" t="s">
        <v>1384</v>
      </c>
      <c r="B1341" s="14">
        <v>1.654245736</v>
      </c>
      <c r="C1341" s="14">
        <v>-0.80819436300000003</v>
      </c>
      <c r="D1341" s="14" t="s">
        <v>47</v>
      </c>
      <c r="E1341" s="14" t="s">
        <v>2537</v>
      </c>
    </row>
    <row r="1342" spans="1:5" x14ac:dyDescent="0.2">
      <c r="A1342" s="13" t="s">
        <v>1385</v>
      </c>
      <c r="B1342" s="14">
        <v>1.6341522660000001</v>
      </c>
      <c r="C1342" s="14">
        <v>-0.93489746600000001</v>
      </c>
      <c r="D1342" s="14" t="s">
        <v>47</v>
      </c>
      <c r="E1342" s="14" t="s">
        <v>2537</v>
      </c>
    </row>
    <row r="1343" spans="1:5" x14ac:dyDescent="0.2">
      <c r="A1343" s="13" t="s">
        <v>1386</v>
      </c>
      <c r="B1343" s="14">
        <v>0.53756405200000001</v>
      </c>
      <c r="C1343" s="14">
        <v>-0.22095804099999999</v>
      </c>
      <c r="D1343" s="14" t="s">
        <v>47</v>
      </c>
      <c r="E1343" s="14" t="s">
        <v>2537</v>
      </c>
    </row>
    <row r="1344" spans="1:5" x14ac:dyDescent="0.2">
      <c r="A1344" s="13" t="s">
        <v>1387</v>
      </c>
      <c r="B1344" s="14">
        <v>0.37456328</v>
      </c>
      <c r="C1344" s="14">
        <v>0.12330843</v>
      </c>
      <c r="D1344" s="14" t="s">
        <v>47</v>
      </c>
      <c r="E1344" s="14" t="s">
        <v>2537</v>
      </c>
    </row>
    <row r="1345" spans="1:5" x14ac:dyDescent="0.2">
      <c r="A1345" s="13" t="s">
        <v>1388</v>
      </c>
      <c r="B1345" s="14">
        <v>1.6459269379999999</v>
      </c>
      <c r="C1345" s="14">
        <v>0.79222371199999997</v>
      </c>
      <c r="D1345" s="14" t="s">
        <v>47</v>
      </c>
      <c r="E1345" s="14" t="s">
        <v>2537</v>
      </c>
    </row>
    <row r="1346" spans="1:5" x14ac:dyDescent="0.2">
      <c r="A1346" s="13" t="s">
        <v>1389</v>
      </c>
      <c r="B1346" s="14">
        <v>0.48027455000000002</v>
      </c>
      <c r="C1346" s="14">
        <v>0.26230617000000001</v>
      </c>
      <c r="D1346" s="14" t="s">
        <v>47</v>
      </c>
      <c r="E1346" s="14" t="s">
        <v>2537</v>
      </c>
    </row>
    <row r="1347" spans="1:5" x14ac:dyDescent="0.2">
      <c r="A1347" s="13" t="s">
        <v>1390</v>
      </c>
      <c r="B1347" s="14">
        <v>2.221729903</v>
      </c>
      <c r="C1347" s="14">
        <v>0.89784952900000004</v>
      </c>
      <c r="D1347" s="14" t="s">
        <v>47</v>
      </c>
      <c r="E1347" s="14" t="s">
        <v>2537</v>
      </c>
    </row>
    <row r="1348" spans="1:5" x14ac:dyDescent="0.2">
      <c r="A1348" s="13" t="s">
        <v>1391</v>
      </c>
      <c r="B1348" s="14">
        <v>0.207430015</v>
      </c>
      <c r="C1348" s="14">
        <v>-0.14207091999999999</v>
      </c>
      <c r="D1348" s="14" t="s">
        <v>47</v>
      </c>
      <c r="E1348" s="14" t="s">
        <v>2537</v>
      </c>
    </row>
    <row r="1349" spans="1:5" x14ac:dyDescent="0.2">
      <c r="A1349" s="13" t="s">
        <v>1392</v>
      </c>
      <c r="B1349" s="14">
        <v>0.73878784399999997</v>
      </c>
      <c r="C1349" s="14">
        <v>0.53289056300000004</v>
      </c>
      <c r="D1349" s="14" t="s">
        <v>47</v>
      </c>
      <c r="E1349" s="14" t="s">
        <v>2537</v>
      </c>
    </row>
    <row r="1350" spans="1:5" x14ac:dyDescent="0.2">
      <c r="A1350" s="13" t="s">
        <v>1393</v>
      </c>
      <c r="B1350" s="14">
        <v>1.1914924920000001</v>
      </c>
      <c r="C1350" s="14">
        <v>0.51435653999999997</v>
      </c>
      <c r="D1350" s="14" t="s">
        <v>47</v>
      </c>
      <c r="E1350" s="14" t="s">
        <v>2537</v>
      </c>
    </row>
    <row r="1351" spans="1:5" x14ac:dyDescent="0.2">
      <c r="A1351" s="13" t="s">
        <v>1394</v>
      </c>
      <c r="B1351" s="14">
        <v>0.61841181999999995</v>
      </c>
      <c r="C1351" s="14">
        <v>-0.27687139999999999</v>
      </c>
      <c r="D1351" s="14" t="s">
        <v>47</v>
      </c>
      <c r="E1351" s="14" t="s">
        <v>2537</v>
      </c>
    </row>
    <row r="1352" spans="1:5" x14ac:dyDescent="0.2">
      <c r="A1352" s="13" t="s">
        <v>1395</v>
      </c>
      <c r="B1352" s="14">
        <v>2.6161082269999998</v>
      </c>
      <c r="C1352" s="14">
        <v>-0.70912725200000004</v>
      </c>
      <c r="D1352" s="14" t="s">
        <v>47</v>
      </c>
      <c r="E1352" s="14" t="s">
        <v>2537</v>
      </c>
    </row>
    <row r="1353" spans="1:5" x14ac:dyDescent="0.2">
      <c r="A1353" s="13" t="s">
        <v>1396</v>
      </c>
      <c r="B1353" s="14">
        <v>0.71935179299999996</v>
      </c>
      <c r="C1353" s="14">
        <v>-0.14564369199999999</v>
      </c>
      <c r="D1353" s="14" t="s">
        <v>47</v>
      </c>
      <c r="E1353" s="14" t="s">
        <v>2537</v>
      </c>
    </row>
    <row r="1354" spans="1:5" x14ac:dyDescent="0.2">
      <c r="A1354" s="13" t="s">
        <v>1397</v>
      </c>
      <c r="B1354" s="14">
        <v>0.45954872200000002</v>
      </c>
      <c r="C1354" s="14">
        <v>-0.187644382</v>
      </c>
      <c r="D1354" s="14" t="s">
        <v>47</v>
      </c>
      <c r="E1354" s="14" t="s">
        <v>2537</v>
      </c>
    </row>
    <row r="1355" spans="1:5" x14ac:dyDescent="0.2">
      <c r="A1355" s="13" t="s">
        <v>1398</v>
      </c>
      <c r="B1355" s="14">
        <v>0.97808745799999997</v>
      </c>
      <c r="C1355" s="14">
        <v>0.89237481500000004</v>
      </c>
      <c r="D1355" s="14" t="s">
        <v>47</v>
      </c>
      <c r="E1355" s="14" t="s">
        <v>2537</v>
      </c>
    </row>
    <row r="1356" spans="1:5" x14ac:dyDescent="0.2">
      <c r="A1356" s="13" t="s">
        <v>1399</v>
      </c>
      <c r="B1356" s="14">
        <v>0.37021680000000001</v>
      </c>
      <c r="C1356" s="14">
        <v>-0.10515013099999999</v>
      </c>
      <c r="D1356" s="14" t="s">
        <v>47</v>
      </c>
      <c r="E1356" s="14" t="s">
        <v>2537</v>
      </c>
    </row>
    <row r="1357" spans="1:5" x14ac:dyDescent="0.2">
      <c r="A1357" s="13" t="s">
        <v>1400</v>
      </c>
      <c r="B1357" s="14">
        <v>3.1064773E-2</v>
      </c>
      <c r="C1357" s="14">
        <v>1.6532722E-2</v>
      </c>
      <c r="D1357" s="14" t="s">
        <v>47</v>
      </c>
      <c r="E1357" s="14" t="s">
        <v>2537</v>
      </c>
    </row>
    <row r="1358" spans="1:5" x14ac:dyDescent="0.2">
      <c r="A1358" s="13" t="s">
        <v>1401</v>
      </c>
      <c r="B1358" s="14">
        <v>1.2762830439999999</v>
      </c>
      <c r="C1358" s="14">
        <v>0.80333709900000005</v>
      </c>
      <c r="D1358" s="14" t="s">
        <v>47</v>
      </c>
      <c r="E1358" s="14" t="s">
        <v>2537</v>
      </c>
    </row>
    <row r="1359" spans="1:5" x14ac:dyDescent="0.2">
      <c r="A1359" s="13" t="s">
        <v>1402</v>
      </c>
      <c r="B1359" s="14">
        <v>0.15991873600000001</v>
      </c>
      <c r="C1359" s="14">
        <v>0.13518651700000001</v>
      </c>
      <c r="D1359" s="14" t="s">
        <v>47</v>
      </c>
      <c r="E1359" s="14" t="s">
        <v>2537</v>
      </c>
    </row>
    <row r="1360" spans="1:5" x14ac:dyDescent="0.2">
      <c r="A1360" s="13" t="s">
        <v>1403</v>
      </c>
      <c r="B1360" s="14">
        <v>0.31399108599999997</v>
      </c>
      <c r="C1360" s="14">
        <v>-0.12729849200000001</v>
      </c>
      <c r="D1360" s="14" t="s">
        <v>47</v>
      </c>
      <c r="E1360" s="14" t="s">
        <v>2537</v>
      </c>
    </row>
    <row r="1361" spans="1:5" x14ac:dyDescent="0.2">
      <c r="A1361" s="13" t="s">
        <v>1404</v>
      </c>
      <c r="B1361" s="14">
        <v>1.009741419</v>
      </c>
      <c r="C1361" s="14">
        <v>-0.32032900199999997</v>
      </c>
      <c r="D1361" s="14" t="s">
        <v>47</v>
      </c>
      <c r="E1361" s="14" t="s">
        <v>2537</v>
      </c>
    </row>
    <row r="1362" spans="1:5" x14ac:dyDescent="0.2">
      <c r="A1362" s="13" t="s">
        <v>1405</v>
      </c>
      <c r="B1362" s="14">
        <v>1.2004357720000001</v>
      </c>
      <c r="C1362" s="14">
        <v>-0.420682263</v>
      </c>
      <c r="D1362" s="14" t="s">
        <v>47</v>
      </c>
      <c r="E1362" s="14" t="s">
        <v>2537</v>
      </c>
    </row>
    <row r="1363" spans="1:5" x14ac:dyDescent="0.2">
      <c r="A1363" s="13" t="s">
        <v>1406</v>
      </c>
      <c r="B1363" s="14">
        <v>0.37328124499999998</v>
      </c>
      <c r="C1363" s="14">
        <v>0.13776316599999999</v>
      </c>
      <c r="D1363" s="14" t="s">
        <v>47</v>
      </c>
      <c r="E1363" s="14" t="s">
        <v>2537</v>
      </c>
    </row>
    <row r="1364" spans="1:5" x14ac:dyDescent="0.2">
      <c r="A1364" s="13" t="s">
        <v>1407</v>
      </c>
      <c r="B1364" s="14">
        <v>0.77217844400000002</v>
      </c>
      <c r="C1364" s="14">
        <v>-0.34792510700000001</v>
      </c>
      <c r="D1364" s="14" t="s">
        <v>47</v>
      </c>
      <c r="E1364" s="14" t="s">
        <v>2537</v>
      </c>
    </row>
    <row r="1365" spans="1:5" x14ac:dyDescent="0.2">
      <c r="A1365" s="13" t="s">
        <v>1408</v>
      </c>
      <c r="B1365" s="14">
        <v>1.139863002</v>
      </c>
      <c r="C1365" s="14">
        <v>-0.51563596099999998</v>
      </c>
      <c r="D1365" s="14" t="s">
        <v>47</v>
      </c>
      <c r="E1365" s="14" t="s">
        <v>2537</v>
      </c>
    </row>
    <row r="1366" spans="1:5" x14ac:dyDescent="0.2">
      <c r="A1366" s="13" t="s">
        <v>1409</v>
      </c>
      <c r="B1366" s="14">
        <v>0.554002997</v>
      </c>
      <c r="C1366" s="14">
        <v>-0.56856223500000003</v>
      </c>
      <c r="D1366" s="14" t="s">
        <v>47</v>
      </c>
      <c r="E1366" s="14" t="s">
        <v>2537</v>
      </c>
    </row>
    <row r="1367" spans="1:5" x14ac:dyDescent="0.2">
      <c r="A1367" s="13" t="s">
        <v>1410</v>
      </c>
      <c r="B1367" s="14">
        <v>0.66368914199999995</v>
      </c>
      <c r="C1367" s="14">
        <v>-0.42255195200000001</v>
      </c>
      <c r="D1367" s="14" t="s">
        <v>47</v>
      </c>
      <c r="E1367" s="14" t="s">
        <v>2537</v>
      </c>
    </row>
    <row r="1368" spans="1:5" x14ac:dyDescent="0.2">
      <c r="A1368" s="13" t="s">
        <v>1411</v>
      </c>
      <c r="B1368" s="14">
        <v>0.64009855699999996</v>
      </c>
      <c r="C1368" s="14">
        <v>-0.286800061</v>
      </c>
      <c r="D1368" s="14" t="s">
        <v>47</v>
      </c>
      <c r="E1368" s="14" t="s">
        <v>2537</v>
      </c>
    </row>
    <row r="1369" spans="1:5" x14ac:dyDescent="0.2">
      <c r="A1369" s="13" t="s">
        <v>1412</v>
      </c>
      <c r="B1369" s="14">
        <v>0.55968565299999995</v>
      </c>
      <c r="C1369" s="14">
        <v>-0.14257575</v>
      </c>
      <c r="D1369" s="14" t="s">
        <v>47</v>
      </c>
      <c r="E1369" s="14" t="s">
        <v>2537</v>
      </c>
    </row>
    <row r="1370" spans="1:5" x14ac:dyDescent="0.2">
      <c r="A1370" s="13" t="s">
        <v>1413</v>
      </c>
      <c r="B1370" s="14">
        <v>0.15286894300000001</v>
      </c>
      <c r="C1370" s="14">
        <v>-0.114311807</v>
      </c>
      <c r="D1370" s="14" t="s">
        <v>47</v>
      </c>
      <c r="E1370" s="14" t="s">
        <v>2537</v>
      </c>
    </row>
    <row r="1371" spans="1:5" x14ac:dyDescent="0.2">
      <c r="A1371" s="13" t="s">
        <v>1414</v>
      </c>
      <c r="B1371" s="14">
        <v>0.65502147700000002</v>
      </c>
      <c r="C1371" s="14">
        <v>-0.164217422</v>
      </c>
      <c r="D1371" s="14" t="s">
        <v>47</v>
      </c>
      <c r="E1371" s="14" t="s">
        <v>2537</v>
      </c>
    </row>
    <row r="1372" spans="1:5" x14ac:dyDescent="0.2">
      <c r="A1372" s="13" t="s">
        <v>1415</v>
      </c>
      <c r="B1372" s="14">
        <v>0.25750309399999999</v>
      </c>
      <c r="C1372" s="14">
        <v>-0.39971403999999999</v>
      </c>
      <c r="D1372" s="14" t="s">
        <v>47</v>
      </c>
      <c r="E1372" s="14" t="s">
        <v>2537</v>
      </c>
    </row>
    <row r="1373" spans="1:5" x14ac:dyDescent="0.2">
      <c r="A1373" s="13" t="s">
        <v>1416</v>
      </c>
      <c r="B1373" s="14">
        <v>1.7521575599999999</v>
      </c>
      <c r="C1373" s="14">
        <v>-0.31342494799999998</v>
      </c>
      <c r="D1373" s="14" t="s">
        <v>47</v>
      </c>
      <c r="E1373" s="14" t="s">
        <v>2537</v>
      </c>
    </row>
    <row r="1374" spans="1:5" x14ac:dyDescent="0.2">
      <c r="A1374" s="13" t="s">
        <v>1417</v>
      </c>
      <c r="B1374" s="14">
        <v>0.44456711399999999</v>
      </c>
      <c r="C1374" s="14">
        <v>-0.23798698300000001</v>
      </c>
      <c r="D1374" s="14" t="s">
        <v>47</v>
      </c>
      <c r="E1374" s="14" t="s">
        <v>2537</v>
      </c>
    </row>
    <row r="1375" spans="1:5" x14ac:dyDescent="0.2">
      <c r="A1375" s="13" t="s">
        <v>1418</v>
      </c>
      <c r="B1375" s="14">
        <v>0.60911663900000002</v>
      </c>
      <c r="C1375" s="14">
        <v>0.41134778700000002</v>
      </c>
      <c r="D1375" s="14" t="s">
        <v>47</v>
      </c>
      <c r="E1375" s="14" t="s">
        <v>2537</v>
      </c>
    </row>
    <row r="1376" spans="1:5" x14ac:dyDescent="0.2">
      <c r="A1376" s="13" t="s">
        <v>1419</v>
      </c>
      <c r="B1376" s="14">
        <v>0.492352976</v>
      </c>
      <c r="C1376" s="14">
        <v>0.253154137</v>
      </c>
      <c r="D1376" s="14" t="s">
        <v>47</v>
      </c>
      <c r="E1376" s="14" t="s">
        <v>2537</v>
      </c>
    </row>
    <row r="1377" spans="1:5" x14ac:dyDescent="0.2">
      <c r="A1377" s="13" t="s">
        <v>1420</v>
      </c>
      <c r="B1377" s="14">
        <v>2.1796389469999999</v>
      </c>
      <c r="C1377" s="14">
        <v>0.85624075600000005</v>
      </c>
      <c r="D1377" s="14" t="s">
        <v>47</v>
      </c>
      <c r="E1377" s="14" t="s">
        <v>2537</v>
      </c>
    </row>
    <row r="1378" spans="1:5" x14ac:dyDescent="0.2">
      <c r="A1378" s="13" t="s">
        <v>1421</v>
      </c>
      <c r="B1378" s="14">
        <v>1.2301096389999999</v>
      </c>
      <c r="C1378" s="14">
        <v>0.43867444799999999</v>
      </c>
      <c r="D1378" s="14" t="s">
        <v>47</v>
      </c>
      <c r="E1378" s="14" t="s">
        <v>2537</v>
      </c>
    </row>
    <row r="1379" spans="1:5" x14ac:dyDescent="0.2">
      <c r="A1379" s="13" t="s">
        <v>1422</v>
      </c>
      <c r="B1379" s="14">
        <v>0.319449706</v>
      </c>
      <c r="C1379" s="14">
        <v>-8.2527548000000006E-2</v>
      </c>
      <c r="D1379" s="14" t="s">
        <v>47</v>
      </c>
      <c r="E1379" s="14" t="s">
        <v>2537</v>
      </c>
    </row>
    <row r="1380" spans="1:5" x14ac:dyDescent="0.2">
      <c r="A1380" s="13" t="s">
        <v>1423</v>
      </c>
      <c r="B1380" s="14">
        <v>0.85992339100000004</v>
      </c>
      <c r="C1380" s="14">
        <v>0.36112418800000001</v>
      </c>
      <c r="D1380" s="14" t="s">
        <v>47</v>
      </c>
      <c r="E1380" s="14" t="s">
        <v>2537</v>
      </c>
    </row>
    <row r="1381" spans="1:5" x14ac:dyDescent="0.2">
      <c r="A1381" s="13" t="s">
        <v>1424</v>
      </c>
      <c r="B1381" s="14">
        <v>6.5002270000000001E-2</v>
      </c>
      <c r="C1381" s="14">
        <v>-3.8323576999999998E-2</v>
      </c>
      <c r="D1381" s="14" t="s">
        <v>47</v>
      </c>
      <c r="E1381" s="14" t="s">
        <v>2537</v>
      </c>
    </row>
    <row r="1382" spans="1:5" x14ac:dyDescent="0.2">
      <c r="A1382" s="13" t="s">
        <v>1425</v>
      </c>
      <c r="B1382" s="14">
        <v>6.8721505000000002E-2</v>
      </c>
      <c r="C1382" s="14">
        <v>4.5313378000000001E-2</v>
      </c>
      <c r="D1382" s="14" t="s">
        <v>47</v>
      </c>
      <c r="E1382" s="14" t="s">
        <v>2537</v>
      </c>
    </row>
    <row r="1383" spans="1:5" x14ac:dyDescent="0.2">
      <c r="A1383" s="13" t="s">
        <v>1426</v>
      </c>
      <c r="B1383" s="14">
        <v>0.48128742899999999</v>
      </c>
      <c r="C1383" s="14">
        <v>-0.32997025600000002</v>
      </c>
      <c r="D1383" s="14" t="s">
        <v>47</v>
      </c>
      <c r="E1383" s="14" t="s">
        <v>2537</v>
      </c>
    </row>
    <row r="1384" spans="1:5" x14ac:dyDescent="0.2">
      <c r="A1384" s="13" t="s">
        <v>1427</v>
      </c>
      <c r="B1384" s="14">
        <v>9.0878088999999995E-2</v>
      </c>
      <c r="C1384" s="14">
        <v>-2.3856693000000002E-2</v>
      </c>
      <c r="D1384" s="14" t="s">
        <v>47</v>
      </c>
      <c r="E1384" s="14" t="s">
        <v>2537</v>
      </c>
    </row>
    <row r="1385" spans="1:5" x14ac:dyDescent="0.2">
      <c r="A1385" s="13" t="s">
        <v>1428</v>
      </c>
      <c r="B1385" s="14">
        <v>0.58266991000000001</v>
      </c>
      <c r="C1385" s="14">
        <v>0.58129485599999997</v>
      </c>
      <c r="D1385" s="14" t="s">
        <v>47</v>
      </c>
      <c r="E1385" s="14" t="s">
        <v>2537</v>
      </c>
    </row>
    <row r="1386" spans="1:5" x14ac:dyDescent="0.2">
      <c r="A1386" s="13" t="s">
        <v>1429</v>
      </c>
      <c r="B1386" s="14">
        <v>3.9107910000000003E-2</v>
      </c>
      <c r="C1386" s="14">
        <v>2.1675201000000002E-2</v>
      </c>
      <c r="D1386" s="14" t="s">
        <v>47</v>
      </c>
      <c r="E1386" s="14" t="s">
        <v>2537</v>
      </c>
    </row>
    <row r="1387" spans="1:5" x14ac:dyDescent="0.2">
      <c r="A1387" s="13" t="s">
        <v>1430</v>
      </c>
      <c r="B1387" s="14">
        <v>0.30274409200000002</v>
      </c>
      <c r="C1387" s="14">
        <v>0.192463839</v>
      </c>
      <c r="D1387" s="14" t="s">
        <v>47</v>
      </c>
      <c r="E1387" s="14" t="s">
        <v>2537</v>
      </c>
    </row>
    <row r="1388" spans="1:5" x14ac:dyDescent="0.2">
      <c r="A1388" s="13" t="s">
        <v>1431</v>
      </c>
      <c r="B1388" s="14">
        <v>0.107335692</v>
      </c>
      <c r="C1388" s="14">
        <v>-6.7779493999999996E-2</v>
      </c>
      <c r="D1388" s="14" t="s">
        <v>47</v>
      </c>
      <c r="E1388" s="14" t="s">
        <v>2537</v>
      </c>
    </row>
    <row r="1389" spans="1:5" x14ac:dyDescent="0.2">
      <c r="A1389" s="13" t="s">
        <v>1432</v>
      </c>
      <c r="B1389" s="14">
        <v>3.2635450439999998</v>
      </c>
      <c r="C1389" s="14">
        <v>3.5872300579999998</v>
      </c>
      <c r="D1389" s="14" t="s">
        <v>181</v>
      </c>
      <c r="E1389" s="14" t="s">
        <v>2537</v>
      </c>
    </row>
    <row r="1390" spans="1:5" x14ac:dyDescent="0.2">
      <c r="A1390" s="13" t="s">
        <v>1433</v>
      </c>
      <c r="B1390" s="14">
        <v>1.024432818</v>
      </c>
      <c r="C1390" s="14">
        <v>0.83628987499999996</v>
      </c>
      <c r="D1390" s="14" t="s">
        <v>181</v>
      </c>
      <c r="E1390" s="14" t="s">
        <v>2537</v>
      </c>
    </row>
    <row r="1391" spans="1:5" x14ac:dyDescent="0.2">
      <c r="A1391" s="13" t="s">
        <v>1434</v>
      </c>
      <c r="B1391" s="14">
        <v>4.3851710879999999</v>
      </c>
      <c r="C1391" s="14">
        <v>3.7832345919999999</v>
      </c>
      <c r="D1391" s="14" t="s">
        <v>181</v>
      </c>
      <c r="E1391" s="14" t="s">
        <v>2537</v>
      </c>
    </row>
    <row r="1392" spans="1:5" x14ac:dyDescent="0.2">
      <c r="A1392" s="13" t="s">
        <v>1435</v>
      </c>
      <c r="B1392" s="14">
        <v>0.32769552299999999</v>
      </c>
      <c r="C1392" s="14">
        <v>0.19509627700000001</v>
      </c>
      <c r="D1392" s="14" t="s">
        <v>47</v>
      </c>
      <c r="E1392" s="14" t="s">
        <v>2537</v>
      </c>
    </row>
    <row r="1393" spans="1:5" x14ac:dyDescent="0.2">
      <c r="A1393" s="13" t="s">
        <v>1436</v>
      </c>
      <c r="B1393" s="14">
        <v>0.80465975199999995</v>
      </c>
      <c r="C1393" s="14">
        <v>-0.17417558299999999</v>
      </c>
      <c r="D1393" s="14" t="s">
        <v>47</v>
      </c>
      <c r="E1393" s="14" t="s">
        <v>2537</v>
      </c>
    </row>
    <row r="1394" spans="1:5" x14ac:dyDescent="0.2">
      <c r="A1394" s="13" t="s">
        <v>1437</v>
      </c>
      <c r="B1394" s="14">
        <v>1.1028207670000001</v>
      </c>
      <c r="C1394" s="14">
        <v>0.22830641700000001</v>
      </c>
      <c r="D1394" s="14" t="s">
        <v>47</v>
      </c>
      <c r="E1394" s="14" t="s">
        <v>2537</v>
      </c>
    </row>
    <row r="1395" spans="1:5" x14ac:dyDescent="0.2">
      <c r="A1395" s="13" t="s">
        <v>1438</v>
      </c>
      <c r="B1395" s="14">
        <v>0.32018153599999999</v>
      </c>
      <c r="C1395" s="14">
        <v>-0.218627565</v>
      </c>
      <c r="D1395" s="14" t="s">
        <v>47</v>
      </c>
      <c r="E1395" s="14" t="s">
        <v>2537</v>
      </c>
    </row>
    <row r="1396" spans="1:5" x14ac:dyDescent="0.2">
      <c r="A1396" s="13" t="s">
        <v>1439</v>
      </c>
      <c r="B1396" s="14">
        <v>1.8242891370000001</v>
      </c>
      <c r="C1396" s="14">
        <v>0.977007564</v>
      </c>
      <c r="D1396" s="14" t="s">
        <v>47</v>
      </c>
      <c r="E1396" s="14" t="s">
        <v>2537</v>
      </c>
    </row>
    <row r="1397" spans="1:5" x14ac:dyDescent="0.2">
      <c r="A1397" s="13" t="s">
        <v>1440</v>
      </c>
      <c r="B1397" s="14">
        <v>0.340698791</v>
      </c>
      <c r="C1397" s="14">
        <v>0.39849644499999998</v>
      </c>
      <c r="D1397" s="14" t="s">
        <v>47</v>
      </c>
      <c r="E1397" s="14" t="s">
        <v>2537</v>
      </c>
    </row>
    <row r="1398" spans="1:5" x14ac:dyDescent="0.2">
      <c r="A1398" s="13" t="s">
        <v>1441</v>
      </c>
      <c r="B1398" s="14">
        <v>0.62665094399999999</v>
      </c>
      <c r="C1398" s="14">
        <v>-0.32870260899999998</v>
      </c>
      <c r="D1398" s="14" t="s">
        <v>47</v>
      </c>
      <c r="E1398" s="14" t="s">
        <v>2537</v>
      </c>
    </row>
    <row r="1399" spans="1:5" x14ac:dyDescent="0.2">
      <c r="A1399" s="13" t="s">
        <v>1442</v>
      </c>
      <c r="B1399" s="14">
        <v>0.28227877400000001</v>
      </c>
      <c r="C1399" s="14">
        <v>-0.122581871</v>
      </c>
      <c r="D1399" s="14" t="s">
        <v>47</v>
      </c>
      <c r="E1399" s="14" t="s">
        <v>2537</v>
      </c>
    </row>
    <row r="1400" spans="1:5" x14ac:dyDescent="0.2">
      <c r="A1400" s="13" t="s">
        <v>1443</v>
      </c>
      <c r="B1400" s="14">
        <v>0.48627052799999998</v>
      </c>
      <c r="C1400" s="14">
        <v>0.12406238</v>
      </c>
      <c r="D1400" s="14" t="s">
        <v>47</v>
      </c>
      <c r="E1400" s="14" t="s">
        <v>2537</v>
      </c>
    </row>
    <row r="1401" spans="1:5" x14ac:dyDescent="0.2">
      <c r="A1401" s="13" t="s">
        <v>1444</v>
      </c>
      <c r="B1401" s="14">
        <v>3.5924258000000001E-2</v>
      </c>
      <c r="C1401" s="14">
        <v>1.4533043000000001E-2</v>
      </c>
      <c r="D1401" s="14" t="s">
        <v>47</v>
      </c>
      <c r="E1401" s="14" t="s">
        <v>2537</v>
      </c>
    </row>
    <row r="1402" spans="1:5" x14ac:dyDescent="0.2">
      <c r="A1402" s="13" t="s">
        <v>1445</v>
      </c>
      <c r="B1402" s="14">
        <v>3.7030130630000002</v>
      </c>
      <c r="C1402" s="14">
        <v>1.7733302710000001</v>
      </c>
      <c r="D1402" s="14" t="s">
        <v>47</v>
      </c>
      <c r="E1402" s="14" t="s">
        <v>2537</v>
      </c>
    </row>
    <row r="1403" spans="1:5" x14ac:dyDescent="0.2">
      <c r="A1403" s="13" t="s">
        <v>1446</v>
      </c>
      <c r="B1403" s="14">
        <v>4.0318901919999997</v>
      </c>
      <c r="C1403" s="14">
        <v>2.0188139299999999</v>
      </c>
      <c r="D1403" s="14" t="s">
        <v>47</v>
      </c>
      <c r="E1403" s="14" t="s">
        <v>2537</v>
      </c>
    </row>
    <row r="1404" spans="1:5" x14ac:dyDescent="0.2">
      <c r="A1404" s="13" t="s">
        <v>1447</v>
      </c>
      <c r="B1404" s="14">
        <v>1.8071014700000001</v>
      </c>
      <c r="C1404" s="14">
        <v>1.7261169629999999</v>
      </c>
      <c r="D1404" s="14" t="s">
        <v>47</v>
      </c>
      <c r="E1404" s="14" t="s">
        <v>2537</v>
      </c>
    </row>
    <row r="1405" spans="1:5" x14ac:dyDescent="0.2">
      <c r="A1405" s="13" t="s">
        <v>1448</v>
      </c>
      <c r="B1405" s="14">
        <v>2.5021419979999999</v>
      </c>
      <c r="C1405" s="14">
        <v>1.343026552</v>
      </c>
      <c r="D1405" s="14" t="s">
        <v>47</v>
      </c>
      <c r="E1405" s="14" t="s">
        <v>2537</v>
      </c>
    </row>
    <row r="1406" spans="1:5" x14ac:dyDescent="0.2">
      <c r="A1406" s="13" t="s">
        <v>1449</v>
      </c>
      <c r="B1406" s="14">
        <v>2.5482471210000002</v>
      </c>
      <c r="C1406" s="14">
        <v>1.2119335760000001</v>
      </c>
      <c r="D1406" s="14" t="s">
        <v>47</v>
      </c>
      <c r="E1406" s="14" t="s">
        <v>2537</v>
      </c>
    </row>
    <row r="1407" spans="1:5" x14ac:dyDescent="0.2">
      <c r="A1407" s="13" t="s">
        <v>1450</v>
      </c>
      <c r="B1407" s="14">
        <v>2.5464679349999999</v>
      </c>
      <c r="C1407" s="14">
        <v>1.6976852499999999</v>
      </c>
      <c r="D1407" s="14" t="s">
        <v>47</v>
      </c>
      <c r="E1407" s="14" t="s">
        <v>2537</v>
      </c>
    </row>
    <row r="1408" spans="1:5" x14ac:dyDescent="0.2">
      <c r="A1408" s="13" t="s">
        <v>1451</v>
      </c>
      <c r="B1408" s="14">
        <v>2.6367564859999999</v>
      </c>
      <c r="C1408" s="14">
        <v>1.6106731190000001</v>
      </c>
      <c r="D1408" s="14" t="s">
        <v>47</v>
      </c>
      <c r="E1408" s="14" t="s">
        <v>2537</v>
      </c>
    </row>
    <row r="1409" spans="1:5" x14ac:dyDescent="0.2">
      <c r="A1409" s="13" t="s">
        <v>1452</v>
      </c>
      <c r="B1409" s="14">
        <v>2.8914481240000001</v>
      </c>
      <c r="C1409" s="14">
        <v>1.878385194</v>
      </c>
      <c r="D1409" s="14" t="s">
        <v>47</v>
      </c>
      <c r="E1409" s="14" t="s">
        <v>2537</v>
      </c>
    </row>
    <row r="1410" spans="1:5" x14ac:dyDescent="0.2">
      <c r="A1410" s="13" t="s">
        <v>1453</v>
      </c>
      <c r="B1410" s="14">
        <v>0.55644454899999996</v>
      </c>
      <c r="C1410" s="14">
        <v>0.24139424600000001</v>
      </c>
      <c r="D1410" s="14" t="s">
        <v>47</v>
      </c>
      <c r="E1410" s="14" t="s">
        <v>2537</v>
      </c>
    </row>
    <row r="1411" spans="1:5" x14ac:dyDescent="0.2">
      <c r="A1411" s="13" t="s">
        <v>1454</v>
      </c>
      <c r="B1411" s="14">
        <v>2.7671850000000001E-2</v>
      </c>
      <c r="C1411" s="14">
        <v>1.7907774000000001E-2</v>
      </c>
      <c r="D1411" s="14" t="s">
        <v>47</v>
      </c>
      <c r="E1411" s="14" t="s">
        <v>2537</v>
      </c>
    </row>
    <row r="1412" spans="1:5" x14ac:dyDescent="0.2">
      <c r="A1412" s="13" t="s">
        <v>1455</v>
      </c>
      <c r="B1412" s="14">
        <v>1.409651376</v>
      </c>
      <c r="C1412" s="14">
        <v>-0.38435234400000001</v>
      </c>
      <c r="D1412" s="14" t="s">
        <v>47</v>
      </c>
      <c r="E1412" s="14" t="s">
        <v>2537</v>
      </c>
    </row>
    <row r="1413" spans="1:5" x14ac:dyDescent="0.2">
      <c r="A1413" s="13" t="s">
        <v>1456</v>
      </c>
      <c r="B1413" s="14">
        <v>0.766613828</v>
      </c>
      <c r="C1413" s="14">
        <v>0.57994794500000002</v>
      </c>
      <c r="D1413" s="14" t="s">
        <v>47</v>
      </c>
      <c r="E1413" s="14" t="s">
        <v>2537</v>
      </c>
    </row>
    <row r="1414" spans="1:5" x14ac:dyDescent="0.2">
      <c r="A1414" s="13" t="s">
        <v>1457</v>
      </c>
      <c r="B1414" s="14">
        <v>1.3896132809999999</v>
      </c>
      <c r="C1414" s="14">
        <v>0.65029581700000005</v>
      </c>
      <c r="D1414" s="14" t="s">
        <v>47</v>
      </c>
      <c r="E1414" s="14" t="s">
        <v>2537</v>
      </c>
    </row>
    <row r="1415" spans="1:5" x14ac:dyDescent="0.2">
      <c r="A1415" s="13" t="s">
        <v>1458</v>
      </c>
      <c r="B1415" s="14">
        <v>2.9485409999999998E-3</v>
      </c>
      <c r="C1415" s="14">
        <v>3.4667970000000002E-3</v>
      </c>
      <c r="D1415" s="14" t="s">
        <v>47</v>
      </c>
      <c r="E1415" s="14" t="s">
        <v>2537</v>
      </c>
    </row>
    <row r="1416" spans="1:5" x14ac:dyDescent="0.2">
      <c r="A1416" s="13" t="s">
        <v>1459</v>
      </c>
      <c r="B1416" s="14">
        <v>0.80217704300000003</v>
      </c>
      <c r="C1416" s="14">
        <v>0.37497793400000001</v>
      </c>
      <c r="D1416" s="14" t="s">
        <v>47</v>
      </c>
      <c r="E1416" s="14" t="s">
        <v>2537</v>
      </c>
    </row>
    <row r="1417" spans="1:5" x14ac:dyDescent="0.2">
      <c r="A1417" s="13" t="s">
        <v>1460</v>
      </c>
      <c r="B1417" s="14">
        <v>1.6519451970000001</v>
      </c>
      <c r="C1417" s="14">
        <v>-0.41981436100000002</v>
      </c>
      <c r="D1417" s="14" t="s">
        <v>47</v>
      </c>
      <c r="E1417" s="14" t="s">
        <v>2537</v>
      </c>
    </row>
    <row r="1418" spans="1:5" x14ac:dyDescent="0.2">
      <c r="A1418" s="13" t="s">
        <v>1461</v>
      </c>
      <c r="B1418" s="14">
        <v>2.1466256189999999</v>
      </c>
      <c r="C1418" s="14">
        <v>0.56904015600000002</v>
      </c>
      <c r="D1418" s="14" t="s">
        <v>47</v>
      </c>
      <c r="E1418" s="14" t="s">
        <v>2537</v>
      </c>
    </row>
    <row r="1419" spans="1:5" x14ac:dyDescent="0.2">
      <c r="A1419" s="13" t="s">
        <v>1462</v>
      </c>
      <c r="B1419" s="14">
        <v>1.784493211</v>
      </c>
      <c r="C1419" s="14">
        <v>-0.368518183</v>
      </c>
      <c r="D1419" s="14" t="s">
        <v>47</v>
      </c>
      <c r="E1419" s="14" t="s">
        <v>2537</v>
      </c>
    </row>
    <row r="1420" spans="1:5" x14ac:dyDescent="0.2">
      <c r="A1420" s="13" t="s">
        <v>1463</v>
      </c>
      <c r="B1420" s="14">
        <v>1.3840708129999999</v>
      </c>
      <c r="C1420" s="14">
        <v>0.40299138600000001</v>
      </c>
      <c r="D1420" s="14" t="s">
        <v>47</v>
      </c>
      <c r="E1420" s="14" t="s">
        <v>2537</v>
      </c>
    </row>
    <row r="1421" spans="1:5" x14ac:dyDescent="0.2">
      <c r="A1421" s="13" t="s">
        <v>1464</v>
      </c>
      <c r="B1421" s="14">
        <v>0.35346983900000001</v>
      </c>
      <c r="C1421" s="14">
        <v>-0.11335519600000001</v>
      </c>
      <c r="D1421" s="14" t="s">
        <v>47</v>
      </c>
      <c r="E1421" s="14" t="s">
        <v>2537</v>
      </c>
    </row>
    <row r="1422" spans="1:5" x14ac:dyDescent="0.2">
      <c r="A1422" s="13" t="s">
        <v>1465</v>
      </c>
      <c r="B1422" s="14">
        <v>1.8998311E-2</v>
      </c>
      <c r="C1422" s="14">
        <v>-1.6238804999999999E-2</v>
      </c>
      <c r="D1422" s="14" t="s">
        <v>47</v>
      </c>
      <c r="E1422" s="14" t="s">
        <v>2537</v>
      </c>
    </row>
    <row r="1423" spans="1:5" x14ac:dyDescent="0.2">
      <c r="A1423" s="13" t="s">
        <v>1466</v>
      </c>
      <c r="B1423" s="14">
        <v>1.801300935</v>
      </c>
      <c r="C1423" s="14">
        <v>-0.33733691999999998</v>
      </c>
      <c r="D1423" s="14" t="s">
        <v>47</v>
      </c>
      <c r="E1423" s="14" t="s">
        <v>2537</v>
      </c>
    </row>
    <row r="1424" spans="1:5" x14ac:dyDescent="0.2">
      <c r="A1424" s="13" t="s">
        <v>1467</v>
      </c>
      <c r="B1424" s="14">
        <v>0.64233746899999999</v>
      </c>
      <c r="C1424" s="14">
        <v>0.228447552</v>
      </c>
      <c r="D1424" s="14" t="s">
        <v>47</v>
      </c>
      <c r="E1424" s="14" t="s">
        <v>2537</v>
      </c>
    </row>
    <row r="1425" spans="1:5" x14ac:dyDescent="0.2">
      <c r="A1425" s="13" t="s">
        <v>1468</v>
      </c>
      <c r="B1425" s="14">
        <v>1.7259868000000001E-2</v>
      </c>
      <c r="C1425" s="14">
        <v>-1.0708258E-2</v>
      </c>
      <c r="D1425" s="14" t="s">
        <v>47</v>
      </c>
      <c r="E1425" s="14" t="s">
        <v>2537</v>
      </c>
    </row>
    <row r="1426" spans="1:5" x14ac:dyDescent="0.2">
      <c r="A1426" s="13" t="s">
        <v>1469</v>
      </c>
      <c r="B1426" s="14">
        <v>2.1843914899999999</v>
      </c>
      <c r="C1426" s="14">
        <v>0.62602472899999995</v>
      </c>
      <c r="D1426" s="14" t="s">
        <v>47</v>
      </c>
      <c r="E1426" s="14" t="s">
        <v>2537</v>
      </c>
    </row>
    <row r="1427" spans="1:5" x14ac:dyDescent="0.2">
      <c r="A1427" s="13" t="s">
        <v>1470</v>
      </c>
      <c r="B1427" s="14">
        <v>3.7426159000000001E-2</v>
      </c>
      <c r="C1427" s="14">
        <v>1.9084984999999999E-2</v>
      </c>
      <c r="D1427" s="14" t="s">
        <v>47</v>
      </c>
      <c r="E1427" s="14" t="s">
        <v>2537</v>
      </c>
    </row>
    <row r="1428" spans="1:5" x14ac:dyDescent="0.2">
      <c r="A1428" s="13" t="s">
        <v>1471</v>
      </c>
      <c r="B1428" s="14">
        <v>1.7984735000000001</v>
      </c>
      <c r="C1428" s="14">
        <v>0.48176804299999998</v>
      </c>
      <c r="D1428" s="14" t="s">
        <v>47</v>
      </c>
      <c r="E1428" s="14" t="s">
        <v>2537</v>
      </c>
    </row>
    <row r="1429" spans="1:5" x14ac:dyDescent="0.2">
      <c r="A1429" s="13" t="s">
        <v>1472</v>
      </c>
      <c r="B1429" s="14">
        <v>1.502892044</v>
      </c>
      <c r="C1429" s="14">
        <v>0.63425156400000005</v>
      </c>
      <c r="D1429" s="14" t="s">
        <v>47</v>
      </c>
      <c r="E1429" s="14" t="s">
        <v>2537</v>
      </c>
    </row>
    <row r="1430" spans="1:5" x14ac:dyDescent="0.2">
      <c r="A1430" s="13" t="s">
        <v>1473</v>
      </c>
      <c r="B1430" s="14">
        <v>1.2938550630000001</v>
      </c>
      <c r="C1430" s="14">
        <v>-0.26091518000000002</v>
      </c>
      <c r="D1430" s="14" t="s">
        <v>47</v>
      </c>
      <c r="E1430" s="14" t="s">
        <v>2537</v>
      </c>
    </row>
    <row r="1431" spans="1:5" x14ac:dyDescent="0.2">
      <c r="A1431" s="13" t="s">
        <v>1474</v>
      </c>
      <c r="B1431" s="14">
        <v>0.46947560399999999</v>
      </c>
      <c r="C1431" s="14">
        <v>0.28479170599999998</v>
      </c>
      <c r="D1431" s="14" t="s">
        <v>47</v>
      </c>
      <c r="E1431" s="14" t="s">
        <v>2537</v>
      </c>
    </row>
    <row r="1432" spans="1:5" x14ac:dyDescent="0.2">
      <c r="A1432" s="13" t="s">
        <v>1475</v>
      </c>
      <c r="B1432" s="14">
        <v>1.3601416260000001</v>
      </c>
      <c r="C1432" s="14">
        <v>0.48315913900000002</v>
      </c>
      <c r="D1432" s="14" t="s">
        <v>47</v>
      </c>
      <c r="E1432" s="14" t="s">
        <v>2537</v>
      </c>
    </row>
    <row r="1433" spans="1:5" x14ac:dyDescent="0.2">
      <c r="A1433" s="13" t="s">
        <v>1476</v>
      </c>
      <c r="B1433" s="14">
        <v>0.99635356100000005</v>
      </c>
      <c r="C1433" s="14">
        <v>-0.15476331199999999</v>
      </c>
      <c r="D1433" s="14" t="s">
        <v>47</v>
      </c>
      <c r="E1433" s="14" t="s">
        <v>2537</v>
      </c>
    </row>
    <row r="1434" spans="1:5" x14ac:dyDescent="0.2">
      <c r="A1434" s="13" t="s">
        <v>1477</v>
      </c>
      <c r="B1434" s="14">
        <v>0.326625848</v>
      </c>
      <c r="C1434" s="14">
        <v>-5.2358687000000001E-2</v>
      </c>
      <c r="D1434" s="14" t="s">
        <v>47</v>
      </c>
      <c r="E1434" s="14" t="s">
        <v>2537</v>
      </c>
    </row>
    <row r="1435" spans="1:5" x14ac:dyDescent="0.2">
      <c r="A1435" s="13" t="s">
        <v>1478</v>
      </c>
      <c r="B1435" s="14">
        <v>0.30662214900000001</v>
      </c>
      <c r="C1435" s="14">
        <v>0.30317617699999999</v>
      </c>
      <c r="D1435" s="14" t="s">
        <v>47</v>
      </c>
      <c r="E1435" s="14" t="s">
        <v>2537</v>
      </c>
    </row>
    <row r="1436" spans="1:5" x14ac:dyDescent="0.2">
      <c r="A1436" s="13" t="s">
        <v>1479</v>
      </c>
      <c r="B1436" s="14">
        <v>2.5402279019999998</v>
      </c>
      <c r="C1436" s="14">
        <v>0.68835122500000001</v>
      </c>
      <c r="D1436" s="14" t="s">
        <v>47</v>
      </c>
      <c r="E1436" s="14" t="s">
        <v>2537</v>
      </c>
    </row>
    <row r="1437" spans="1:5" x14ac:dyDescent="0.2">
      <c r="A1437" s="13" t="s">
        <v>1480</v>
      </c>
      <c r="B1437" s="14">
        <v>0.243666514</v>
      </c>
      <c r="C1437" s="14">
        <v>0.16960396599999999</v>
      </c>
      <c r="D1437" s="14" t="s">
        <v>47</v>
      </c>
      <c r="E1437" s="14" t="s">
        <v>2537</v>
      </c>
    </row>
    <row r="1438" spans="1:5" x14ac:dyDescent="0.2">
      <c r="A1438" s="13" t="s">
        <v>1481</v>
      </c>
      <c r="B1438" s="14">
        <v>1.1493450679999999</v>
      </c>
      <c r="C1438" s="14">
        <v>0.61726283599999998</v>
      </c>
      <c r="D1438" s="14" t="s">
        <v>47</v>
      </c>
      <c r="E1438" s="14" t="s">
        <v>2537</v>
      </c>
    </row>
    <row r="1439" spans="1:5" x14ac:dyDescent="0.2">
      <c r="A1439" s="13" t="s">
        <v>1482</v>
      </c>
      <c r="B1439" s="14">
        <v>0.36674390499999998</v>
      </c>
      <c r="C1439" s="14">
        <v>0.18512371599999999</v>
      </c>
      <c r="D1439" s="14" t="s">
        <v>47</v>
      </c>
      <c r="E1439" s="14" t="s">
        <v>2537</v>
      </c>
    </row>
    <row r="1440" spans="1:5" x14ac:dyDescent="0.2">
      <c r="A1440" s="13" t="s">
        <v>1483</v>
      </c>
      <c r="B1440" s="14">
        <v>1.21838764</v>
      </c>
      <c r="C1440" s="14">
        <v>-0.33436321400000002</v>
      </c>
      <c r="D1440" s="14" t="s">
        <v>47</v>
      </c>
      <c r="E1440" s="14" t="s">
        <v>2537</v>
      </c>
    </row>
    <row r="1441" spans="1:5" x14ac:dyDescent="0.2">
      <c r="A1441" s="13" t="s">
        <v>1484</v>
      </c>
      <c r="B1441" s="14">
        <v>8.6094239000000003E-2</v>
      </c>
      <c r="C1441" s="14">
        <v>-9.2432033999999996E-2</v>
      </c>
      <c r="D1441" s="14" t="s">
        <v>47</v>
      </c>
      <c r="E1441" s="14" t="s">
        <v>2537</v>
      </c>
    </row>
    <row r="1442" spans="1:5" x14ac:dyDescent="0.2">
      <c r="A1442" s="13" t="s">
        <v>1485</v>
      </c>
      <c r="B1442" s="14">
        <v>1.252421402</v>
      </c>
      <c r="C1442" s="14">
        <v>0.76684799000000003</v>
      </c>
      <c r="D1442" s="14" t="s">
        <v>47</v>
      </c>
      <c r="E1442" s="14" t="s">
        <v>2537</v>
      </c>
    </row>
    <row r="1443" spans="1:5" x14ac:dyDescent="0.2">
      <c r="A1443" s="13" t="s">
        <v>1486</v>
      </c>
      <c r="B1443" s="14">
        <v>1.3048740000000001</v>
      </c>
      <c r="C1443" s="14">
        <v>-0.56524437999999999</v>
      </c>
      <c r="D1443" s="14" t="s">
        <v>47</v>
      </c>
      <c r="E1443" s="14" t="s">
        <v>2537</v>
      </c>
    </row>
    <row r="1444" spans="1:5" x14ac:dyDescent="0.2">
      <c r="A1444" s="13" t="s">
        <v>1487</v>
      </c>
      <c r="B1444" s="14">
        <v>2.8565558580000001</v>
      </c>
      <c r="C1444" s="14">
        <v>1.846770187</v>
      </c>
      <c r="D1444" s="14" t="s">
        <v>47</v>
      </c>
      <c r="E1444" s="14" t="s">
        <v>2537</v>
      </c>
    </row>
    <row r="1445" spans="1:5" x14ac:dyDescent="0.2">
      <c r="A1445" s="13" t="s">
        <v>1488</v>
      </c>
      <c r="B1445" s="14">
        <v>2.1708816579999999</v>
      </c>
      <c r="C1445" s="14">
        <v>1.2525814399999999</v>
      </c>
      <c r="D1445" s="14" t="s">
        <v>47</v>
      </c>
      <c r="E1445" s="14" t="s">
        <v>2537</v>
      </c>
    </row>
    <row r="1446" spans="1:5" x14ac:dyDescent="0.2">
      <c r="A1446" s="13" t="s">
        <v>1489</v>
      </c>
      <c r="B1446" s="14">
        <v>0.278136251</v>
      </c>
      <c r="C1446" s="14">
        <v>-0.13712603700000001</v>
      </c>
      <c r="D1446" s="14" t="s">
        <v>47</v>
      </c>
      <c r="E1446" s="14" t="s">
        <v>2537</v>
      </c>
    </row>
    <row r="1447" spans="1:5" x14ac:dyDescent="0.2">
      <c r="A1447" s="13" t="s">
        <v>1490</v>
      </c>
      <c r="B1447" s="14">
        <v>0.69094786500000005</v>
      </c>
      <c r="C1447" s="14">
        <v>0.477657359</v>
      </c>
      <c r="D1447" s="14" t="s">
        <v>47</v>
      </c>
      <c r="E1447" s="14" t="s">
        <v>2537</v>
      </c>
    </row>
    <row r="1448" spans="1:5" x14ac:dyDescent="0.2">
      <c r="A1448" s="13" t="s">
        <v>1491</v>
      </c>
      <c r="B1448" s="14">
        <v>0.57182716099999997</v>
      </c>
      <c r="C1448" s="14">
        <v>0.10173602399999999</v>
      </c>
      <c r="D1448" s="14" t="s">
        <v>47</v>
      </c>
      <c r="E1448" s="14" t="s">
        <v>2537</v>
      </c>
    </row>
    <row r="1449" spans="1:5" x14ac:dyDescent="0.2">
      <c r="A1449" s="13" t="s">
        <v>1492</v>
      </c>
      <c r="B1449" s="14">
        <v>1.450987794</v>
      </c>
      <c r="C1449" s="14">
        <v>-0.48240632</v>
      </c>
      <c r="D1449" s="14" t="s">
        <v>47</v>
      </c>
      <c r="E1449" s="14" t="s">
        <v>2537</v>
      </c>
    </row>
    <row r="1450" spans="1:5" x14ac:dyDescent="0.2">
      <c r="A1450" s="13" t="s">
        <v>1493</v>
      </c>
      <c r="B1450" s="14">
        <v>1.076717771</v>
      </c>
      <c r="C1450" s="14">
        <v>-0.27743003300000002</v>
      </c>
      <c r="D1450" s="14" t="s">
        <v>47</v>
      </c>
      <c r="E1450" s="14" t="s">
        <v>2537</v>
      </c>
    </row>
    <row r="1451" spans="1:5" x14ac:dyDescent="0.2">
      <c r="A1451" s="13" t="s">
        <v>1494</v>
      </c>
      <c r="B1451" s="14">
        <v>0.87740167099999999</v>
      </c>
      <c r="C1451" s="14">
        <v>-0.47908251899999998</v>
      </c>
      <c r="D1451" s="14" t="s">
        <v>47</v>
      </c>
      <c r="E1451" s="14" t="s">
        <v>2537</v>
      </c>
    </row>
    <row r="1452" spans="1:5" x14ac:dyDescent="0.2">
      <c r="A1452" s="13" t="s">
        <v>1495</v>
      </c>
      <c r="B1452" s="14">
        <v>0.843000521</v>
      </c>
      <c r="C1452" s="14">
        <v>0.37912623400000001</v>
      </c>
      <c r="D1452" s="14" t="s">
        <v>47</v>
      </c>
      <c r="E1452" s="14" t="s">
        <v>2537</v>
      </c>
    </row>
    <row r="1453" spans="1:5" x14ac:dyDescent="0.2">
      <c r="A1453" s="13" t="s">
        <v>1496</v>
      </c>
      <c r="B1453" s="14">
        <v>0.10322880199999999</v>
      </c>
      <c r="C1453" s="14">
        <v>4.9164034000000002E-2</v>
      </c>
      <c r="D1453" s="14" t="s">
        <v>47</v>
      </c>
      <c r="E1453" s="14" t="s">
        <v>2537</v>
      </c>
    </row>
    <row r="1454" spans="1:5" x14ac:dyDescent="0.2">
      <c r="A1454" s="13" t="s">
        <v>1497</v>
      </c>
      <c r="B1454" s="14">
        <v>0.18581971</v>
      </c>
      <c r="C1454" s="14">
        <v>7.8685019999999994E-2</v>
      </c>
      <c r="D1454" s="14" t="s">
        <v>47</v>
      </c>
      <c r="E1454" s="14" t="s">
        <v>2537</v>
      </c>
    </row>
    <row r="1455" spans="1:5" x14ac:dyDescent="0.2">
      <c r="A1455" s="13" t="s">
        <v>1498</v>
      </c>
      <c r="B1455" s="14">
        <v>0.559884673</v>
      </c>
      <c r="C1455" s="14">
        <v>0.26448214399999997</v>
      </c>
      <c r="D1455" s="14" t="s">
        <v>47</v>
      </c>
      <c r="E1455" s="14" t="s">
        <v>2537</v>
      </c>
    </row>
    <row r="1456" spans="1:5" x14ac:dyDescent="0.2">
      <c r="A1456" s="13" t="s">
        <v>1499</v>
      </c>
      <c r="B1456" s="14">
        <v>2.2729731169999998</v>
      </c>
      <c r="C1456" s="14">
        <v>0.81563143999999999</v>
      </c>
      <c r="D1456" s="14" t="s">
        <v>47</v>
      </c>
      <c r="E1456" s="14" t="s">
        <v>2537</v>
      </c>
    </row>
    <row r="1457" spans="1:5" x14ac:dyDescent="0.2">
      <c r="A1457" s="13" t="s">
        <v>1500</v>
      </c>
      <c r="B1457" s="14">
        <v>7.2663750000000003E-3</v>
      </c>
      <c r="C1457" s="14">
        <v>-3.331142E-3</v>
      </c>
      <c r="D1457" s="14" t="s">
        <v>47</v>
      </c>
      <c r="E1457" s="14" t="s">
        <v>2537</v>
      </c>
    </row>
    <row r="1458" spans="1:5" x14ac:dyDescent="0.2">
      <c r="A1458" s="13" t="s">
        <v>1501</v>
      </c>
      <c r="B1458" s="14">
        <v>0.83517556400000004</v>
      </c>
      <c r="C1458" s="14">
        <v>-0.34353019099999998</v>
      </c>
      <c r="D1458" s="14" t="s">
        <v>47</v>
      </c>
      <c r="E1458" s="14" t="s">
        <v>2537</v>
      </c>
    </row>
    <row r="1459" spans="1:5" x14ac:dyDescent="0.2">
      <c r="A1459" s="13" t="s">
        <v>1502</v>
      </c>
      <c r="B1459" s="14">
        <v>0.92899675299999995</v>
      </c>
      <c r="C1459" s="14">
        <v>-0.28393626900000002</v>
      </c>
      <c r="D1459" s="14" t="s">
        <v>47</v>
      </c>
      <c r="E1459" s="14" t="s">
        <v>2537</v>
      </c>
    </row>
    <row r="1460" spans="1:5" x14ac:dyDescent="0.2">
      <c r="A1460" s="13" t="s">
        <v>1503</v>
      </c>
      <c r="B1460" s="14">
        <v>0.28328035000000001</v>
      </c>
      <c r="C1460" s="14">
        <v>0.121706587</v>
      </c>
      <c r="D1460" s="14" t="s">
        <v>47</v>
      </c>
      <c r="E1460" s="14" t="s">
        <v>2537</v>
      </c>
    </row>
    <row r="1461" spans="1:5" x14ac:dyDescent="0.2">
      <c r="A1461" s="13" t="s">
        <v>1504</v>
      </c>
      <c r="B1461" s="14">
        <v>1.228245687</v>
      </c>
      <c r="C1461" s="14">
        <v>-0.400144799</v>
      </c>
      <c r="D1461" s="14" t="s">
        <v>47</v>
      </c>
      <c r="E1461" s="14" t="s">
        <v>2537</v>
      </c>
    </row>
    <row r="1462" spans="1:5" x14ac:dyDescent="0.2">
      <c r="A1462" s="13" t="s">
        <v>1505</v>
      </c>
      <c r="B1462" s="14">
        <v>1.228738812</v>
      </c>
      <c r="C1462" s="14">
        <v>-0.21247698200000001</v>
      </c>
      <c r="D1462" s="14" t="s">
        <v>47</v>
      </c>
      <c r="E1462" s="14" t="s">
        <v>2537</v>
      </c>
    </row>
    <row r="1463" spans="1:5" x14ac:dyDescent="0.2">
      <c r="A1463" s="13" t="s">
        <v>1506</v>
      </c>
      <c r="B1463" s="14">
        <v>1.7538000140000001</v>
      </c>
      <c r="C1463" s="14">
        <v>0.511777131</v>
      </c>
      <c r="D1463" s="14" t="s">
        <v>47</v>
      </c>
      <c r="E1463" s="14" t="s">
        <v>2537</v>
      </c>
    </row>
    <row r="1464" spans="1:5" x14ac:dyDescent="0.2">
      <c r="A1464" s="13" t="s">
        <v>1507</v>
      </c>
      <c r="B1464" s="14">
        <v>1.0709929469999999</v>
      </c>
      <c r="C1464" s="14">
        <v>-0.343757651</v>
      </c>
      <c r="D1464" s="14" t="s">
        <v>47</v>
      </c>
      <c r="E1464" s="14" t="s">
        <v>2537</v>
      </c>
    </row>
    <row r="1465" spans="1:5" x14ac:dyDescent="0.2">
      <c r="A1465" s="13" t="s">
        <v>1508</v>
      </c>
      <c r="B1465" s="14">
        <v>0.63554411200000005</v>
      </c>
      <c r="C1465" s="14">
        <v>-0.196046251</v>
      </c>
      <c r="D1465" s="14" t="s">
        <v>47</v>
      </c>
      <c r="E1465" s="14" t="s">
        <v>2537</v>
      </c>
    </row>
    <row r="1466" spans="1:5" x14ac:dyDescent="0.2">
      <c r="A1466" s="13" t="s">
        <v>1509</v>
      </c>
      <c r="B1466" s="14">
        <v>2.6485482000000001E-2</v>
      </c>
      <c r="C1466" s="14">
        <v>-1.1167062E-2</v>
      </c>
      <c r="D1466" s="14" t="s">
        <v>47</v>
      </c>
      <c r="E1466" s="14" t="s">
        <v>2537</v>
      </c>
    </row>
    <row r="1467" spans="1:5" x14ac:dyDescent="0.2">
      <c r="A1467" s="13" t="s">
        <v>1510</v>
      </c>
      <c r="B1467" s="14">
        <v>0.21238970200000001</v>
      </c>
      <c r="C1467" s="14">
        <v>0.14810743600000001</v>
      </c>
      <c r="D1467" s="14" t="s">
        <v>47</v>
      </c>
      <c r="E1467" s="14" t="s">
        <v>2537</v>
      </c>
    </row>
    <row r="1468" spans="1:5" x14ac:dyDescent="0.2">
      <c r="A1468" s="13" t="s">
        <v>1511</v>
      </c>
      <c r="B1468" s="14">
        <v>1.244170134</v>
      </c>
      <c r="C1468" s="14">
        <v>1.054080033</v>
      </c>
      <c r="D1468" s="14" t="s">
        <v>47</v>
      </c>
      <c r="E1468" s="14" t="s">
        <v>2537</v>
      </c>
    </row>
    <row r="1469" spans="1:5" x14ac:dyDescent="0.2">
      <c r="A1469" s="13" t="s">
        <v>1512</v>
      </c>
      <c r="B1469" s="14">
        <v>3.1026310279999998</v>
      </c>
      <c r="C1469" s="14">
        <v>2.1024779709999999</v>
      </c>
      <c r="D1469" s="14" t="s">
        <v>47</v>
      </c>
      <c r="E1469" s="14" t="s">
        <v>2537</v>
      </c>
    </row>
    <row r="1470" spans="1:5" x14ac:dyDescent="0.2">
      <c r="A1470" s="13" t="s">
        <v>1513</v>
      </c>
      <c r="B1470" s="14">
        <v>0.14292112000000001</v>
      </c>
      <c r="C1470" s="14">
        <v>7.2502627E-2</v>
      </c>
      <c r="D1470" s="14" t="s">
        <v>47</v>
      </c>
      <c r="E1470" s="14" t="s">
        <v>2537</v>
      </c>
    </row>
    <row r="1471" spans="1:5" x14ac:dyDescent="0.2">
      <c r="A1471" s="13" t="s">
        <v>1514</v>
      </c>
      <c r="B1471" s="14">
        <v>0.77895143200000005</v>
      </c>
      <c r="C1471" s="14">
        <v>-0.36968708300000003</v>
      </c>
      <c r="D1471" s="14" t="s">
        <v>47</v>
      </c>
      <c r="E1471" s="14" t="s">
        <v>2537</v>
      </c>
    </row>
    <row r="1472" spans="1:5" x14ac:dyDescent="0.2">
      <c r="A1472" s="13" t="s">
        <v>1515</v>
      </c>
      <c r="B1472" s="14">
        <v>4.7836012999999997E-2</v>
      </c>
      <c r="C1472" s="14">
        <v>-1.8976158E-2</v>
      </c>
      <c r="D1472" s="14" t="s">
        <v>47</v>
      </c>
      <c r="E1472" s="14" t="s">
        <v>2537</v>
      </c>
    </row>
    <row r="1473" spans="1:5" x14ac:dyDescent="0.2">
      <c r="A1473" s="13" t="s">
        <v>1516</v>
      </c>
      <c r="B1473" s="14">
        <v>0.24324722900000001</v>
      </c>
      <c r="C1473" s="14">
        <v>-9.5371709999999998E-2</v>
      </c>
      <c r="D1473" s="14" t="s">
        <v>47</v>
      </c>
      <c r="E1473" s="14" t="s">
        <v>2537</v>
      </c>
    </row>
    <row r="1474" spans="1:5" x14ac:dyDescent="0.2">
      <c r="A1474" s="13" t="s">
        <v>1517</v>
      </c>
      <c r="B1474" s="14">
        <v>0.66153673599999996</v>
      </c>
      <c r="C1474" s="14">
        <v>0.21157445699999999</v>
      </c>
      <c r="D1474" s="14" t="s">
        <v>47</v>
      </c>
      <c r="E1474" s="14" t="s">
        <v>2537</v>
      </c>
    </row>
    <row r="1475" spans="1:5" x14ac:dyDescent="0.2">
      <c r="A1475" s="13" t="s">
        <v>1518</v>
      </c>
      <c r="B1475" s="14">
        <v>0.31506774900000001</v>
      </c>
      <c r="C1475" s="14">
        <v>0.14207845699999999</v>
      </c>
      <c r="D1475" s="14" t="s">
        <v>47</v>
      </c>
      <c r="E1475" s="14" t="s">
        <v>2537</v>
      </c>
    </row>
    <row r="1476" spans="1:5" x14ac:dyDescent="0.2">
      <c r="A1476" s="13" t="s">
        <v>1519</v>
      </c>
      <c r="B1476" s="14">
        <v>1.2482447430000001</v>
      </c>
      <c r="C1476" s="14">
        <v>-0.62458933100000003</v>
      </c>
      <c r="D1476" s="14" t="s">
        <v>47</v>
      </c>
      <c r="E1476" s="14" t="s">
        <v>2537</v>
      </c>
    </row>
    <row r="1477" spans="1:5" x14ac:dyDescent="0.2">
      <c r="A1477" s="13" t="s">
        <v>1520</v>
      </c>
      <c r="B1477" s="14">
        <v>1.6350394319999999</v>
      </c>
      <c r="C1477" s="14">
        <v>-0.599564561</v>
      </c>
      <c r="D1477" s="14" t="s">
        <v>47</v>
      </c>
      <c r="E1477" s="14" t="s">
        <v>2537</v>
      </c>
    </row>
    <row r="1478" spans="1:5" x14ac:dyDescent="0.2">
      <c r="A1478" s="13" t="s">
        <v>1521</v>
      </c>
      <c r="B1478" s="14">
        <v>0.26935586099999997</v>
      </c>
      <c r="C1478" s="14">
        <v>-0.19238323399999999</v>
      </c>
      <c r="D1478" s="14" t="s">
        <v>47</v>
      </c>
      <c r="E1478" s="14" t="s">
        <v>2537</v>
      </c>
    </row>
    <row r="1479" spans="1:5" x14ac:dyDescent="0.2">
      <c r="A1479" s="13" t="s">
        <v>1522</v>
      </c>
      <c r="B1479" s="14">
        <v>4.496066E-3</v>
      </c>
      <c r="C1479" s="14">
        <v>4.2465000000000003E-3</v>
      </c>
      <c r="D1479" s="14" t="s">
        <v>47</v>
      </c>
      <c r="E1479" s="14" t="s">
        <v>2537</v>
      </c>
    </row>
    <row r="1480" spans="1:5" x14ac:dyDescent="0.2">
      <c r="A1480" s="13" t="s">
        <v>1523</v>
      </c>
      <c r="B1480" s="14">
        <v>0.249536701</v>
      </c>
      <c r="C1480" s="14">
        <v>-0.30821202399999997</v>
      </c>
      <c r="D1480" s="14" t="s">
        <v>47</v>
      </c>
      <c r="E1480" s="14" t="s">
        <v>2537</v>
      </c>
    </row>
    <row r="1481" spans="1:5" x14ac:dyDescent="0.2">
      <c r="A1481" s="13" t="s">
        <v>1524</v>
      </c>
      <c r="B1481" s="14">
        <v>1.402701829</v>
      </c>
      <c r="C1481" s="14">
        <v>-0.49327208299999997</v>
      </c>
      <c r="D1481" s="14" t="s">
        <v>47</v>
      </c>
      <c r="E1481" s="14" t="s">
        <v>2537</v>
      </c>
    </row>
    <row r="1482" spans="1:5" x14ac:dyDescent="0.2">
      <c r="A1482" s="13" t="s">
        <v>1525</v>
      </c>
      <c r="B1482" s="14">
        <v>0.98642426599999999</v>
      </c>
      <c r="C1482" s="14">
        <v>-0.18567721400000001</v>
      </c>
      <c r="D1482" s="14" t="s">
        <v>47</v>
      </c>
      <c r="E1482" s="14" t="s">
        <v>2537</v>
      </c>
    </row>
    <row r="1483" spans="1:5" x14ac:dyDescent="0.2">
      <c r="A1483" s="13" t="s">
        <v>1526</v>
      </c>
      <c r="B1483" s="14">
        <v>0.63627048500000005</v>
      </c>
      <c r="C1483" s="14">
        <v>-0.39697914299999998</v>
      </c>
      <c r="D1483" s="14" t="s">
        <v>47</v>
      </c>
      <c r="E1483" s="14" t="s">
        <v>2537</v>
      </c>
    </row>
    <row r="1484" spans="1:5" x14ac:dyDescent="0.2">
      <c r="A1484" s="13" t="s">
        <v>1527</v>
      </c>
      <c r="B1484" s="14">
        <v>1.998624366</v>
      </c>
      <c r="C1484" s="14">
        <v>0.452968539</v>
      </c>
      <c r="D1484" s="14" t="s">
        <v>47</v>
      </c>
      <c r="E1484" s="14" t="s">
        <v>2537</v>
      </c>
    </row>
    <row r="1485" spans="1:5" x14ac:dyDescent="0.2">
      <c r="A1485" s="13" t="s">
        <v>1528</v>
      </c>
      <c r="B1485" s="14">
        <v>0.36887462700000001</v>
      </c>
      <c r="C1485" s="14">
        <v>0.29505125399999999</v>
      </c>
      <c r="D1485" s="14" t="s">
        <v>47</v>
      </c>
      <c r="E1485" s="14" t="s">
        <v>2537</v>
      </c>
    </row>
    <row r="1486" spans="1:5" x14ac:dyDescent="0.2">
      <c r="A1486" s="13" t="s">
        <v>1529</v>
      </c>
      <c r="B1486" s="14">
        <v>2.0201510890000001</v>
      </c>
      <c r="C1486" s="14">
        <v>-0.34400187999999998</v>
      </c>
      <c r="D1486" s="14" t="s">
        <v>47</v>
      </c>
      <c r="E1486" s="14" t="s">
        <v>2537</v>
      </c>
    </row>
    <row r="1487" spans="1:5" x14ac:dyDescent="0.2">
      <c r="A1487" s="13" t="s">
        <v>1530</v>
      </c>
      <c r="B1487" s="14">
        <v>0.65212395099999998</v>
      </c>
      <c r="C1487" s="14">
        <v>-0.26329110900000002</v>
      </c>
      <c r="D1487" s="14" t="s">
        <v>47</v>
      </c>
      <c r="E1487" s="14" t="s">
        <v>2537</v>
      </c>
    </row>
    <row r="1488" spans="1:5" x14ac:dyDescent="0.2">
      <c r="A1488" s="13" t="s">
        <v>1531</v>
      </c>
      <c r="B1488" s="14">
        <v>0.38187651099999997</v>
      </c>
      <c r="C1488" s="14">
        <v>-0.13782008400000001</v>
      </c>
      <c r="D1488" s="14" t="s">
        <v>47</v>
      </c>
      <c r="E1488" s="14" t="s">
        <v>2537</v>
      </c>
    </row>
    <row r="1489" spans="1:5" x14ac:dyDescent="0.2">
      <c r="A1489" s="13" t="s">
        <v>1532</v>
      </c>
      <c r="B1489" s="14">
        <v>1.2023484849999999</v>
      </c>
      <c r="C1489" s="14">
        <v>-0.43085268500000001</v>
      </c>
      <c r="D1489" s="14" t="s">
        <v>47</v>
      </c>
      <c r="E1489" s="14" t="s">
        <v>2537</v>
      </c>
    </row>
    <row r="1490" spans="1:5" x14ac:dyDescent="0.2">
      <c r="A1490" s="13" t="s">
        <v>1533</v>
      </c>
      <c r="B1490" s="14">
        <v>0.56769346499999995</v>
      </c>
      <c r="C1490" s="14">
        <v>-0.16931681700000001</v>
      </c>
      <c r="D1490" s="14" t="s">
        <v>47</v>
      </c>
      <c r="E1490" s="14" t="s">
        <v>2537</v>
      </c>
    </row>
    <row r="1491" spans="1:5" x14ac:dyDescent="0.2">
      <c r="A1491" s="13" t="s">
        <v>1534</v>
      </c>
      <c r="B1491" s="14">
        <v>0.131048056</v>
      </c>
      <c r="C1491" s="14">
        <v>-3.8083296000000003E-2</v>
      </c>
      <c r="D1491" s="14" t="s">
        <v>47</v>
      </c>
      <c r="E1491" s="14" t="s">
        <v>2537</v>
      </c>
    </row>
    <row r="1492" spans="1:5" x14ac:dyDescent="0.2">
      <c r="A1492" s="13" t="s">
        <v>1535</v>
      </c>
      <c r="B1492" s="14">
        <v>0.57259833599999999</v>
      </c>
      <c r="C1492" s="14">
        <v>-0.183748999</v>
      </c>
      <c r="D1492" s="14" t="s">
        <v>47</v>
      </c>
      <c r="E1492" s="14" t="s">
        <v>2537</v>
      </c>
    </row>
    <row r="1493" spans="1:5" x14ac:dyDescent="0.2">
      <c r="A1493" s="13" t="s">
        <v>1536</v>
      </c>
      <c r="B1493" s="14">
        <v>1.3602657789999999</v>
      </c>
      <c r="C1493" s="14">
        <v>0.90697828599999997</v>
      </c>
      <c r="D1493" s="14" t="s">
        <v>47</v>
      </c>
      <c r="E1493" s="14" t="s">
        <v>2537</v>
      </c>
    </row>
    <row r="1494" spans="1:5" x14ac:dyDescent="0.2">
      <c r="A1494" s="13" t="s">
        <v>1537</v>
      </c>
      <c r="B1494" s="14">
        <v>0.52311302100000001</v>
      </c>
      <c r="C1494" s="14">
        <v>-0.20970609800000001</v>
      </c>
      <c r="D1494" s="14" t="s">
        <v>47</v>
      </c>
      <c r="E1494" s="14" t="s">
        <v>2537</v>
      </c>
    </row>
    <row r="1495" spans="1:5" x14ac:dyDescent="0.2">
      <c r="A1495" s="13" t="s">
        <v>1538</v>
      </c>
      <c r="B1495" s="14">
        <v>0.76002048700000002</v>
      </c>
      <c r="C1495" s="14">
        <v>0.585342366</v>
      </c>
      <c r="D1495" s="14" t="s">
        <v>47</v>
      </c>
      <c r="E1495" s="14" t="s">
        <v>2537</v>
      </c>
    </row>
    <row r="1496" spans="1:5" x14ac:dyDescent="0.2">
      <c r="A1496" s="13" t="s">
        <v>1539</v>
      </c>
      <c r="B1496" s="14">
        <v>0.608562096</v>
      </c>
      <c r="C1496" s="14">
        <v>-0.123234096</v>
      </c>
      <c r="D1496" s="14" t="s">
        <v>47</v>
      </c>
      <c r="E1496" s="14" t="s">
        <v>2537</v>
      </c>
    </row>
    <row r="1497" spans="1:5" x14ac:dyDescent="0.2">
      <c r="A1497" s="13" t="s">
        <v>1540</v>
      </c>
      <c r="B1497" s="14">
        <v>1.619881387</v>
      </c>
      <c r="C1497" s="14">
        <v>0.466786278</v>
      </c>
      <c r="D1497" s="14" t="s">
        <v>47</v>
      </c>
      <c r="E1497" s="14" t="s">
        <v>2537</v>
      </c>
    </row>
    <row r="1498" spans="1:5" x14ac:dyDescent="0.2">
      <c r="A1498" s="13" t="s">
        <v>1541</v>
      </c>
      <c r="B1498" s="14">
        <v>2.6156214919999998</v>
      </c>
      <c r="C1498" s="14">
        <v>1.3412747970000001</v>
      </c>
      <c r="D1498" s="14" t="s">
        <v>47</v>
      </c>
      <c r="E1498" s="14" t="s">
        <v>2537</v>
      </c>
    </row>
    <row r="1499" spans="1:5" x14ac:dyDescent="0.2">
      <c r="A1499" s="13" t="s">
        <v>1542</v>
      </c>
      <c r="B1499" s="14">
        <v>0.617801339</v>
      </c>
      <c r="C1499" s="14">
        <v>0.27805569200000002</v>
      </c>
      <c r="D1499" s="14" t="s">
        <v>47</v>
      </c>
      <c r="E1499" s="14" t="s">
        <v>2537</v>
      </c>
    </row>
    <row r="1500" spans="1:5" x14ac:dyDescent="0.2">
      <c r="A1500" s="13" t="s">
        <v>1543</v>
      </c>
      <c r="B1500" s="14">
        <v>1.4238236E-2</v>
      </c>
      <c r="C1500" s="14">
        <v>-1.1608122E-2</v>
      </c>
      <c r="D1500" s="14" t="s">
        <v>47</v>
      </c>
      <c r="E1500" s="14" t="s">
        <v>2537</v>
      </c>
    </row>
    <row r="1501" spans="1:5" x14ac:dyDescent="0.2">
      <c r="A1501" s="13" t="s">
        <v>1544</v>
      </c>
      <c r="B1501" s="14">
        <v>0.63470314100000003</v>
      </c>
      <c r="C1501" s="14">
        <v>-0.328199032</v>
      </c>
      <c r="D1501" s="14" t="s">
        <v>47</v>
      </c>
      <c r="E1501" s="14" t="s">
        <v>2537</v>
      </c>
    </row>
    <row r="1502" spans="1:5" x14ac:dyDescent="0.2">
      <c r="A1502" s="13" t="s">
        <v>1545</v>
      </c>
      <c r="B1502" s="14">
        <v>2.2734770919999998</v>
      </c>
      <c r="C1502" s="14">
        <v>0.84980504400000001</v>
      </c>
      <c r="D1502" s="14" t="s">
        <v>47</v>
      </c>
      <c r="E1502" s="14" t="s">
        <v>2537</v>
      </c>
    </row>
    <row r="1503" spans="1:5" x14ac:dyDescent="0.2">
      <c r="A1503" s="13" t="s">
        <v>1546</v>
      </c>
      <c r="B1503" s="14">
        <v>0.80587141299999998</v>
      </c>
      <c r="C1503" s="14">
        <v>-0.337774513</v>
      </c>
      <c r="D1503" s="14" t="s">
        <v>47</v>
      </c>
      <c r="E1503" s="14" t="s">
        <v>2537</v>
      </c>
    </row>
    <row r="1504" spans="1:5" x14ac:dyDescent="0.2">
      <c r="A1504" s="13" t="s">
        <v>1547</v>
      </c>
      <c r="B1504" s="14">
        <v>0.38399836100000001</v>
      </c>
      <c r="C1504" s="14">
        <v>0.14793200500000001</v>
      </c>
      <c r="D1504" s="14" t="s">
        <v>47</v>
      </c>
      <c r="E1504" s="14" t="s">
        <v>2537</v>
      </c>
    </row>
    <row r="1505" spans="1:5" x14ac:dyDescent="0.2">
      <c r="A1505" s="13" t="s">
        <v>1548</v>
      </c>
      <c r="B1505" s="14">
        <v>1.319246157</v>
      </c>
      <c r="C1505" s="14">
        <v>0.32131618899999997</v>
      </c>
      <c r="D1505" s="14" t="s">
        <v>47</v>
      </c>
      <c r="E1505" s="14" t="s">
        <v>2537</v>
      </c>
    </row>
    <row r="1506" spans="1:5" x14ac:dyDescent="0.2">
      <c r="A1506" s="13" t="s">
        <v>1549</v>
      </c>
      <c r="B1506" s="14">
        <v>7.9532938999999997E-2</v>
      </c>
      <c r="C1506" s="14">
        <v>4.7313935000000001E-2</v>
      </c>
      <c r="D1506" s="14" t="s">
        <v>47</v>
      </c>
      <c r="E1506" s="14" t="s">
        <v>2537</v>
      </c>
    </row>
    <row r="1507" spans="1:5" x14ac:dyDescent="0.2">
      <c r="A1507" s="13" t="s">
        <v>1550</v>
      </c>
      <c r="B1507" s="14">
        <v>0.45527725800000002</v>
      </c>
      <c r="C1507" s="14">
        <v>0.22080596599999999</v>
      </c>
      <c r="D1507" s="14" t="s">
        <v>47</v>
      </c>
      <c r="E1507" s="14" t="s">
        <v>2537</v>
      </c>
    </row>
    <row r="1508" spans="1:5" x14ac:dyDescent="0.2">
      <c r="A1508" s="13" t="s">
        <v>1551</v>
      </c>
      <c r="B1508" s="14">
        <v>1.0217038389999999</v>
      </c>
      <c r="C1508" s="14">
        <v>0.981634648</v>
      </c>
      <c r="D1508" s="14" t="s">
        <v>47</v>
      </c>
      <c r="E1508" s="14" t="s">
        <v>2537</v>
      </c>
    </row>
    <row r="1509" spans="1:5" x14ac:dyDescent="0.2">
      <c r="A1509" s="13" t="s">
        <v>1552</v>
      </c>
      <c r="B1509" s="14">
        <v>1.1644732440000001</v>
      </c>
      <c r="C1509" s="14">
        <v>-0.56824012800000001</v>
      </c>
      <c r="D1509" s="14" t="s">
        <v>47</v>
      </c>
      <c r="E1509" s="14" t="s">
        <v>2537</v>
      </c>
    </row>
    <row r="1510" spans="1:5" x14ac:dyDescent="0.2">
      <c r="A1510" s="13" t="s">
        <v>1553</v>
      </c>
      <c r="B1510" s="14">
        <v>0.52800135699999995</v>
      </c>
      <c r="C1510" s="14">
        <v>0.37394609099999998</v>
      </c>
      <c r="D1510" s="14" t="s">
        <v>47</v>
      </c>
      <c r="E1510" s="14" t="s">
        <v>2537</v>
      </c>
    </row>
    <row r="1511" spans="1:5" x14ac:dyDescent="0.2">
      <c r="A1511" s="13" t="s">
        <v>1554</v>
      </c>
      <c r="B1511" s="14">
        <v>0.41021655099999998</v>
      </c>
      <c r="C1511" s="14">
        <v>-0.15277776200000001</v>
      </c>
      <c r="D1511" s="14" t="s">
        <v>47</v>
      </c>
      <c r="E1511" s="14" t="s">
        <v>2537</v>
      </c>
    </row>
    <row r="1512" spans="1:5" x14ac:dyDescent="0.2">
      <c r="A1512" s="13" t="s">
        <v>1555</v>
      </c>
      <c r="B1512" s="14">
        <v>0.62226318700000005</v>
      </c>
      <c r="C1512" s="14">
        <v>0.15137923</v>
      </c>
      <c r="D1512" s="14" t="s">
        <v>47</v>
      </c>
      <c r="E1512" s="14" t="s">
        <v>2537</v>
      </c>
    </row>
    <row r="1513" spans="1:5" x14ac:dyDescent="0.2">
      <c r="A1513" s="13" t="s">
        <v>1556</v>
      </c>
      <c r="B1513" s="14">
        <v>0.63500860100000001</v>
      </c>
      <c r="C1513" s="14">
        <v>0.43183212599999998</v>
      </c>
      <c r="D1513" s="14" t="s">
        <v>47</v>
      </c>
      <c r="E1513" s="14" t="s">
        <v>2537</v>
      </c>
    </row>
    <row r="1514" spans="1:5" x14ac:dyDescent="0.2">
      <c r="A1514" s="13" t="s">
        <v>1557</v>
      </c>
      <c r="B1514" s="14">
        <v>1.9672764229999999</v>
      </c>
      <c r="C1514" s="14">
        <v>-0.43412442800000001</v>
      </c>
      <c r="D1514" s="14" t="s">
        <v>47</v>
      </c>
      <c r="E1514" s="14" t="s">
        <v>2537</v>
      </c>
    </row>
    <row r="1515" spans="1:5" x14ac:dyDescent="0.2">
      <c r="A1515" s="13" t="s">
        <v>1558</v>
      </c>
      <c r="B1515" s="14">
        <v>0.90010346100000005</v>
      </c>
      <c r="C1515" s="14">
        <v>0.326282297</v>
      </c>
      <c r="D1515" s="14" t="s">
        <v>47</v>
      </c>
      <c r="E1515" s="14" t="s">
        <v>2537</v>
      </c>
    </row>
    <row r="1516" spans="1:5" x14ac:dyDescent="0.2">
      <c r="A1516" s="13" t="s">
        <v>1559</v>
      </c>
      <c r="B1516" s="14">
        <v>0.58786394600000003</v>
      </c>
      <c r="C1516" s="14">
        <v>-0.137101895</v>
      </c>
      <c r="D1516" s="14" t="s">
        <v>47</v>
      </c>
      <c r="E1516" s="14" t="s">
        <v>2537</v>
      </c>
    </row>
    <row r="1517" spans="1:5" x14ac:dyDescent="0.2">
      <c r="A1517" s="13" t="s">
        <v>1560</v>
      </c>
      <c r="B1517" s="14">
        <v>1.0577464510000001</v>
      </c>
      <c r="C1517" s="14">
        <v>-0.49215889699999998</v>
      </c>
      <c r="D1517" s="14" t="s">
        <v>47</v>
      </c>
      <c r="E1517" s="14" t="s">
        <v>2537</v>
      </c>
    </row>
    <row r="1518" spans="1:5" x14ac:dyDescent="0.2">
      <c r="A1518" s="13" t="s">
        <v>1561</v>
      </c>
      <c r="B1518" s="14">
        <v>1.3316503369999999</v>
      </c>
      <c r="C1518" s="14">
        <v>0.70034428400000004</v>
      </c>
      <c r="D1518" s="14" t="s">
        <v>47</v>
      </c>
      <c r="E1518" s="14" t="s">
        <v>2537</v>
      </c>
    </row>
    <row r="1519" spans="1:5" x14ac:dyDescent="0.2">
      <c r="A1519" s="13" t="s">
        <v>1562</v>
      </c>
      <c r="B1519" s="14">
        <v>0.99303949899999999</v>
      </c>
      <c r="C1519" s="14">
        <v>0.56056402900000002</v>
      </c>
      <c r="D1519" s="14" t="s">
        <v>47</v>
      </c>
      <c r="E1519" s="14" t="s">
        <v>2537</v>
      </c>
    </row>
    <row r="1520" spans="1:5" x14ac:dyDescent="0.2">
      <c r="A1520" s="13" t="s">
        <v>1563</v>
      </c>
      <c r="B1520" s="14">
        <v>2.415126576</v>
      </c>
      <c r="C1520" s="14">
        <v>0.58452505200000004</v>
      </c>
      <c r="D1520" s="14" t="s">
        <v>47</v>
      </c>
      <c r="E1520" s="14" t="s">
        <v>2537</v>
      </c>
    </row>
    <row r="1521" spans="1:5" x14ac:dyDescent="0.2">
      <c r="A1521" s="13" t="s">
        <v>1564</v>
      </c>
      <c r="B1521" s="14">
        <v>0.162717791</v>
      </c>
      <c r="C1521" s="14">
        <v>6.4133515000000002E-2</v>
      </c>
      <c r="D1521" s="14" t="s">
        <v>47</v>
      </c>
      <c r="E1521" s="14" t="s">
        <v>2537</v>
      </c>
    </row>
    <row r="1522" spans="1:5" x14ac:dyDescent="0.2">
      <c r="A1522" s="13" t="s">
        <v>1565</v>
      </c>
      <c r="B1522" s="14">
        <v>0.84684223700000005</v>
      </c>
      <c r="C1522" s="14">
        <v>0.190923274</v>
      </c>
      <c r="D1522" s="14" t="s">
        <v>47</v>
      </c>
      <c r="E1522" s="14" t="s">
        <v>2537</v>
      </c>
    </row>
    <row r="1523" spans="1:5" x14ac:dyDescent="0.2">
      <c r="A1523" s="13" t="s">
        <v>1566</v>
      </c>
      <c r="B1523" s="14">
        <v>1.1488231</v>
      </c>
      <c r="C1523" s="14">
        <v>-0.34342940599999999</v>
      </c>
      <c r="D1523" s="14" t="s">
        <v>47</v>
      </c>
      <c r="E1523" s="14" t="s">
        <v>2537</v>
      </c>
    </row>
    <row r="1524" spans="1:5" x14ac:dyDescent="0.2">
      <c r="A1524" s="13" t="s">
        <v>1567</v>
      </c>
      <c r="B1524" s="14">
        <v>0.14580815999999999</v>
      </c>
      <c r="C1524" s="14">
        <v>-5.8589334E-2</v>
      </c>
      <c r="D1524" s="14" t="s">
        <v>47</v>
      </c>
      <c r="E1524" s="14" t="s">
        <v>2537</v>
      </c>
    </row>
    <row r="1525" spans="1:5" x14ac:dyDescent="0.2">
      <c r="A1525" s="13" t="s">
        <v>1568</v>
      </c>
      <c r="B1525" s="14">
        <v>0.86165382800000001</v>
      </c>
      <c r="C1525" s="14">
        <v>0.41162832700000002</v>
      </c>
      <c r="D1525" s="14" t="s">
        <v>47</v>
      </c>
      <c r="E1525" s="14" t="s">
        <v>2537</v>
      </c>
    </row>
    <row r="1526" spans="1:5" x14ac:dyDescent="0.2">
      <c r="A1526" s="13" t="s">
        <v>1569</v>
      </c>
      <c r="B1526" s="14">
        <v>0.80910065799999997</v>
      </c>
      <c r="C1526" s="14">
        <v>0.31399852700000003</v>
      </c>
      <c r="D1526" s="14" t="s">
        <v>47</v>
      </c>
      <c r="E1526" s="14" t="s">
        <v>2537</v>
      </c>
    </row>
    <row r="1527" spans="1:5" x14ac:dyDescent="0.2">
      <c r="A1527" s="13" t="s">
        <v>1570</v>
      </c>
      <c r="B1527" s="14">
        <v>1.6282227380000001</v>
      </c>
      <c r="C1527" s="14">
        <v>0.71763947500000003</v>
      </c>
      <c r="D1527" s="14" t="s">
        <v>47</v>
      </c>
      <c r="E1527" s="14" t="s">
        <v>2537</v>
      </c>
    </row>
    <row r="1528" spans="1:5" x14ac:dyDescent="0.2">
      <c r="A1528" s="13" t="s">
        <v>1571</v>
      </c>
      <c r="B1528" s="14">
        <v>0.81884906300000004</v>
      </c>
      <c r="C1528" s="14">
        <v>0.55389567299999998</v>
      </c>
      <c r="D1528" s="14" t="s">
        <v>47</v>
      </c>
      <c r="E1528" s="14" t="s">
        <v>2537</v>
      </c>
    </row>
    <row r="1529" spans="1:5" x14ac:dyDescent="0.2">
      <c r="A1529" s="13" t="s">
        <v>1572</v>
      </c>
      <c r="B1529" s="14">
        <v>0.90335089899999998</v>
      </c>
      <c r="C1529" s="14">
        <v>-0.39495340299999998</v>
      </c>
      <c r="D1529" s="14" t="s">
        <v>47</v>
      </c>
      <c r="E1529" s="14" t="s">
        <v>2537</v>
      </c>
    </row>
    <row r="1530" spans="1:5" x14ac:dyDescent="0.2">
      <c r="A1530" s="13" t="s">
        <v>1573</v>
      </c>
      <c r="B1530" s="14">
        <v>8.0359905999999995E-2</v>
      </c>
      <c r="C1530" s="14">
        <v>1.8706223000000001E-2</v>
      </c>
      <c r="D1530" s="14" t="s">
        <v>47</v>
      </c>
      <c r="E1530" s="14" t="s">
        <v>2537</v>
      </c>
    </row>
    <row r="1531" spans="1:5" x14ac:dyDescent="0.2">
      <c r="A1531" s="13" t="s">
        <v>1574</v>
      </c>
      <c r="B1531" s="14">
        <v>7.0720942999999994E-2</v>
      </c>
      <c r="C1531" s="14">
        <v>3.9984326000000001E-2</v>
      </c>
      <c r="D1531" s="14" t="s">
        <v>47</v>
      </c>
      <c r="E1531" s="14" t="s">
        <v>2537</v>
      </c>
    </row>
    <row r="1532" spans="1:5" x14ac:dyDescent="0.2">
      <c r="A1532" s="13" t="s">
        <v>1575</v>
      </c>
      <c r="B1532" s="14">
        <v>5.8244283000000001E-2</v>
      </c>
      <c r="C1532" s="14">
        <v>-2.4107789000000001E-2</v>
      </c>
      <c r="D1532" s="14" t="s">
        <v>47</v>
      </c>
      <c r="E1532" s="14" t="s">
        <v>2537</v>
      </c>
    </row>
    <row r="1533" spans="1:5" x14ac:dyDescent="0.2">
      <c r="A1533" s="13" t="s">
        <v>1576</v>
      </c>
      <c r="B1533" s="14">
        <v>5.5285629000000003E-2</v>
      </c>
      <c r="C1533" s="14">
        <v>3.9286132000000001E-2</v>
      </c>
      <c r="D1533" s="14" t="s">
        <v>47</v>
      </c>
      <c r="E1533" s="14" t="s">
        <v>2537</v>
      </c>
    </row>
    <row r="1534" spans="1:5" x14ac:dyDescent="0.2">
      <c r="A1534" s="13" t="s">
        <v>1577</v>
      </c>
      <c r="B1534" s="14">
        <v>0.81787849499999998</v>
      </c>
      <c r="C1534" s="14">
        <v>0.692025844</v>
      </c>
      <c r="D1534" s="14" t="s">
        <v>47</v>
      </c>
      <c r="E1534" s="14" t="s">
        <v>2537</v>
      </c>
    </row>
    <row r="1535" spans="1:5" x14ac:dyDescent="0.2">
      <c r="A1535" s="13" t="s">
        <v>1578</v>
      </c>
      <c r="B1535" s="14">
        <v>1.038490369</v>
      </c>
      <c r="C1535" s="14">
        <v>-0.42309329200000001</v>
      </c>
      <c r="D1535" s="14" t="s">
        <v>47</v>
      </c>
      <c r="E1535" s="14" t="s">
        <v>2537</v>
      </c>
    </row>
    <row r="1536" spans="1:5" x14ac:dyDescent="0.2">
      <c r="A1536" s="13" t="s">
        <v>1579</v>
      </c>
      <c r="B1536" s="14">
        <v>0.63020530799999996</v>
      </c>
      <c r="C1536" s="14">
        <v>-0.28392893600000002</v>
      </c>
      <c r="D1536" s="14" t="s">
        <v>47</v>
      </c>
      <c r="E1536" s="14" t="s">
        <v>2537</v>
      </c>
    </row>
    <row r="1537" spans="1:5" x14ac:dyDescent="0.2">
      <c r="A1537" s="13" t="s">
        <v>1580</v>
      </c>
      <c r="B1537" s="14">
        <v>0.27376905800000001</v>
      </c>
      <c r="C1537" s="14">
        <v>-0.15829267899999999</v>
      </c>
      <c r="D1537" s="14" t="s">
        <v>47</v>
      </c>
      <c r="E1537" s="14" t="s">
        <v>2537</v>
      </c>
    </row>
    <row r="1538" spans="1:5" x14ac:dyDescent="0.2">
      <c r="A1538" s="13" t="s">
        <v>1581</v>
      </c>
      <c r="B1538" s="14">
        <v>0.93829403</v>
      </c>
      <c r="C1538" s="14">
        <v>-0.30849067699999999</v>
      </c>
      <c r="D1538" s="14" t="s">
        <v>47</v>
      </c>
      <c r="E1538" s="14" t="s">
        <v>2537</v>
      </c>
    </row>
    <row r="1539" spans="1:5" x14ac:dyDescent="0.2">
      <c r="A1539" s="13" t="s">
        <v>1582</v>
      </c>
      <c r="B1539" s="14">
        <v>0.75840154599999998</v>
      </c>
      <c r="C1539" s="14">
        <v>-0.16065463799999999</v>
      </c>
      <c r="D1539" s="14" t="s">
        <v>47</v>
      </c>
      <c r="E1539" s="14" t="s">
        <v>2537</v>
      </c>
    </row>
    <row r="1540" spans="1:5" x14ac:dyDescent="0.2">
      <c r="A1540" s="13" t="s">
        <v>1583</v>
      </c>
      <c r="B1540" s="14">
        <v>0.58044066400000005</v>
      </c>
      <c r="C1540" s="14">
        <v>0.14706320000000001</v>
      </c>
      <c r="D1540" s="14" t="s">
        <v>47</v>
      </c>
      <c r="E1540" s="14" t="s">
        <v>2537</v>
      </c>
    </row>
    <row r="1541" spans="1:5" x14ac:dyDescent="0.2">
      <c r="A1541" s="13" t="s">
        <v>1584</v>
      </c>
      <c r="B1541" s="14">
        <v>1.57083821</v>
      </c>
      <c r="C1541" s="14">
        <v>-0.40213082500000003</v>
      </c>
      <c r="D1541" s="14" t="s">
        <v>47</v>
      </c>
      <c r="E1541" s="14" t="s">
        <v>2537</v>
      </c>
    </row>
    <row r="1542" spans="1:5" x14ac:dyDescent="0.2">
      <c r="A1542" s="13" t="s">
        <v>1585</v>
      </c>
      <c r="B1542" s="14">
        <v>0.687988822</v>
      </c>
      <c r="C1542" s="14">
        <v>0.178623218</v>
      </c>
      <c r="D1542" s="14" t="s">
        <v>47</v>
      </c>
      <c r="E1542" s="14" t="s">
        <v>2537</v>
      </c>
    </row>
    <row r="1543" spans="1:5" x14ac:dyDescent="0.2">
      <c r="A1543" s="13" t="s">
        <v>1586</v>
      </c>
      <c r="B1543" s="14">
        <v>0.48609946500000001</v>
      </c>
      <c r="C1543" s="14">
        <v>-0.155041132</v>
      </c>
      <c r="D1543" s="14" t="s">
        <v>47</v>
      </c>
      <c r="E1543" s="14" t="s">
        <v>2537</v>
      </c>
    </row>
    <row r="1544" spans="1:5" x14ac:dyDescent="0.2">
      <c r="A1544" s="13" t="s">
        <v>1587</v>
      </c>
      <c r="B1544" s="14">
        <v>1.038554287</v>
      </c>
      <c r="C1544" s="14">
        <v>0.25467552700000001</v>
      </c>
      <c r="D1544" s="14" t="s">
        <v>47</v>
      </c>
      <c r="E1544" s="14" t="s">
        <v>2537</v>
      </c>
    </row>
    <row r="1545" spans="1:5" x14ac:dyDescent="0.2">
      <c r="A1545" s="13" t="s">
        <v>1588</v>
      </c>
      <c r="B1545" s="14">
        <v>0.13339661</v>
      </c>
      <c r="C1545" s="14">
        <v>-8.8126692000000006E-2</v>
      </c>
      <c r="D1545" s="14" t="s">
        <v>47</v>
      </c>
      <c r="E1545" s="14" t="s">
        <v>2537</v>
      </c>
    </row>
    <row r="1546" spans="1:5" x14ac:dyDescent="0.2">
      <c r="A1546" s="13" t="s">
        <v>1589</v>
      </c>
      <c r="B1546" s="14">
        <v>0.154263018</v>
      </c>
      <c r="C1546" s="14">
        <v>-7.6645538999999999E-2</v>
      </c>
      <c r="D1546" s="14" t="s">
        <v>47</v>
      </c>
      <c r="E1546" s="14" t="s">
        <v>2537</v>
      </c>
    </row>
    <row r="1547" spans="1:5" x14ac:dyDescent="0.2">
      <c r="A1547" s="13" t="s">
        <v>1590</v>
      </c>
      <c r="B1547" s="14">
        <v>0.31110590700000001</v>
      </c>
      <c r="C1547" s="14">
        <v>0.212877388</v>
      </c>
      <c r="D1547" s="14" t="s">
        <v>47</v>
      </c>
      <c r="E1547" s="14" t="s">
        <v>2537</v>
      </c>
    </row>
    <row r="1548" spans="1:5" x14ac:dyDescent="0.2">
      <c r="A1548" s="13" t="s">
        <v>1591</v>
      </c>
      <c r="B1548" s="14">
        <v>3.2923520910000001</v>
      </c>
      <c r="C1548" s="14">
        <v>1.6673791019999999</v>
      </c>
      <c r="D1548" s="14" t="s">
        <v>47</v>
      </c>
      <c r="E1548" s="14" t="s">
        <v>2537</v>
      </c>
    </row>
    <row r="1549" spans="1:5" x14ac:dyDescent="0.2">
      <c r="A1549" s="13" t="s">
        <v>1592</v>
      </c>
      <c r="B1549" s="14">
        <v>0.79259850600000004</v>
      </c>
      <c r="C1549" s="14">
        <v>0.214304667</v>
      </c>
      <c r="D1549" s="14" t="s">
        <v>47</v>
      </c>
      <c r="E1549" s="14" t="s">
        <v>2537</v>
      </c>
    </row>
    <row r="1550" spans="1:5" x14ac:dyDescent="0.2">
      <c r="A1550" s="13" t="s">
        <v>1593</v>
      </c>
      <c r="B1550" s="14">
        <v>0.40816854899999999</v>
      </c>
      <c r="C1550" s="14">
        <v>-0.37954968900000002</v>
      </c>
      <c r="D1550" s="14" t="s">
        <v>47</v>
      </c>
      <c r="E1550" s="14" t="s">
        <v>2537</v>
      </c>
    </row>
    <row r="1551" spans="1:5" x14ac:dyDescent="0.2">
      <c r="A1551" s="13" t="s">
        <v>1594</v>
      </c>
      <c r="B1551" s="14">
        <v>1.55765814</v>
      </c>
      <c r="C1551" s="14">
        <v>1.067628021</v>
      </c>
      <c r="D1551" s="14" t="s">
        <v>47</v>
      </c>
      <c r="E1551" s="14" t="s">
        <v>2537</v>
      </c>
    </row>
    <row r="1552" spans="1:5" x14ac:dyDescent="0.2">
      <c r="A1552" s="13" t="s">
        <v>1595</v>
      </c>
      <c r="B1552" s="14">
        <v>0.90305309099999997</v>
      </c>
      <c r="C1552" s="14">
        <v>-0.236041377</v>
      </c>
      <c r="D1552" s="14" t="s">
        <v>47</v>
      </c>
      <c r="E1552" s="14" t="s">
        <v>2537</v>
      </c>
    </row>
    <row r="1553" spans="1:5" x14ac:dyDescent="0.2">
      <c r="A1553" s="13" t="s">
        <v>1596</v>
      </c>
      <c r="B1553" s="14">
        <v>2.2918925990000001</v>
      </c>
      <c r="C1553" s="14">
        <v>0.44936054800000003</v>
      </c>
      <c r="D1553" s="14" t="s">
        <v>47</v>
      </c>
      <c r="E1553" s="14" t="s">
        <v>2537</v>
      </c>
    </row>
    <row r="1554" spans="1:5" x14ac:dyDescent="0.2">
      <c r="A1554" s="13" t="s">
        <v>1597</v>
      </c>
      <c r="B1554" s="14">
        <v>0.74721327699999995</v>
      </c>
      <c r="C1554" s="14">
        <v>0.20250573699999999</v>
      </c>
      <c r="D1554" s="14" t="s">
        <v>47</v>
      </c>
      <c r="E1554" s="14" t="s">
        <v>2537</v>
      </c>
    </row>
    <row r="1555" spans="1:5" x14ac:dyDescent="0.2">
      <c r="A1555" s="13" t="s">
        <v>1598</v>
      </c>
      <c r="B1555" s="14">
        <v>1.300517849</v>
      </c>
      <c r="C1555" s="14">
        <v>0.43211387200000001</v>
      </c>
      <c r="D1555" s="14" t="s">
        <v>47</v>
      </c>
      <c r="E1555" s="14" t="s">
        <v>2537</v>
      </c>
    </row>
    <row r="1556" spans="1:5" x14ac:dyDescent="0.2">
      <c r="A1556" s="13" t="s">
        <v>1599</v>
      </c>
      <c r="B1556" s="14">
        <v>0.30074805599999999</v>
      </c>
      <c r="C1556" s="14">
        <v>-9.366054E-2</v>
      </c>
      <c r="D1556" s="14" t="s">
        <v>47</v>
      </c>
      <c r="E1556" s="14" t="s">
        <v>2537</v>
      </c>
    </row>
    <row r="1557" spans="1:5" x14ac:dyDescent="0.2">
      <c r="A1557" s="13" t="s">
        <v>1600</v>
      </c>
      <c r="B1557" s="14">
        <v>0.33285544099999997</v>
      </c>
      <c r="C1557" s="14">
        <v>-0.15986356099999999</v>
      </c>
      <c r="D1557" s="14" t="s">
        <v>47</v>
      </c>
      <c r="E1557" s="14" t="s">
        <v>2537</v>
      </c>
    </row>
    <row r="1558" spans="1:5" x14ac:dyDescent="0.2">
      <c r="A1558" s="13" t="s">
        <v>1601</v>
      </c>
      <c r="B1558" s="14">
        <v>0.87284091699999999</v>
      </c>
      <c r="C1558" s="14">
        <v>-0.30600046400000003</v>
      </c>
      <c r="D1558" s="14" t="s">
        <v>47</v>
      </c>
      <c r="E1558" s="14" t="s">
        <v>2537</v>
      </c>
    </row>
    <row r="1559" spans="1:5" x14ac:dyDescent="0.2">
      <c r="A1559" s="13" t="s">
        <v>1602</v>
      </c>
      <c r="B1559" s="14">
        <v>0.81494567200000001</v>
      </c>
      <c r="C1559" s="14">
        <v>-0.46880849099999999</v>
      </c>
      <c r="D1559" s="14" t="s">
        <v>47</v>
      </c>
      <c r="E1559" s="14" t="s">
        <v>2537</v>
      </c>
    </row>
    <row r="1560" spans="1:5" x14ac:dyDescent="0.2">
      <c r="A1560" s="13" t="s">
        <v>1603</v>
      </c>
      <c r="B1560" s="14">
        <v>0.89240672700000001</v>
      </c>
      <c r="C1560" s="14">
        <v>0.39534784099999998</v>
      </c>
      <c r="D1560" s="14" t="s">
        <v>47</v>
      </c>
      <c r="E1560" s="14" t="s">
        <v>2537</v>
      </c>
    </row>
    <row r="1561" spans="1:5" x14ac:dyDescent="0.2">
      <c r="A1561" s="13" t="s">
        <v>1604</v>
      </c>
      <c r="B1561" s="14">
        <v>0.75743486800000004</v>
      </c>
      <c r="C1561" s="14">
        <v>0.453907177</v>
      </c>
      <c r="D1561" s="14" t="s">
        <v>47</v>
      </c>
      <c r="E1561" s="14" t="s">
        <v>2537</v>
      </c>
    </row>
    <row r="1562" spans="1:5" x14ac:dyDescent="0.2">
      <c r="A1562" s="13" t="s">
        <v>1605</v>
      </c>
      <c r="B1562" s="14">
        <v>0.91004007600000003</v>
      </c>
      <c r="C1562" s="14">
        <v>0.22396598000000001</v>
      </c>
      <c r="D1562" s="14" t="s">
        <v>47</v>
      </c>
      <c r="E1562" s="14" t="s">
        <v>2537</v>
      </c>
    </row>
    <row r="1563" spans="1:5" x14ac:dyDescent="0.2">
      <c r="A1563" s="13" t="s">
        <v>1606</v>
      </c>
      <c r="B1563" s="14">
        <v>0.248002048</v>
      </c>
      <c r="C1563" s="14">
        <v>-5.5234759000000001E-2</v>
      </c>
      <c r="D1563" s="14" t="s">
        <v>47</v>
      </c>
      <c r="E1563" s="14" t="s">
        <v>2537</v>
      </c>
    </row>
    <row r="1564" spans="1:5" x14ac:dyDescent="0.2">
      <c r="A1564" s="13" t="s">
        <v>1607</v>
      </c>
      <c r="B1564" s="14">
        <v>2.6376174899999998</v>
      </c>
      <c r="C1564" s="14">
        <v>-0.50795138799999995</v>
      </c>
      <c r="D1564" s="14" t="s">
        <v>47</v>
      </c>
      <c r="E1564" s="14" t="s">
        <v>2537</v>
      </c>
    </row>
    <row r="1565" spans="1:5" x14ac:dyDescent="0.2">
      <c r="A1565" s="13" t="s">
        <v>1608</v>
      </c>
      <c r="B1565" s="14">
        <v>0.85469465600000005</v>
      </c>
      <c r="C1565" s="14">
        <v>-0.52395841200000004</v>
      </c>
      <c r="D1565" s="14" t="s">
        <v>47</v>
      </c>
      <c r="E1565" s="14" t="s">
        <v>2537</v>
      </c>
    </row>
    <row r="1566" spans="1:5" x14ac:dyDescent="0.2">
      <c r="A1566" s="13" t="s">
        <v>1609</v>
      </c>
      <c r="B1566" s="14">
        <v>3.031015375</v>
      </c>
      <c r="C1566" s="14">
        <v>1.259338574</v>
      </c>
      <c r="D1566" s="14" t="s">
        <v>47</v>
      </c>
      <c r="E1566" s="14" t="s">
        <v>2537</v>
      </c>
    </row>
    <row r="1567" spans="1:5" x14ac:dyDescent="0.2">
      <c r="A1567" s="13" t="s">
        <v>1610</v>
      </c>
      <c r="B1567" s="14">
        <v>0.32718676299999999</v>
      </c>
      <c r="C1567" s="14">
        <v>0.38074170299999999</v>
      </c>
      <c r="D1567" s="14" t="s">
        <v>47</v>
      </c>
      <c r="E1567" s="14" t="s">
        <v>2537</v>
      </c>
    </row>
    <row r="1568" spans="1:5" x14ac:dyDescent="0.2">
      <c r="A1568" s="13" t="s">
        <v>1611</v>
      </c>
      <c r="B1568" s="14">
        <v>0.101311447</v>
      </c>
      <c r="C1568" s="14">
        <v>-3.7182940999999997E-2</v>
      </c>
      <c r="D1568" s="14" t="s">
        <v>47</v>
      </c>
      <c r="E1568" s="14" t="s">
        <v>2537</v>
      </c>
    </row>
    <row r="1569" spans="1:5" x14ac:dyDescent="0.2">
      <c r="A1569" s="13" t="s">
        <v>1612</v>
      </c>
      <c r="B1569" s="14">
        <v>0.57803388700000002</v>
      </c>
      <c r="C1569" s="14">
        <v>0.29108778299999999</v>
      </c>
      <c r="D1569" s="14" t="s">
        <v>47</v>
      </c>
      <c r="E1569" s="14" t="s">
        <v>2537</v>
      </c>
    </row>
    <row r="1570" spans="1:5" x14ac:dyDescent="0.2">
      <c r="A1570" s="13" t="s">
        <v>1613</v>
      </c>
      <c r="B1570" s="14">
        <v>9.4908289999999992E-3</v>
      </c>
      <c r="C1570" s="14">
        <v>-4.4418289999999996E-3</v>
      </c>
      <c r="D1570" s="14" t="s">
        <v>47</v>
      </c>
      <c r="E1570" s="14" t="s">
        <v>2537</v>
      </c>
    </row>
    <row r="1571" spans="1:5" x14ac:dyDescent="0.2">
      <c r="A1571" s="13" t="s">
        <v>1614</v>
      </c>
      <c r="B1571" s="14">
        <v>0.77163669700000004</v>
      </c>
      <c r="C1571" s="14">
        <v>-0.409942056</v>
      </c>
      <c r="D1571" s="14" t="s">
        <v>47</v>
      </c>
      <c r="E1571" s="14" t="s">
        <v>2537</v>
      </c>
    </row>
    <row r="1572" spans="1:5" x14ac:dyDescent="0.2">
      <c r="A1572" s="13" t="s">
        <v>1615</v>
      </c>
      <c r="B1572" s="14">
        <v>2.2387173999999999E-2</v>
      </c>
      <c r="C1572" s="14">
        <v>7.4589460000000002E-3</v>
      </c>
      <c r="D1572" s="14" t="s">
        <v>47</v>
      </c>
      <c r="E1572" s="14" t="s">
        <v>2537</v>
      </c>
    </row>
    <row r="1573" spans="1:5" x14ac:dyDescent="0.2">
      <c r="A1573" s="13" t="s">
        <v>1616</v>
      </c>
      <c r="B1573" s="14">
        <v>0.63641282399999999</v>
      </c>
      <c r="C1573" s="14">
        <v>0.37458202899999998</v>
      </c>
      <c r="D1573" s="14" t="s">
        <v>47</v>
      </c>
      <c r="E1573" s="14" t="s">
        <v>2537</v>
      </c>
    </row>
    <row r="1574" spans="1:5" x14ac:dyDescent="0.2">
      <c r="A1574" s="13" t="s">
        <v>1617</v>
      </c>
      <c r="B1574" s="14">
        <v>2.088323537</v>
      </c>
      <c r="C1574" s="14">
        <v>1.3243307289999999</v>
      </c>
      <c r="D1574" s="14" t="s">
        <v>47</v>
      </c>
      <c r="E1574" s="14" t="s">
        <v>2537</v>
      </c>
    </row>
    <row r="1575" spans="1:5" x14ac:dyDescent="0.2">
      <c r="A1575" s="13" t="s">
        <v>1618</v>
      </c>
      <c r="B1575" s="14">
        <v>2.9339866689999998</v>
      </c>
      <c r="C1575" s="14">
        <v>1.552890557</v>
      </c>
      <c r="D1575" s="14" t="s">
        <v>47</v>
      </c>
      <c r="E1575" s="14" t="s">
        <v>2537</v>
      </c>
    </row>
    <row r="1576" spans="1:5" x14ac:dyDescent="0.2">
      <c r="A1576" s="13" t="s">
        <v>1619</v>
      </c>
      <c r="B1576" s="14">
        <v>0.51267031200000002</v>
      </c>
      <c r="C1576" s="14">
        <v>0.166081061</v>
      </c>
      <c r="D1576" s="14" t="s">
        <v>47</v>
      </c>
      <c r="E1576" s="14" t="s">
        <v>2537</v>
      </c>
    </row>
    <row r="1577" spans="1:5" x14ac:dyDescent="0.2">
      <c r="A1577" s="13" t="s">
        <v>1620</v>
      </c>
      <c r="B1577" s="14">
        <v>0.67429671999999996</v>
      </c>
      <c r="C1577" s="14">
        <v>-0.36812448800000003</v>
      </c>
      <c r="D1577" s="14" t="s">
        <v>47</v>
      </c>
      <c r="E1577" s="14" t="s">
        <v>2537</v>
      </c>
    </row>
    <row r="1578" spans="1:5" x14ac:dyDescent="0.2">
      <c r="A1578" s="13" t="s">
        <v>1621</v>
      </c>
      <c r="B1578" s="14">
        <v>0.15378291199999999</v>
      </c>
      <c r="C1578" s="14">
        <v>8.8891349999999994E-2</v>
      </c>
      <c r="D1578" s="14" t="s">
        <v>47</v>
      </c>
      <c r="E1578" s="14" t="s">
        <v>2537</v>
      </c>
    </row>
    <row r="1579" spans="1:5" x14ac:dyDescent="0.2">
      <c r="A1579" s="13" t="s">
        <v>1622</v>
      </c>
      <c r="B1579" s="14">
        <v>0.94136830800000004</v>
      </c>
      <c r="C1579" s="14">
        <v>-0.39615251299999998</v>
      </c>
      <c r="D1579" s="14" t="s">
        <v>47</v>
      </c>
      <c r="E1579" s="14" t="s">
        <v>2537</v>
      </c>
    </row>
    <row r="1580" spans="1:5" x14ac:dyDescent="0.2">
      <c r="A1580" s="13" t="s">
        <v>1623</v>
      </c>
      <c r="B1580" s="14">
        <v>0.95698716500000003</v>
      </c>
      <c r="C1580" s="14">
        <v>-0.36106608600000001</v>
      </c>
      <c r="D1580" s="14" t="s">
        <v>47</v>
      </c>
      <c r="E1580" s="14" t="s">
        <v>2537</v>
      </c>
    </row>
    <row r="1581" spans="1:5" x14ac:dyDescent="0.2">
      <c r="A1581" s="13" t="s">
        <v>1624</v>
      </c>
      <c r="B1581" s="14">
        <v>0.417048535</v>
      </c>
      <c r="C1581" s="14">
        <v>0.184996935</v>
      </c>
      <c r="D1581" s="14" t="s">
        <v>47</v>
      </c>
      <c r="E1581" s="14" t="s">
        <v>2537</v>
      </c>
    </row>
    <row r="1582" spans="1:5" x14ac:dyDescent="0.2">
      <c r="A1582" s="13" t="s">
        <v>1625</v>
      </c>
      <c r="B1582" s="14">
        <v>0.31281958500000001</v>
      </c>
      <c r="C1582" s="14">
        <v>0.19161292599999999</v>
      </c>
      <c r="D1582" s="14" t="s">
        <v>47</v>
      </c>
      <c r="E1582" s="14" t="s">
        <v>2537</v>
      </c>
    </row>
    <row r="1583" spans="1:5" x14ac:dyDescent="0.2">
      <c r="A1583" s="13" t="s">
        <v>1626</v>
      </c>
      <c r="B1583" s="14">
        <v>0.86356259300000004</v>
      </c>
      <c r="C1583" s="14">
        <v>-0.436584376</v>
      </c>
      <c r="D1583" s="14" t="s">
        <v>47</v>
      </c>
      <c r="E1583" s="14" t="s">
        <v>2537</v>
      </c>
    </row>
    <row r="1584" spans="1:5" x14ac:dyDescent="0.2">
      <c r="A1584" s="13" t="s">
        <v>1627</v>
      </c>
      <c r="B1584" s="14">
        <v>0.98854390599999997</v>
      </c>
      <c r="C1584" s="14">
        <v>0.461302826</v>
      </c>
      <c r="D1584" s="14" t="s">
        <v>47</v>
      </c>
      <c r="E1584" s="14" t="s">
        <v>2537</v>
      </c>
    </row>
    <row r="1585" spans="1:5" x14ac:dyDescent="0.2">
      <c r="A1585" s="13" t="s">
        <v>1628</v>
      </c>
      <c r="B1585" s="14">
        <v>1.9254903E-2</v>
      </c>
      <c r="C1585" s="14">
        <v>-1.3172827E-2</v>
      </c>
      <c r="D1585" s="14" t="s">
        <v>47</v>
      </c>
      <c r="E1585" s="14" t="s">
        <v>2537</v>
      </c>
    </row>
    <row r="1586" spans="1:5" x14ac:dyDescent="0.2">
      <c r="A1586" s="13" t="s">
        <v>1629</v>
      </c>
      <c r="B1586" s="14">
        <v>1.499051495</v>
      </c>
      <c r="C1586" s="14">
        <v>0.51779351100000004</v>
      </c>
      <c r="D1586" s="14" t="s">
        <v>47</v>
      </c>
      <c r="E1586" s="14" t="s">
        <v>2537</v>
      </c>
    </row>
    <row r="1587" spans="1:5" x14ac:dyDescent="0.2">
      <c r="A1587" s="13" t="s">
        <v>1630</v>
      </c>
      <c r="B1587" s="14">
        <v>1.6011933490000001</v>
      </c>
      <c r="C1587" s="14">
        <v>1.217317628</v>
      </c>
      <c r="D1587" s="14" t="s">
        <v>47</v>
      </c>
      <c r="E1587" s="14" t="s">
        <v>2537</v>
      </c>
    </row>
    <row r="1588" spans="1:5" x14ac:dyDescent="0.2">
      <c r="A1588" s="13" t="s">
        <v>1631</v>
      </c>
      <c r="B1588" s="14">
        <v>0.84074653300000002</v>
      </c>
      <c r="C1588" s="14">
        <v>0.66930939099999998</v>
      </c>
      <c r="D1588" s="14" t="s">
        <v>47</v>
      </c>
      <c r="E1588" s="14" t="s">
        <v>2537</v>
      </c>
    </row>
    <row r="1589" spans="1:5" x14ac:dyDescent="0.2">
      <c r="A1589" s="13" t="s">
        <v>1632</v>
      </c>
      <c r="B1589" s="14">
        <v>1.4609788349999999</v>
      </c>
      <c r="C1589" s="14">
        <v>0.79387255400000001</v>
      </c>
      <c r="D1589" s="14" t="s">
        <v>47</v>
      </c>
      <c r="E1589" s="14" t="s">
        <v>2537</v>
      </c>
    </row>
    <row r="1590" spans="1:5" x14ac:dyDescent="0.2">
      <c r="A1590" s="13" t="s">
        <v>1633</v>
      </c>
      <c r="B1590" s="14">
        <v>2.0264198320000002</v>
      </c>
      <c r="C1590" s="14">
        <v>0.75063135299999995</v>
      </c>
      <c r="D1590" s="14" t="s">
        <v>47</v>
      </c>
      <c r="E1590" s="14" t="s">
        <v>2537</v>
      </c>
    </row>
    <row r="1591" spans="1:5" x14ac:dyDescent="0.2">
      <c r="A1591" s="13" t="s">
        <v>1634</v>
      </c>
      <c r="B1591" s="14">
        <v>1.10485316</v>
      </c>
      <c r="C1591" s="14">
        <v>0.44791812600000003</v>
      </c>
      <c r="D1591" s="14" t="s">
        <v>47</v>
      </c>
      <c r="E1591" s="14" t="s">
        <v>2537</v>
      </c>
    </row>
    <row r="1592" spans="1:5" x14ac:dyDescent="0.2">
      <c r="A1592" s="13" t="s">
        <v>1635</v>
      </c>
      <c r="B1592" s="14">
        <v>1.143045544</v>
      </c>
      <c r="C1592" s="14">
        <v>0.51863217699999997</v>
      </c>
      <c r="D1592" s="14" t="s">
        <v>47</v>
      </c>
      <c r="E1592" s="14" t="s">
        <v>2537</v>
      </c>
    </row>
    <row r="1593" spans="1:5" x14ac:dyDescent="0.2">
      <c r="A1593" s="13" t="s">
        <v>1636</v>
      </c>
      <c r="B1593" s="14">
        <v>0.522865896</v>
      </c>
      <c r="C1593" s="14">
        <v>0.29666510899999998</v>
      </c>
      <c r="D1593" s="14" t="s">
        <v>47</v>
      </c>
      <c r="E1593" s="14" t="s">
        <v>2537</v>
      </c>
    </row>
    <row r="1594" spans="1:5" x14ac:dyDescent="0.2">
      <c r="A1594" s="13" t="s">
        <v>1637</v>
      </c>
      <c r="B1594" s="14">
        <v>0.55206636099999995</v>
      </c>
      <c r="C1594" s="14">
        <v>0.245424274</v>
      </c>
      <c r="D1594" s="14" t="s">
        <v>47</v>
      </c>
      <c r="E1594" s="14" t="s">
        <v>2537</v>
      </c>
    </row>
    <row r="1595" spans="1:5" x14ac:dyDescent="0.2">
      <c r="A1595" s="13" t="s">
        <v>1638</v>
      </c>
      <c r="B1595" s="14">
        <v>1.4448888200000001</v>
      </c>
      <c r="C1595" s="14">
        <v>0.46748257199999999</v>
      </c>
      <c r="D1595" s="14" t="s">
        <v>47</v>
      </c>
      <c r="E1595" s="14" t="s">
        <v>2537</v>
      </c>
    </row>
    <row r="1596" spans="1:5" x14ac:dyDescent="0.2">
      <c r="A1596" s="13" t="s">
        <v>1639</v>
      </c>
      <c r="B1596" s="14">
        <v>0.72748752500000002</v>
      </c>
      <c r="C1596" s="14">
        <v>0.23175828200000001</v>
      </c>
      <c r="D1596" s="14" t="s">
        <v>47</v>
      </c>
      <c r="E1596" s="14" t="s">
        <v>2537</v>
      </c>
    </row>
    <row r="1597" spans="1:5" x14ac:dyDescent="0.2">
      <c r="A1597" s="13" t="s">
        <v>1640</v>
      </c>
      <c r="B1597" s="14">
        <v>0.59615378500000005</v>
      </c>
      <c r="C1597" s="14">
        <v>0.126295823</v>
      </c>
      <c r="D1597" s="14" t="s">
        <v>47</v>
      </c>
      <c r="E1597" s="14" t="s">
        <v>2537</v>
      </c>
    </row>
    <row r="1598" spans="1:5" x14ac:dyDescent="0.2">
      <c r="A1598" s="13" t="s">
        <v>1641</v>
      </c>
      <c r="B1598" s="14">
        <v>1.331062779</v>
      </c>
      <c r="C1598" s="14">
        <v>0.311682815</v>
      </c>
      <c r="D1598" s="14" t="s">
        <v>47</v>
      </c>
      <c r="E1598" s="14" t="s">
        <v>2537</v>
      </c>
    </row>
    <row r="1599" spans="1:5" x14ac:dyDescent="0.2">
      <c r="A1599" s="13" t="s">
        <v>1642</v>
      </c>
      <c r="B1599" s="14">
        <v>9.6613569999999996E-2</v>
      </c>
      <c r="C1599" s="14">
        <v>6.3830874999999995E-2</v>
      </c>
      <c r="D1599" s="14" t="s">
        <v>47</v>
      </c>
      <c r="E1599" s="14" t="s">
        <v>2537</v>
      </c>
    </row>
    <row r="1600" spans="1:5" x14ac:dyDescent="0.2">
      <c r="A1600" s="13" t="s">
        <v>1643</v>
      </c>
      <c r="B1600" s="14">
        <v>0.591861517</v>
      </c>
      <c r="C1600" s="14">
        <v>0.21123196399999999</v>
      </c>
      <c r="D1600" s="14" t="s">
        <v>47</v>
      </c>
      <c r="E1600" s="14" t="s">
        <v>2537</v>
      </c>
    </row>
    <row r="1601" spans="1:5" x14ac:dyDescent="0.2">
      <c r="A1601" s="13" t="s">
        <v>1644</v>
      </c>
      <c r="B1601" s="14">
        <v>0.91520505299999999</v>
      </c>
      <c r="C1601" s="14">
        <v>-0.33428132599999999</v>
      </c>
      <c r="D1601" s="14" t="s">
        <v>47</v>
      </c>
      <c r="E1601" s="14" t="s">
        <v>2537</v>
      </c>
    </row>
    <row r="1602" spans="1:5" x14ac:dyDescent="0.2">
      <c r="A1602" s="13" t="s">
        <v>1645</v>
      </c>
      <c r="B1602" s="14">
        <v>1.947943422</v>
      </c>
      <c r="C1602" s="14">
        <v>-0.63013439100000002</v>
      </c>
      <c r="D1602" s="14" t="s">
        <v>47</v>
      </c>
      <c r="E1602" s="14" t="s">
        <v>2537</v>
      </c>
    </row>
    <row r="1603" spans="1:5" x14ac:dyDescent="0.2">
      <c r="A1603" s="13" t="s">
        <v>1646</v>
      </c>
      <c r="B1603" s="14">
        <v>0.209645951</v>
      </c>
      <c r="C1603" s="14">
        <v>0.14625266200000001</v>
      </c>
      <c r="D1603" s="14" t="s">
        <v>47</v>
      </c>
      <c r="E1603" s="14" t="s">
        <v>2537</v>
      </c>
    </row>
    <row r="1604" spans="1:5" x14ac:dyDescent="0.2">
      <c r="A1604" s="13" t="s">
        <v>1647</v>
      </c>
      <c r="B1604" s="14">
        <v>0.442685037</v>
      </c>
      <c r="C1604" s="14">
        <v>0.31342058900000003</v>
      </c>
      <c r="D1604" s="14" t="s">
        <v>47</v>
      </c>
      <c r="E1604" s="14" t="s">
        <v>2537</v>
      </c>
    </row>
    <row r="1605" spans="1:5" x14ac:dyDescent="0.2">
      <c r="A1605" s="13" t="s">
        <v>1648</v>
      </c>
      <c r="B1605" s="14">
        <v>0.12497530599999999</v>
      </c>
      <c r="C1605" s="14">
        <v>9.1091334999999996E-2</v>
      </c>
      <c r="D1605" s="14" t="s">
        <v>47</v>
      </c>
      <c r="E1605" s="14" t="s">
        <v>2537</v>
      </c>
    </row>
    <row r="1606" spans="1:5" x14ac:dyDescent="0.2">
      <c r="A1606" s="13" t="s">
        <v>1649</v>
      </c>
      <c r="B1606" s="14">
        <v>0.92753619099999995</v>
      </c>
      <c r="C1606" s="14">
        <v>0.39266535600000002</v>
      </c>
      <c r="D1606" s="14" t="s">
        <v>47</v>
      </c>
      <c r="E1606" s="14" t="s">
        <v>2537</v>
      </c>
    </row>
    <row r="1607" spans="1:5" x14ac:dyDescent="0.2">
      <c r="A1607" s="13" t="s">
        <v>1650</v>
      </c>
      <c r="B1607" s="14">
        <v>0.70835392699999999</v>
      </c>
      <c r="C1607" s="14">
        <v>0.435789649</v>
      </c>
      <c r="D1607" s="14" t="s">
        <v>47</v>
      </c>
      <c r="E1607" s="14" t="s">
        <v>2537</v>
      </c>
    </row>
    <row r="1608" spans="1:5" x14ac:dyDescent="0.2">
      <c r="A1608" s="13" t="s">
        <v>1651</v>
      </c>
      <c r="B1608" s="14">
        <v>5.1155213999999997E-2</v>
      </c>
      <c r="C1608" s="14">
        <v>4.2085305000000003E-2</v>
      </c>
      <c r="D1608" s="14" t="s">
        <v>47</v>
      </c>
      <c r="E1608" s="14" t="s">
        <v>2537</v>
      </c>
    </row>
    <row r="1609" spans="1:5" x14ac:dyDescent="0.2">
      <c r="A1609" s="13" t="s">
        <v>1652</v>
      </c>
      <c r="B1609" s="14">
        <v>4.6737469999999998E-3</v>
      </c>
      <c r="C1609" s="14">
        <v>-4.0377779999999997E-3</v>
      </c>
      <c r="D1609" s="14" t="s">
        <v>47</v>
      </c>
      <c r="E1609" s="14" t="s">
        <v>2537</v>
      </c>
    </row>
    <row r="1610" spans="1:5" x14ac:dyDescent="0.2">
      <c r="A1610" s="13" t="s">
        <v>1653</v>
      </c>
      <c r="B1610" s="14">
        <v>0.18439117299999999</v>
      </c>
      <c r="C1610" s="14">
        <v>8.0353276000000001E-2</v>
      </c>
      <c r="D1610" s="14" t="s">
        <v>47</v>
      </c>
      <c r="E1610" s="14" t="s">
        <v>2537</v>
      </c>
    </row>
    <row r="1611" spans="1:5" x14ac:dyDescent="0.2">
      <c r="A1611" s="13" t="s">
        <v>1654</v>
      </c>
      <c r="B1611" s="14">
        <v>0.56663851499999995</v>
      </c>
      <c r="C1611" s="14">
        <v>0.28679306500000001</v>
      </c>
      <c r="D1611" s="14" t="s">
        <v>47</v>
      </c>
      <c r="E1611" s="14" t="s">
        <v>2537</v>
      </c>
    </row>
    <row r="1612" spans="1:5" x14ac:dyDescent="0.2">
      <c r="A1612" s="13" t="s">
        <v>1655</v>
      </c>
      <c r="B1612" s="14">
        <v>0.50857327900000004</v>
      </c>
      <c r="C1612" s="14">
        <v>0.281382038</v>
      </c>
      <c r="D1612" s="14" t="s">
        <v>47</v>
      </c>
      <c r="E1612" s="14" t="s">
        <v>2537</v>
      </c>
    </row>
    <row r="1613" spans="1:5" x14ac:dyDescent="0.2">
      <c r="A1613" s="13" t="s">
        <v>1656</v>
      </c>
      <c r="B1613" s="14">
        <v>2.7816051000000001E-2</v>
      </c>
      <c r="C1613" s="14">
        <v>2.5636348E-2</v>
      </c>
      <c r="D1613" s="14" t="s">
        <v>47</v>
      </c>
      <c r="E1613" s="14" t="s">
        <v>2537</v>
      </c>
    </row>
    <row r="1614" spans="1:5" x14ac:dyDescent="0.2">
      <c r="A1614" s="13" t="s">
        <v>1657</v>
      </c>
      <c r="B1614" s="14">
        <v>0.68045627900000005</v>
      </c>
      <c r="C1614" s="14">
        <v>0.40003672400000001</v>
      </c>
      <c r="D1614" s="14" t="s">
        <v>47</v>
      </c>
      <c r="E1614" s="14" t="s">
        <v>2537</v>
      </c>
    </row>
    <row r="1615" spans="1:5" x14ac:dyDescent="0.2">
      <c r="A1615" s="13" t="s">
        <v>1658</v>
      </c>
      <c r="B1615" s="14">
        <v>0.409055157</v>
      </c>
      <c r="C1615" s="14">
        <v>0.31541712599999999</v>
      </c>
      <c r="D1615" s="14" t="s">
        <v>47</v>
      </c>
      <c r="E1615" s="14" t="s">
        <v>2537</v>
      </c>
    </row>
    <row r="1616" spans="1:5" x14ac:dyDescent="0.2">
      <c r="A1616" s="13" t="s">
        <v>1659</v>
      </c>
      <c r="B1616" s="14">
        <v>0.70988233199999995</v>
      </c>
      <c r="C1616" s="14">
        <v>0.51103862600000005</v>
      </c>
      <c r="D1616" s="14" t="s">
        <v>47</v>
      </c>
      <c r="E1616" s="14" t="s">
        <v>2537</v>
      </c>
    </row>
    <row r="1617" spans="1:5" x14ac:dyDescent="0.2">
      <c r="A1617" s="13" t="s">
        <v>1660</v>
      </c>
      <c r="B1617" s="14">
        <v>0.72943917599999997</v>
      </c>
      <c r="C1617" s="14">
        <v>0.47747457500000001</v>
      </c>
      <c r="D1617" s="14" t="s">
        <v>47</v>
      </c>
      <c r="E1617" s="14" t="s">
        <v>2537</v>
      </c>
    </row>
    <row r="1618" spans="1:5" x14ac:dyDescent="0.2">
      <c r="A1618" s="13" t="s">
        <v>1661</v>
      </c>
      <c r="B1618" s="14">
        <v>0.264568262</v>
      </c>
      <c r="C1618" s="14">
        <v>0.26295175300000001</v>
      </c>
      <c r="D1618" s="14" t="s">
        <v>47</v>
      </c>
      <c r="E1618" s="14" t="s">
        <v>2537</v>
      </c>
    </row>
    <row r="1619" spans="1:5" x14ac:dyDescent="0.2">
      <c r="A1619" s="13" t="s">
        <v>1662</v>
      </c>
      <c r="B1619" s="14">
        <v>0.40179548900000001</v>
      </c>
      <c r="C1619" s="14">
        <v>0.30116938999999998</v>
      </c>
      <c r="D1619" s="14" t="s">
        <v>47</v>
      </c>
      <c r="E1619" s="14" t="s">
        <v>2537</v>
      </c>
    </row>
    <row r="1620" spans="1:5" x14ac:dyDescent="0.2">
      <c r="A1620" s="13" t="s">
        <v>1663</v>
      </c>
      <c r="B1620" s="14">
        <v>0.29668241099999998</v>
      </c>
      <c r="C1620" s="14">
        <v>0.300577076</v>
      </c>
      <c r="D1620" s="14" t="s">
        <v>47</v>
      </c>
      <c r="E1620" s="14" t="s">
        <v>2537</v>
      </c>
    </row>
    <row r="1621" spans="1:5" x14ac:dyDescent="0.2">
      <c r="A1621" s="13" t="s">
        <v>1664</v>
      </c>
      <c r="B1621" s="14">
        <v>0.32811000099999998</v>
      </c>
      <c r="C1621" s="14">
        <v>0.42002795900000001</v>
      </c>
      <c r="D1621" s="14" t="s">
        <v>47</v>
      </c>
      <c r="E1621" s="14" t="s">
        <v>2537</v>
      </c>
    </row>
    <row r="1622" spans="1:5" x14ac:dyDescent="0.2">
      <c r="A1622" s="13" t="s">
        <v>1665</v>
      </c>
      <c r="B1622" s="14">
        <v>0.36646443099999998</v>
      </c>
      <c r="C1622" s="14">
        <v>0.184694411</v>
      </c>
      <c r="D1622" s="14" t="s">
        <v>47</v>
      </c>
      <c r="E1622" s="14" t="s">
        <v>2537</v>
      </c>
    </row>
    <row r="1623" spans="1:5" x14ac:dyDescent="0.2">
      <c r="A1623" s="13" t="s">
        <v>1666</v>
      </c>
      <c r="B1623" s="14">
        <v>0.40819066900000001</v>
      </c>
      <c r="C1623" s="14">
        <v>0.392276395</v>
      </c>
      <c r="D1623" s="14" t="s">
        <v>47</v>
      </c>
      <c r="E1623" s="14" t="s">
        <v>2537</v>
      </c>
    </row>
    <row r="1624" spans="1:5" x14ac:dyDescent="0.2">
      <c r="A1624" s="13" t="s">
        <v>1667</v>
      </c>
      <c r="B1624" s="14">
        <v>1.0573454470000001</v>
      </c>
      <c r="C1624" s="14">
        <v>0.693796148</v>
      </c>
      <c r="D1624" s="14" t="s">
        <v>47</v>
      </c>
      <c r="E1624" s="14" t="s">
        <v>2537</v>
      </c>
    </row>
    <row r="1625" spans="1:5" x14ac:dyDescent="0.2">
      <c r="A1625" s="13" t="s">
        <v>1668</v>
      </c>
      <c r="B1625" s="14">
        <v>1.0101718449999999</v>
      </c>
      <c r="C1625" s="14">
        <v>0.33116467599999999</v>
      </c>
      <c r="D1625" s="14" t="s">
        <v>47</v>
      </c>
      <c r="E1625" s="14" t="s">
        <v>2537</v>
      </c>
    </row>
    <row r="1626" spans="1:5" x14ac:dyDescent="0.2">
      <c r="A1626" s="13" t="s">
        <v>1669</v>
      </c>
      <c r="B1626" s="14">
        <v>0.88205745400000002</v>
      </c>
      <c r="C1626" s="14">
        <v>0.32688576499999999</v>
      </c>
      <c r="D1626" s="14" t="s">
        <v>47</v>
      </c>
      <c r="E1626" s="14" t="s">
        <v>2537</v>
      </c>
    </row>
    <row r="1627" spans="1:5" x14ac:dyDescent="0.2">
      <c r="A1627" s="13" t="s">
        <v>1670</v>
      </c>
      <c r="B1627" s="14">
        <v>0.936191734</v>
      </c>
      <c r="C1627" s="14">
        <v>0.43990318499999997</v>
      </c>
      <c r="D1627" s="14" t="s">
        <v>47</v>
      </c>
      <c r="E1627" s="14" t="s">
        <v>2537</v>
      </c>
    </row>
    <row r="1628" spans="1:5" x14ac:dyDescent="0.2">
      <c r="A1628" s="13" t="s">
        <v>1671</v>
      </c>
      <c r="B1628" s="14">
        <v>0.690274477</v>
      </c>
      <c r="C1628" s="14">
        <v>0.56949425899999995</v>
      </c>
      <c r="D1628" s="14" t="s">
        <v>47</v>
      </c>
      <c r="E1628" s="14" t="s">
        <v>2537</v>
      </c>
    </row>
    <row r="1629" spans="1:5" x14ac:dyDescent="0.2">
      <c r="A1629" s="13" t="s">
        <v>1672</v>
      </c>
      <c r="B1629" s="14">
        <v>0.40175306799999999</v>
      </c>
      <c r="C1629" s="14">
        <v>0.363075598</v>
      </c>
      <c r="D1629" s="14" t="s">
        <v>47</v>
      </c>
      <c r="E1629" s="14" t="s">
        <v>2537</v>
      </c>
    </row>
    <row r="1630" spans="1:5" x14ac:dyDescent="0.2">
      <c r="A1630" s="13" t="s">
        <v>1673</v>
      </c>
      <c r="B1630" s="14">
        <v>0.24890425899999999</v>
      </c>
      <c r="C1630" s="14">
        <v>-0.25116328100000002</v>
      </c>
      <c r="D1630" s="14" t="s">
        <v>47</v>
      </c>
      <c r="E1630" s="14" t="s">
        <v>2537</v>
      </c>
    </row>
    <row r="1631" spans="1:5" x14ac:dyDescent="0.2">
      <c r="A1631" s="13" t="s">
        <v>1674</v>
      </c>
      <c r="B1631" s="14">
        <v>2.3872126690000002</v>
      </c>
      <c r="C1631" s="14">
        <v>-0.87305036599999997</v>
      </c>
      <c r="D1631" s="14" t="s">
        <v>47</v>
      </c>
      <c r="E1631" s="14" t="s">
        <v>2537</v>
      </c>
    </row>
    <row r="1632" spans="1:5" x14ac:dyDescent="0.2">
      <c r="A1632" s="13" t="s">
        <v>1675</v>
      </c>
      <c r="B1632" s="14">
        <v>3.0875887560000002</v>
      </c>
      <c r="C1632" s="14">
        <v>2.0593331049999999</v>
      </c>
      <c r="D1632" s="14" t="s">
        <v>47</v>
      </c>
      <c r="E1632" s="14" t="s">
        <v>2537</v>
      </c>
    </row>
    <row r="1633" spans="1:5" x14ac:dyDescent="0.2">
      <c r="A1633" s="13" t="s">
        <v>1676</v>
      </c>
      <c r="B1633" s="14">
        <v>2.8306043120000002</v>
      </c>
      <c r="C1633" s="14">
        <v>2.2841462080000001</v>
      </c>
      <c r="D1633" s="14" t="s">
        <v>47</v>
      </c>
      <c r="E1633" s="14" t="s">
        <v>2537</v>
      </c>
    </row>
    <row r="1634" spans="1:5" x14ac:dyDescent="0.2">
      <c r="A1634" s="13" t="s">
        <v>1677</v>
      </c>
      <c r="B1634" s="14">
        <v>2.8726638879999999</v>
      </c>
      <c r="C1634" s="14">
        <v>1.9006816390000001</v>
      </c>
      <c r="D1634" s="14" t="s">
        <v>47</v>
      </c>
      <c r="E1634" s="14" t="s">
        <v>2537</v>
      </c>
    </row>
    <row r="1635" spans="1:5" x14ac:dyDescent="0.2">
      <c r="A1635" s="13" t="s">
        <v>1678</v>
      </c>
      <c r="B1635" s="14">
        <v>2.9561136879999999</v>
      </c>
      <c r="C1635" s="14">
        <v>2.4858030630000001</v>
      </c>
      <c r="D1635" s="14" t="s">
        <v>47</v>
      </c>
      <c r="E1635" s="14" t="s">
        <v>2537</v>
      </c>
    </row>
    <row r="1636" spans="1:5" x14ac:dyDescent="0.2">
      <c r="A1636" s="13" t="s">
        <v>1679</v>
      </c>
      <c r="B1636" s="14">
        <v>3.5134208290000002</v>
      </c>
      <c r="C1636" s="14">
        <v>1.625292443</v>
      </c>
      <c r="D1636" s="14" t="s">
        <v>47</v>
      </c>
      <c r="E1636" s="14" t="s">
        <v>2537</v>
      </c>
    </row>
    <row r="1637" spans="1:5" x14ac:dyDescent="0.2">
      <c r="A1637" s="13" t="s">
        <v>1680</v>
      </c>
      <c r="B1637" s="14">
        <v>3.4490815619999999</v>
      </c>
      <c r="C1637" s="14">
        <v>2.2520611810000002</v>
      </c>
      <c r="D1637" s="14" t="s">
        <v>47</v>
      </c>
      <c r="E1637" s="14" t="s">
        <v>2537</v>
      </c>
    </row>
    <row r="1638" spans="1:5" x14ac:dyDescent="0.2">
      <c r="A1638" s="13" t="s">
        <v>1681</v>
      </c>
      <c r="B1638" s="14">
        <v>3.9779518610000002</v>
      </c>
      <c r="C1638" s="14">
        <v>2.3470900399999999</v>
      </c>
      <c r="D1638" s="14" t="s">
        <v>47</v>
      </c>
      <c r="E1638" s="14" t="s">
        <v>2537</v>
      </c>
    </row>
    <row r="1639" spans="1:5" x14ac:dyDescent="0.2">
      <c r="A1639" s="13" t="s">
        <v>1682</v>
      </c>
      <c r="B1639" s="14">
        <v>3.578933653</v>
      </c>
      <c r="C1639" s="14">
        <v>2.1084226720000001</v>
      </c>
      <c r="D1639" s="14" t="s">
        <v>47</v>
      </c>
      <c r="E1639" s="14" t="s">
        <v>2537</v>
      </c>
    </row>
    <row r="1640" spans="1:5" x14ac:dyDescent="0.2">
      <c r="A1640" s="13" t="s">
        <v>1683</v>
      </c>
      <c r="B1640" s="14">
        <v>3.7654493219999998</v>
      </c>
      <c r="C1640" s="14">
        <v>2.0182269389999998</v>
      </c>
      <c r="D1640" s="14" t="s">
        <v>47</v>
      </c>
      <c r="E1640" s="14" t="s">
        <v>2537</v>
      </c>
    </row>
    <row r="1641" spans="1:5" x14ac:dyDescent="0.2">
      <c r="A1641" s="13" t="s">
        <v>1684</v>
      </c>
      <c r="B1641" s="14">
        <v>2.9165212710000001</v>
      </c>
      <c r="C1641" s="14">
        <v>1.879799056</v>
      </c>
      <c r="D1641" s="14" t="s">
        <v>47</v>
      </c>
      <c r="E1641" s="14" t="s">
        <v>2537</v>
      </c>
    </row>
    <row r="1642" spans="1:5" x14ac:dyDescent="0.2">
      <c r="A1642" s="13" t="s">
        <v>1685</v>
      </c>
      <c r="B1642" s="14">
        <v>3.2986686289999998</v>
      </c>
      <c r="C1642" s="14">
        <v>2.3175749059999999</v>
      </c>
      <c r="D1642" s="14" t="s">
        <v>47</v>
      </c>
      <c r="E1642" s="14" t="s">
        <v>2537</v>
      </c>
    </row>
    <row r="1643" spans="1:5" x14ac:dyDescent="0.2">
      <c r="A1643" s="13" t="s">
        <v>1686</v>
      </c>
      <c r="B1643" s="14">
        <v>0.99502143899999995</v>
      </c>
      <c r="C1643" s="14">
        <v>0.89357854199999998</v>
      </c>
      <c r="D1643" s="14" t="s">
        <v>47</v>
      </c>
      <c r="E1643" s="14" t="s">
        <v>2537</v>
      </c>
    </row>
    <row r="1644" spans="1:5" x14ac:dyDescent="0.2">
      <c r="A1644" s="13" t="s">
        <v>1687</v>
      </c>
      <c r="B1644" s="14">
        <v>0.104191767</v>
      </c>
      <c r="C1644" s="14">
        <v>3.9917196000000002E-2</v>
      </c>
      <c r="D1644" s="14" t="s">
        <v>47</v>
      </c>
      <c r="E1644" s="14" t="s">
        <v>2537</v>
      </c>
    </row>
    <row r="1645" spans="1:5" x14ac:dyDescent="0.2">
      <c r="A1645" s="13" t="s">
        <v>1688</v>
      </c>
      <c r="B1645" s="14">
        <v>2.7855729579999999</v>
      </c>
      <c r="C1645" s="14">
        <v>-1.0421750160000001</v>
      </c>
      <c r="D1645" s="14" t="s">
        <v>47</v>
      </c>
      <c r="E1645" s="14" t="s">
        <v>2537</v>
      </c>
    </row>
    <row r="1646" spans="1:5" x14ac:dyDescent="0.2">
      <c r="A1646" s="13" t="s">
        <v>1689</v>
      </c>
      <c r="B1646" s="14">
        <v>0.96416712500000001</v>
      </c>
      <c r="C1646" s="14">
        <v>0.33091580900000001</v>
      </c>
      <c r="D1646" s="14" t="s">
        <v>47</v>
      </c>
      <c r="E1646" s="14" t="s">
        <v>2537</v>
      </c>
    </row>
    <row r="1647" spans="1:5" x14ac:dyDescent="0.2">
      <c r="A1647" s="13" t="s">
        <v>1690</v>
      </c>
      <c r="B1647" s="14">
        <v>0.12033065799999999</v>
      </c>
      <c r="C1647" s="14">
        <v>6.4827839999999998E-2</v>
      </c>
      <c r="D1647" s="14" t="s">
        <v>47</v>
      </c>
      <c r="E1647" s="14" t="s">
        <v>2537</v>
      </c>
    </row>
    <row r="1648" spans="1:5" x14ac:dyDescent="0.2">
      <c r="A1648" s="13" t="s">
        <v>1691</v>
      </c>
      <c r="B1648" s="14">
        <v>1.296524053</v>
      </c>
      <c r="C1648" s="14">
        <v>0.57125891799999995</v>
      </c>
      <c r="D1648" s="14" t="s">
        <v>47</v>
      </c>
      <c r="E1648" s="14" t="s">
        <v>2537</v>
      </c>
    </row>
    <row r="1649" spans="1:5" x14ac:dyDescent="0.2">
      <c r="A1649" s="13" t="s">
        <v>1692</v>
      </c>
      <c r="B1649" s="14">
        <v>0.81073900799999998</v>
      </c>
      <c r="C1649" s="14">
        <v>0.50691987800000005</v>
      </c>
      <c r="D1649" s="14" t="s">
        <v>47</v>
      </c>
      <c r="E1649" s="14" t="s">
        <v>2537</v>
      </c>
    </row>
    <row r="1650" spans="1:5" x14ac:dyDescent="0.2">
      <c r="A1650" s="13" t="s">
        <v>1693</v>
      </c>
      <c r="B1650" s="14">
        <v>0.16500573700000001</v>
      </c>
      <c r="C1650" s="14">
        <v>7.6422115999999998E-2</v>
      </c>
      <c r="D1650" s="14" t="s">
        <v>47</v>
      </c>
      <c r="E1650" s="14" t="s">
        <v>2537</v>
      </c>
    </row>
    <row r="1651" spans="1:5" x14ac:dyDescent="0.2">
      <c r="A1651" s="13" t="s">
        <v>1694</v>
      </c>
      <c r="B1651" s="14">
        <v>0.72297769999999995</v>
      </c>
      <c r="C1651" s="14">
        <v>0.41002218899999998</v>
      </c>
      <c r="D1651" s="14" t="s">
        <v>47</v>
      </c>
      <c r="E1651" s="14" t="s">
        <v>2537</v>
      </c>
    </row>
    <row r="1652" spans="1:5" x14ac:dyDescent="0.2">
      <c r="A1652" s="13" t="s">
        <v>1695</v>
      </c>
      <c r="B1652" s="14">
        <v>0.129642915</v>
      </c>
      <c r="C1652" s="14">
        <v>9.9202618000000006E-2</v>
      </c>
      <c r="D1652" s="14" t="s">
        <v>47</v>
      </c>
      <c r="E1652" s="14" t="s">
        <v>2537</v>
      </c>
    </row>
    <row r="1653" spans="1:5" x14ac:dyDescent="0.2">
      <c r="A1653" s="13" t="s">
        <v>1696</v>
      </c>
      <c r="B1653" s="14">
        <v>3.6139238999999997E-2</v>
      </c>
      <c r="C1653" s="14">
        <v>-2.0458869000000001E-2</v>
      </c>
      <c r="D1653" s="14" t="s">
        <v>47</v>
      </c>
      <c r="E1653" s="14" t="s">
        <v>2537</v>
      </c>
    </row>
    <row r="1654" spans="1:5" x14ac:dyDescent="0.2">
      <c r="A1654" s="13" t="s">
        <v>1697</v>
      </c>
      <c r="B1654" s="14">
        <v>0.339231277</v>
      </c>
      <c r="C1654" s="14">
        <v>0.22861531900000001</v>
      </c>
      <c r="D1654" s="14" t="s">
        <v>47</v>
      </c>
      <c r="E1654" s="14" t="s">
        <v>2537</v>
      </c>
    </row>
    <row r="1655" spans="1:5" x14ac:dyDescent="0.2">
      <c r="A1655" s="13" t="s">
        <v>1698</v>
      </c>
      <c r="B1655" s="14">
        <v>1.0983424909999999</v>
      </c>
      <c r="C1655" s="14">
        <v>0.40943413000000001</v>
      </c>
      <c r="D1655" s="14" t="s">
        <v>47</v>
      </c>
      <c r="E1655" s="14" t="s">
        <v>2537</v>
      </c>
    </row>
    <row r="1656" spans="1:5" x14ac:dyDescent="0.2">
      <c r="A1656" s="13" t="s">
        <v>1699</v>
      </c>
      <c r="B1656" s="14">
        <v>0.53210729700000003</v>
      </c>
      <c r="C1656" s="14">
        <v>0.77900978200000004</v>
      </c>
      <c r="D1656" s="14" t="s">
        <v>47</v>
      </c>
      <c r="E1656" s="14" t="s">
        <v>2537</v>
      </c>
    </row>
    <row r="1657" spans="1:5" x14ac:dyDescent="0.2">
      <c r="A1657" s="13" t="s">
        <v>1700</v>
      </c>
      <c r="B1657" s="14">
        <v>3.0626950999999999E-2</v>
      </c>
      <c r="C1657" s="14">
        <v>-2.1640469999999998E-2</v>
      </c>
      <c r="D1657" s="14" t="s">
        <v>47</v>
      </c>
      <c r="E1657" s="14" t="s">
        <v>2537</v>
      </c>
    </row>
    <row r="1658" spans="1:5" x14ac:dyDescent="0.2">
      <c r="A1658" s="13" t="s">
        <v>1701</v>
      </c>
      <c r="B1658" s="14">
        <v>0.228546573</v>
      </c>
      <c r="C1658" s="14">
        <v>0.171536836</v>
      </c>
      <c r="D1658" s="14" t="s">
        <v>47</v>
      </c>
      <c r="E1658" s="14" t="s">
        <v>2537</v>
      </c>
    </row>
    <row r="1659" spans="1:5" x14ac:dyDescent="0.2">
      <c r="A1659" s="13" t="s">
        <v>1702</v>
      </c>
      <c r="B1659" s="14">
        <v>0.66371760899999999</v>
      </c>
      <c r="C1659" s="14">
        <v>0.24640356999999999</v>
      </c>
      <c r="D1659" s="14" t="s">
        <v>47</v>
      </c>
      <c r="E1659" s="14" t="s">
        <v>2537</v>
      </c>
    </row>
    <row r="1660" spans="1:5" x14ac:dyDescent="0.2">
      <c r="A1660" s="13" t="s">
        <v>1703</v>
      </c>
      <c r="B1660" s="14">
        <v>0.15245924799999999</v>
      </c>
      <c r="C1660" s="14">
        <v>6.5076219000000005E-2</v>
      </c>
      <c r="D1660" s="14" t="s">
        <v>47</v>
      </c>
      <c r="E1660" s="14" t="s">
        <v>2537</v>
      </c>
    </row>
    <row r="1661" spans="1:5" x14ac:dyDescent="0.2">
      <c r="A1661" s="13" t="s">
        <v>1704</v>
      </c>
      <c r="B1661" s="14">
        <v>1.029619496</v>
      </c>
      <c r="C1661" s="14">
        <v>0.44814206400000001</v>
      </c>
      <c r="D1661" s="14" t="s">
        <v>47</v>
      </c>
      <c r="E1661" s="14" t="s">
        <v>2537</v>
      </c>
    </row>
    <row r="1662" spans="1:5" x14ac:dyDescent="0.2">
      <c r="A1662" s="13" t="s">
        <v>1705</v>
      </c>
      <c r="B1662" s="14">
        <v>0.57310269899999999</v>
      </c>
      <c r="C1662" s="14">
        <v>0.20682851899999999</v>
      </c>
      <c r="D1662" s="14" t="s">
        <v>47</v>
      </c>
      <c r="E1662" s="14" t="s">
        <v>2537</v>
      </c>
    </row>
    <row r="1663" spans="1:5" x14ac:dyDescent="0.2">
      <c r="A1663" s="13" t="s">
        <v>1706</v>
      </c>
      <c r="B1663" s="14">
        <v>0.347446853</v>
      </c>
      <c r="C1663" s="14">
        <v>0.13485290899999999</v>
      </c>
      <c r="D1663" s="14" t="s">
        <v>47</v>
      </c>
      <c r="E1663" s="14" t="s">
        <v>2537</v>
      </c>
    </row>
    <row r="1664" spans="1:5" x14ac:dyDescent="0.2">
      <c r="A1664" s="13" t="s">
        <v>1707</v>
      </c>
      <c r="B1664" s="14">
        <v>2.866734755</v>
      </c>
      <c r="C1664" s="14">
        <v>1.9554873159999999</v>
      </c>
      <c r="D1664" s="14" t="s">
        <v>47</v>
      </c>
      <c r="E1664" s="14" t="s">
        <v>2537</v>
      </c>
    </row>
    <row r="1665" spans="1:5" x14ac:dyDescent="0.2">
      <c r="A1665" s="13" t="s">
        <v>1708</v>
      </c>
      <c r="B1665" s="14">
        <v>3.4876125099999999</v>
      </c>
      <c r="C1665" s="14">
        <v>2.0734558679999999</v>
      </c>
      <c r="D1665" s="14" t="s">
        <v>47</v>
      </c>
      <c r="E1665" s="14" t="s">
        <v>2537</v>
      </c>
    </row>
    <row r="1666" spans="1:5" x14ac:dyDescent="0.2">
      <c r="A1666" s="13" t="s">
        <v>1709</v>
      </c>
      <c r="B1666" s="14">
        <v>3.0556383880000002</v>
      </c>
      <c r="C1666" s="14">
        <v>1.8869591480000001</v>
      </c>
      <c r="D1666" s="14" t="s">
        <v>47</v>
      </c>
      <c r="E1666" s="14" t="s">
        <v>2537</v>
      </c>
    </row>
    <row r="1667" spans="1:5" x14ac:dyDescent="0.2">
      <c r="A1667" s="13" t="s">
        <v>1710</v>
      </c>
      <c r="B1667" s="14">
        <v>3.7951223509999998</v>
      </c>
      <c r="C1667" s="14">
        <v>2.0284095340000001</v>
      </c>
      <c r="D1667" s="14" t="s">
        <v>47</v>
      </c>
      <c r="E1667" s="14" t="s">
        <v>2537</v>
      </c>
    </row>
    <row r="1668" spans="1:5" x14ac:dyDescent="0.2">
      <c r="A1668" s="13" t="s">
        <v>1711</v>
      </c>
      <c r="B1668" s="14">
        <v>2.6836051319999998</v>
      </c>
      <c r="C1668" s="14">
        <v>2.3173142360000001</v>
      </c>
      <c r="D1668" s="14" t="s">
        <v>47</v>
      </c>
      <c r="E1668" s="14" t="s">
        <v>2537</v>
      </c>
    </row>
    <row r="1669" spans="1:5" x14ac:dyDescent="0.2">
      <c r="A1669" s="13" t="s">
        <v>1712</v>
      </c>
      <c r="B1669" s="14">
        <v>2.4562412820000001</v>
      </c>
      <c r="C1669" s="14">
        <v>1.5441693759999999</v>
      </c>
      <c r="D1669" s="14" t="s">
        <v>47</v>
      </c>
      <c r="E1669" s="14" t="s">
        <v>2537</v>
      </c>
    </row>
    <row r="1670" spans="1:5" x14ac:dyDescent="0.2">
      <c r="A1670" s="13" t="s">
        <v>1713</v>
      </c>
      <c r="B1670" s="14">
        <v>0.31172540700000001</v>
      </c>
      <c r="C1670" s="14">
        <v>0.22786488299999999</v>
      </c>
      <c r="D1670" s="14" t="s">
        <v>47</v>
      </c>
      <c r="E1670" s="14" t="s">
        <v>2537</v>
      </c>
    </row>
    <row r="1671" spans="1:5" x14ac:dyDescent="0.2">
      <c r="A1671" s="13" t="s">
        <v>1714</v>
      </c>
      <c r="B1671" s="14">
        <v>4.3126764999999997E-2</v>
      </c>
      <c r="C1671" s="14">
        <v>2.1691839000000001E-2</v>
      </c>
      <c r="D1671" s="14" t="s">
        <v>47</v>
      </c>
      <c r="E1671" s="14" t="s">
        <v>2537</v>
      </c>
    </row>
    <row r="1672" spans="1:5" x14ac:dyDescent="0.2">
      <c r="A1672" s="13" t="s">
        <v>1715</v>
      </c>
      <c r="B1672" s="14">
        <v>0.25008513500000001</v>
      </c>
      <c r="C1672" s="14">
        <v>0.12539612999999999</v>
      </c>
      <c r="D1672" s="14" t="s">
        <v>47</v>
      </c>
      <c r="E1672" s="14" t="s">
        <v>2537</v>
      </c>
    </row>
    <row r="1673" spans="1:5" x14ac:dyDescent="0.2">
      <c r="A1673" s="13" t="s">
        <v>1716</v>
      </c>
      <c r="B1673" s="14">
        <v>0.41750896500000001</v>
      </c>
      <c r="C1673" s="14">
        <v>0.352323514</v>
      </c>
      <c r="D1673" s="14" t="s">
        <v>47</v>
      </c>
      <c r="E1673" s="14" t="s">
        <v>2537</v>
      </c>
    </row>
    <row r="1674" spans="1:5" x14ac:dyDescent="0.2">
      <c r="A1674" s="13" t="s">
        <v>1717</v>
      </c>
      <c r="B1674" s="14">
        <v>1.8850126199999999</v>
      </c>
      <c r="C1674" s="14">
        <v>-0.76825002399999998</v>
      </c>
      <c r="D1674" s="14" t="s">
        <v>47</v>
      </c>
      <c r="E1674" s="14" t="s">
        <v>2537</v>
      </c>
    </row>
    <row r="1675" spans="1:5" x14ac:dyDescent="0.2">
      <c r="A1675" s="13" t="s">
        <v>1718</v>
      </c>
      <c r="B1675" s="14">
        <v>0.53718426100000005</v>
      </c>
      <c r="C1675" s="14">
        <v>-0.21797651900000001</v>
      </c>
      <c r="D1675" s="14" t="s">
        <v>47</v>
      </c>
      <c r="E1675" s="14" t="s">
        <v>2537</v>
      </c>
    </row>
    <row r="1676" spans="1:5" x14ac:dyDescent="0.2">
      <c r="A1676" s="13" t="s">
        <v>1719</v>
      </c>
      <c r="B1676" s="14">
        <v>0.84799217000000005</v>
      </c>
      <c r="C1676" s="14">
        <v>0.21019648899999999</v>
      </c>
      <c r="D1676" s="14" t="s">
        <v>47</v>
      </c>
      <c r="E1676" s="14" t="s">
        <v>2537</v>
      </c>
    </row>
    <row r="1677" spans="1:5" x14ac:dyDescent="0.2">
      <c r="A1677" s="13" t="s">
        <v>1720</v>
      </c>
      <c r="B1677" s="14">
        <v>1.439598902</v>
      </c>
      <c r="C1677" s="14">
        <v>0.40676582999999999</v>
      </c>
      <c r="D1677" s="14" t="s">
        <v>47</v>
      </c>
      <c r="E1677" s="14" t="s">
        <v>2537</v>
      </c>
    </row>
    <row r="1678" spans="1:5" x14ac:dyDescent="0.2">
      <c r="A1678" s="13" t="s">
        <v>1721</v>
      </c>
      <c r="B1678" s="14">
        <v>0.67523880400000003</v>
      </c>
      <c r="C1678" s="14">
        <v>0.195685575</v>
      </c>
      <c r="D1678" s="14" t="s">
        <v>47</v>
      </c>
      <c r="E1678" s="14" t="s">
        <v>2537</v>
      </c>
    </row>
    <row r="1679" spans="1:5" x14ac:dyDescent="0.2">
      <c r="A1679" s="13" t="s">
        <v>1722</v>
      </c>
      <c r="B1679" s="14">
        <v>0.82942231600000005</v>
      </c>
      <c r="C1679" s="14">
        <v>0.51182795299999995</v>
      </c>
      <c r="D1679" s="14" t="s">
        <v>47</v>
      </c>
      <c r="E1679" s="14" t="s">
        <v>2537</v>
      </c>
    </row>
    <row r="1680" spans="1:5" x14ac:dyDescent="0.2">
      <c r="A1680" s="13" t="s">
        <v>1723</v>
      </c>
      <c r="B1680" s="14">
        <v>0.158307789</v>
      </c>
      <c r="C1680" s="14">
        <v>-7.5119934999999999E-2</v>
      </c>
      <c r="D1680" s="14" t="s">
        <v>47</v>
      </c>
      <c r="E1680" s="14" t="s">
        <v>2537</v>
      </c>
    </row>
    <row r="1681" spans="1:5" x14ac:dyDescent="0.2">
      <c r="A1681" s="13" t="s">
        <v>1724</v>
      </c>
      <c r="B1681" s="14">
        <v>0.25530430300000001</v>
      </c>
      <c r="C1681" s="14">
        <v>0.15741148599999999</v>
      </c>
      <c r="D1681" s="14" t="s">
        <v>47</v>
      </c>
      <c r="E1681" s="14" t="s">
        <v>2537</v>
      </c>
    </row>
    <row r="1682" spans="1:5" x14ac:dyDescent="0.2">
      <c r="A1682" s="13" t="s">
        <v>1725</v>
      </c>
      <c r="B1682" s="14">
        <v>3.4749983999999998E-2</v>
      </c>
      <c r="C1682" s="14">
        <v>1.9559683000000001E-2</v>
      </c>
      <c r="D1682" s="14" t="s">
        <v>47</v>
      </c>
      <c r="E1682" s="14" t="s">
        <v>2537</v>
      </c>
    </row>
    <row r="1683" spans="1:5" x14ac:dyDescent="0.2">
      <c r="A1683" s="13" t="s">
        <v>1726</v>
      </c>
      <c r="B1683" s="14">
        <v>0.25236974200000001</v>
      </c>
      <c r="C1683" s="14">
        <v>0.185976592</v>
      </c>
      <c r="D1683" s="14" t="s">
        <v>47</v>
      </c>
      <c r="E1683" s="14" t="s">
        <v>2537</v>
      </c>
    </row>
    <row r="1684" spans="1:5" x14ac:dyDescent="0.2">
      <c r="A1684" s="13" t="s">
        <v>1727</v>
      </c>
      <c r="B1684" s="14">
        <v>0.18532042600000001</v>
      </c>
      <c r="C1684" s="14">
        <v>7.4752927999999996E-2</v>
      </c>
      <c r="D1684" s="14" t="s">
        <v>47</v>
      </c>
      <c r="E1684" s="14" t="s">
        <v>2537</v>
      </c>
    </row>
    <row r="1685" spans="1:5" x14ac:dyDescent="0.2">
      <c r="A1685" s="13" t="s">
        <v>1728</v>
      </c>
      <c r="B1685" s="14">
        <v>0.52003807400000002</v>
      </c>
      <c r="C1685" s="14">
        <v>0.16670549600000001</v>
      </c>
      <c r="D1685" s="14" t="s">
        <v>47</v>
      </c>
      <c r="E1685" s="14" t="s">
        <v>2537</v>
      </c>
    </row>
    <row r="1686" spans="1:5" x14ac:dyDescent="0.2">
      <c r="A1686" s="13" t="s">
        <v>1729</v>
      </c>
      <c r="B1686" s="14">
        <v>0.634347298</v>
      </c>
      <c r="C1686" s="14">
        <v>0.178390404</v>
      </c>
      <c r="D1686" s="14" t="s">
        <v>47</v>
      </c>
      <c r="E1686" s="14" t="s">
        <v>2537</v>
      </c>
    </row>
    <row r="1687" spans="1:5" x14ac:dyDescent="0.2">
      <c r="A1687" s="13" t="s">
        <v>1730</v>
      </c>
      <c r="B1687" s="14">
        <v>0.40181366699999999</v>
      </c>
      <c r="C1687" s="14">
        <v>0.120003546</v>
      </c>
      <c r="D1687" s="14" t="s">
        <v>47</v>
      </c>
      <c r="E1687" s="14" t="s">
        <v>2537</v>
      </c>
    </row>
    <row r="1688" spans="1:5" x14ac:dyDescent="0.2">
      <c r="A1688" s="13" t="s">
        <v>1731</v>
      </c>
      <c r="B1688" s="14">
        <v>0.30485126899999998</v>
      </c>
      <c r="C1688" s="14">
        <v>0.123353504</v>
      </c>
      <c r="D1688" s="14" t="s">
        <v>47</v>
      </c>
      <c r="E1688" s="14" t="s">
        <v>2537</v>
      </c>
    </row>
    <row r="1689" spans="1:5" x14ac:dyDescent="0.2">
      <c r="A1689" s="13" t="s">
        <v>1732</v>
      </c>
      <c r="B1689" s="14">
        <v>0.25082558300000002</v>
      </c>
      <c r="C1689" s="14">
        <v>5.5016651999999999E-2</v>
      </c>
      <c r="D1689" s="14" t="s">
        <v>47</v>
      </c>
      <c r="E1689" s="14" t="s">
        <v>2537</v>
      </c>
    </row>
    <row r="1690" spans="1:5" x14ac:dyDescent="0.2">
      <c r="A1690" s="13" t="s">
        <v>1733</v>
      </c>
      <c r="B1690" s="14">
        <v>0.30861662200000001</v>
      </c>
      <c r="C1690" s="14">
        <v>8.7844127999999994E-2</v>
      </c>
      <c r="D1690" s="14" t="s">
        <v>47</v>
      </c>
      <c r="E1690" s="14" t="s">
        <v>2537</v>
      </c>
    </row>
    <row r="1691" spans="1:5" x14ac:dyDescent="0.2">
      <c r="A1691" s="13" t="s">
        <v>1734</v>
      </c>
      <c r="B1691" s="14">
        <v>0.20771533</v>
      </c>
      <c r="C1691" s="14">
        <v>8.8923144999999995E-2</v>
      </c>
      <c r="D1691" s="14" t="s">
        <v>47</v>
      </c>
      <c r="E1691" s="14" t="s">
        <v>2537</v>
      </c>
    </row>
    <row r="1692" spans="1:5" x14ac:dyDescent="0.2">
      <c r="A1692" s="13" t="s">
        <v>1735</v>
      </c>
      <c r="B1692" s="14">
        <v>0.15488347</v>
      </c>
      <c r="C1692" s="14">
        <v>0.11445021499999999</v>
      </c>
      <c r="D1692" s="14" t="s">
        <v>47</v>
      </c>
      <c r="E1692" s="14" t="s">
        <v>2537</v>
      </c>
    </row>
    <row r="1693" spans="1:5" x14ac:dyDescent="0.2">
      <c r="A1693" s="13" t="s">
        <v>1736</v>
      </c>
      <c r="B1693" s="14">
        <v>0.50970510000000002</v>
      </c>
      <c r="C1693" s="14">
        <v>-0.18621521999999999</v>
      </c>
      <c r="D1693" s="14" t="s">
        <v>47</v>
      </c>
      <c r="E1693" s="14" t="s">
        <v>2537</v>
      </c>
    </row>
    <row r="1694" spans="1:5" x14ac:dyDescent="0.2">
      <c r="A1694" s="13" t="s">
        <v>1737</v>
      </c>
      <c r="B1694" s="14">
        <v>0.70758376999999995</v>
      </c>
      <c r="C1694" s="14">
        <v>0.42678773599999997</v>
      </c>
      <c r="D1694" s="14" t="s">
        <v>47</v>
      </c>
      <c r="E1694" s="14" t="s">
        <v>2537</v>
      </c>
    </row>
    <row r="1695" spans="1:5" x14ac:dyDescent="0.2">
      <c r="A1695" s="13" t="s">
        <v>1738</v>
      </c>
      <c r="B1695" s="14">
        <v>0.10321180200000001</v>
      </c>
      <c r="C1695" s="14">
        <v>-8.2973788000000007E-2</v>
      </c>
      <c r="D1695" s="14" t="s">
        <v>47</v>
      </c>
      <c r="E1695" s="14" t="s">
        <v>2537</v>
      </c>
    </row>
    <row r="1696" spans="1:5" x14ac:dyDescent="0.2">
      <c r="A1696" s="13" t="s">
        <v>1739</v>
      </c>
      <c r="B1696" s="14">
        <v>0.43511287100000001</v>
      </c>
      <c r="C1696" s="14">
        <v>0.14292576300000001</v>
      </c>
      <c r="D1696" s="14" t="s">
        <v>47</v>
      </c>
      <c r="E1696" s="14" t="s">
        <v>2537</v>
      </c>
    </row>
    <row r="1697" spans="1:5" x14ac:dyDescent="0.2">
      <c r="A1697" s="13" t="s">
        <v>1740</v>
      </c>
      <c r="B1697" s="14">
        <v>0.15488094099999999</v>
      </c>
      <c r="C1697" s="14">
        <v>0.173465128</v>
      </c>
      <c r="D1697" s="14" t="s">
        <v>47</v>
      </c>
      <c r="E1697" s="14" t="s">
        <v>2537</v>
      </c>
    </row>
    <row r="1698" spans="1:5" x14ac:dyDescent="0.2">
      <c r="A1698" s="13" t="s">
        <v>1741</v>
      </c>
      <c r="B1698" s="14">
        <v>0.78599303600000003</v>
      </c>
      <c r="C1698" s="14">
        <v>0.56950356899999999</v>
      </c>
      <c r="D1698" s="14" t="s">
        <v>47</v>
      </c>
      <c r="E1698" s="14" t="s">
        <v>2537</v>
      </c>
    </row>
    <row r="1699" spans="1:5" x14ac:dyDescent="0.2">
      <c r="A1699" s="13" t="s">
        <v>1742</v>
      </c>
      <c r="B1699" s="14">
        <v>0.14793455699999999</v>
      </c>
      <c r="C1699" s="14">
        <v>0.100460496</v>
      </c>
      <c r="D1699" s="14" t="s">
        <v>47</v>
      </c>
      <c r="E1699" s="14" t="s">
        <v>2537</v>
      </c>
    </row>
    <row r="1700" spans="1:5" x14ac:dyDescent="0.2">
      <c r="A1700" s="13" t="s">
        <v>1743</v>
      </c>
      <c r="B1700" s="14">
        <v>3.2929617179999999</v>
      </c>
      <c r="C1700" s="14">
        <v>1.3119322330000001</v>
      </c>
      <c r="D1700" s="14" t="s">
        <v>47</v>
      </c>
      <c r="E1700" s="14" t="s">
        <v>2537</v>
      </c>
    </row>
    <row r="1701" spans="1:5" x14ac:dyDescent="0.2">
      <c r="A1701" s="13" t="s">
        <v>1744</v>
      </c>
      <c r="B1701" s="14">
        <v>1.071354111</v>
      </c>
      <c r="C1701" s="14">
        <v>0.43765210500000001</v>
      </c>
      <c r="D1701" s="14" t="s">
        <v>47</v>
      </c>
      <c r="E1701" s="14" t="s">
        <v>2537</v>
      </c>
    </row>
    <row r="1702" spans="1:5" x14ac:dyDescent="0.2">
      <c r="A1702" s="13" t="s">
        <v>1745</v>
      </c>
      <c r="B1702" s="14">
        <v>1.096823543</v>
      </c>
      <c r="C1702" s="14">
        <v>0.49484029499999999</v>
      </c>
      <c r="D1702" s="14" t="s">
        <v>47</v>
      </c>
      <c r="E1702" s="14" t="s">
        <v>2537</v>
      </c>
    </row>
    <row r="1703" spans="1:5" x14ac:dyDescent="0.2">
      <c r="A1703" s="13" t="s">
        <v>1746</v>
      </c>
      <c r="B1703" s="14">
        <v>0.81692263499999995</v>
      </c>
      <c r="C1703" s="14">
        <v>0.31529927600000002</v>
      </c>
      <c r="D1703" s="14" t="s">
        <v>47</v>
      </c>
      <c r="E1703" s="14" t="s">
        <v>2537</v>
      </c>
    </row>
    <row r="1704" spans="1:5" x14ac:dyDescent="0.2">
      <c r="A1704" s="13" t="s">
        <v>1747</v>
      </c>
      <c r="B1704" s="14">
        <v>0.79550045999999996</v>
      </c>
      <c r="C1704" s="14">
        <v>0.40196838000000001</v>
      </c>
      <c r="D1704" s="14" t="s">
        <v>47</v>
      </c>
      <c r="E1704" s="14" t="s">
        <v>2537</v>
      </c>
    </row>
    <row r="1705" spans="1:5" x14ac:dyDescent="0.2">
      <c r="A1705" s="13" t="s">
        <v>1748</v>
      </c>
      <c r="B1705" s="14">
        <v>0.87921901599999996</v>
      </c>
      <c r="C1705" s="14">
        <v>0.495254676</v>
      </c>
      <c r="D1705" s="14" t="s">
        <v>47</v>
      </c>
      <c r="E1705" s="14" t="s">
        <v>2537</v>
      </c>
    </row>
    <row r="1706" spans="1:5" x14ac:dyDescent="0.2">
      <c r="A1706" s="13" t="s">
        <v>1749</v>
      </c>
      <c r="B1706" s="14">
        <v>0.71837737999999995</v>
      </c>
      <c r="C1706" s="14">
        <v>0.36189602300000001</v>
      </c>
      <c r="D1706" s="14" t="s">
        <v>47</v>
      </c>
      <c r="E1706" s="14" t="s">
        <v>2537</v>
      </c>
    </row>
    <row r="1707" spans="1:5" x14ac:dyDescent="0.2">
      <c r="A1707" s="13" t="s">
        <v>1750</v>
      </c>
      <c r="B1707" s="14">
        <v>1.3561940349999999</v>
      </c>
      <c r="C1707" s="14">
        <v>0.55719505400000002</v>
      </c>
      <c r="D1707" s="14" t="s">
        <v>47</v>
      </c>
      <c r="E1707" s="14" t="s">
        <v>2537</v>
      </c>
    </row>
    <row r="1708" spans="1:5" x14ac:dyDescent="0.2">
      <c r="A1708" s="13" t="s">
        <v>1751</v>
      </c>
      <c r="B1708" s="14">
        <v>1.16402652</v>
      </c>
      <c r="C1708" s="14">
        <v>0.57585349500000005</v>
      </c>
      <c r="D1708" s="14" t="s">
        <v>47</v>
      </c>
      <c r="E1708" s="14" t="s">
        <v>2537</v>
      </c>
    </row>
    <row r="1709" spans="1:5" x14ac:dyDescent="0.2">
      <c r="A1709" s="13" t="s">
        <v>1752</v>
      </c>
      <c r="B1709" s="14">
        <v>1.2442843990000001</v>
      </c>
      <c r="C1709" s="14">
        <v>0.59440442199999999</v>
      </c>
      <c r="D1709" s="14" t="s">
        <v>47</v>
      </c>
      <c r="E1709" s="14" t="s">
        <v>2537</v>
      </c>
    </row>
    <row r="1710" spans="1:5" x14ac:dyDescent="0.2">
      <c r="A1710" s="13" t="s">
        <v>1753</v>
      </c>
      <c r="B1710" s="14">
        <v>0.26826667300000001</v>
      </c>
      <c r="C1710" s="14">
        <v>9.5126708000000004E-2</v>
      </c>
      <c r="D1710" s="14" t="s">
        <v>47</v>
      </c>
      <c r="E1710" s="14" t="s">
        <v>2537</v>
      </c>
    </row>
    <row r="1711" spans="1:5" x14ac:dyDescent="0.2">
      <c r="A1711" s="13" t="s">
        <v>1754</v>
      </c>
      <c r="B1711" s="14">
        <v>0.68223495000000001</v>
      </c>
      <c r="C1711" s="14">
        <v>-0.15683686099999999</v>
      </c>
      <c r="D1711" s="14" t="s">
        <v>47</v>
      </c>
      <c r="E1711" s="14" t="s">
        <v>2537</v>
      </c>
    </row>
    <row r="1712" spans="1:5" x14ac:dyDescent="0.2">
      <c r="A1712" s="13" t="s">
        <v>1755</v>
      </c>
      <c r="B1712" s="14">
        <v>1.0404727300000001</v>
      </c>
      <c r="C1712" s="14">
        <v>-0.45682369099999998</v>
      </c>
      <c r="D1712" s="14" t="s">
        <v>47</v>
      </c>
      <c r="E1712" s="14" t="s">
        <v>2537</v>
      </c>
    </row>
    <row r="1713" spans="1:5" x14ac:dyDescent="0.2">
      <c r="A1713" s="13" t="s">
        <v>1756</v>
      </c>
      <c r="B1713" s="14">
        <v>0.306879334</v>
      </c>
      <c r="C1713" s="14">
        <v>-0.21158491500000001</v>
      </c>
      <c r="D1713" s="14" t="s">
        <v>47</v>
      </c>
      <c r="E1713" s="14" t="s">
        <v>2537</v>
      </c>
    </row>
    <row r="1714" spans="1:5" x14ac:dyDescent="0.2">
      <c r="A1714" s="13" t="s">
        <v>1757</v>
      </c>
      <c r="B1714" s="14">
        <v>0.16795669799999999</v>
      </c>
      <c r="C1714" s="14">
        <v>-9.5985627000000004E-2</v>
      </c>
      <c r="D1714" s="14" t="s">
        <v>47</v>
      </c>
      <c r="E1714" s="14" t="s">
        <v>2537</v>
      </c>
    </row>
    <row r="1715" spans="1:5" x14ac:dyDescent="0.2">
      <c r="A1715" s="13" t="s">
        <v>1758</v>
      </c>
      <c r="B1715" s="14">
        <v>0.879323093</v>
      </c>
      <c r="C1715" s="14">
        <v>-0.38624434000000002</v>
      </c>
      <c r="D1715" s="14" t="s">
        <v>47</v>
      </c>
      <c r="E1715" s="14" t="s">
        <v>2537</v>
      </c>
    </row>
    <row r="1716" spans="1:5" x14ac:dyDescent="0.2">
      <c r="A1716" s="13" t="s">
        <v>1759</v>
      </c>
      <c r="B1716" s="14">
        <v>0.16903094699999999</v>
      </c>
      <c r="C1716" s="14">
        <v>-0.11973942799999999</v>
      </c>
      <c r="D1716" s="14" t="s">
        <v>47</v>
      </c>
      <c r="E1716" s="14" t="s">
        <v>2537</v>
      </c>
    </row>
    <row r="1717" spans="1:5" x14ac:dyDescent="0.2">
      <c r="A1717" s="13" t="s">
        <v>1760</v>
      </c>
      <c r="B1717" s="14">
        <v>0.84903807099999995</v>
      </c>
      <c r="C1717" s="14">
        <v>0.44045612099999998</v>
      </c>
      <c r="D1717" s="14" t="s">
        <v>47</v>
      </c>
      <c r="E1717" s="14" t="s">
        <v>2537</v>
      </c>
    </row>
    <row r="1718" spans="1:5" x14ac:dyDescent="0.2">
      <c r="A1718" s="13" t="s">
        <v>1761</v>
      </c>
      <c r="B1718" s="14">
        <v>0.67033140599999996</v>
      </c>
      <c r="C1718" s="14">
        <v>-0.19162322800000001</v>
      </c>
      <c r="D1718" s="14" t="s">
        <v>47</v>
      </c>
      <c r="E1718" s="14" t="s">
        <v>2537</v>
      </c>
    </row>
    <row r="1719" spans="1:5" x14ac:dyDescent="0.2">
      <c r="A1719" s="13" t="s">
        <v>1762</v>
      </c>
      <c r="B1719" s="14">
        <v>0.29208996599999998</v>
      </c>
      <c r="C1719" s="14">
        <v>0.11145358499999999</v>
      </c>
      <c r="D1719" s="14" t="s">
        <v>47</v>
      </c>
      <c r="E1719" s="14" t="s">
        <v>2537</v>
      </c>
    </row>
    <row r="1720" spans="1:5" x14ac:dyDescent="0.2">
      <c r="A1720" s="13" t="s">
        <v>1763</v>
      </c>
      <c r="B1720" s="14">
        <v>1.8937530929999999</v>
      </c>
      <c r="C1720" s="14">
        <v>-0.588590214</v>
      </c>
      <c r="D1720" s="14" t="s">
        <v>47</v>
      </c>
      <c r="E1720" s="14" t="s">
        <v>2537</v>
      </c>
    </row>
    <row r="1721" spans="1:5" x14ac:dyDescent="0.2">
      <c r="A1721" s="13" t="s">
        <v>1764</v>
      </c>
      <c r="B1721" s="14">
        <v>0.30426860999999999</v>
      </c>
      <c r="C1721" s="14">
        <v>-0.119628714</v>
      </c>
      <c r="D1721" s="14" t="s">
        <v>47</v>
      </c>
      <c r="E1721" s="14" t="s">
        <v>2537</v>
      </c>
    </row>
    <row r="1722" spans="1:5" x14ac:dyDescent="0.2">
      <c r="A1722" s="13" t="s">
        <v>1765</v>
      </c>
      <c r="B1722" s="14">
        <v>1.2651715910000001</v>
      </c>
      <c r="C1722" s="14">
        <v>-0.53081840800000002</v>
      </c>
      <c r="D1722" s="14" t="s">
        <v>47</v>
      </c>
      <c r="E1722" s="14" t="s">
        <v>2537</v>
      </c>
    </row>
    <row r="1723" spans="1:5" x14ac:dyDescent="0.2">
      <c r="A1723" s="13" t="s">
        <v>1766</v>
      </c>
      <c r="B1723" s="14">
        <v>0.458551125</v>
      </c>
      <c r="C1723" s="14">
        <v>0.150081089</v>
      </c>
      <c r="D1723" s="14" t="s">
        <v>47</v>
      </c>
      <c r="E1723" s="14" t="s">
        <v>2537</v>
      </c>
    </row>
    <row r="1724" spans="1:5" x14ac:dyDescent="0.2">
      <c r="A1724" s="13" t="s">
        <v>1767</v>
      </c>
      <c r="B1724" s="14">
        <v>0.91583733099999998</v>
      </c>
      <c r="C1724" s="14">
        <v>0.262453569</v>
      </c>
      <c r="D1724" s="14" t="s">
        <v>47</v>
      </c>
      <c r="E1724" s="14" t="s">
        <v>2537</v>
      </c>
    </row>
    <row r="1725" spans="1:5" x14ac:dyDescent="0.2">
      <c r="A1725" s="13" t="s">
        <v>1768</v>
      </c>
      <c r="B1725" s="14">
        <v>0.63126445900000006</v>
      </c>
      <c r="C1725" s="14">
        <v>0.39537783799999998</v>
      </c>
      <c r="D1725" s="14" t="s">
        <v>47</v>
      </c>
      <c r="E1725" s="14" t="s">
        <v>2537</v>
      </c>
    </row>
    <row r="1726" spans="1:5" x14ac:dyDescent="0.2">
      <c r="A1726" s="13" t="s">
        <v>1769</v>
      </c>
      <c r="B1726" s="14">
        <v>6.8938896E-2</v>
      </c>
      <c r="C1726" s="14">
        <v>-4.0736666999999997E-2</v>
      </c>
      <c r="D1726" s="14" t="s">
        <v>47</v>
      </c>
      <c r="E1726" s="14" t="s">
        <v>2537</v>
      </c>
    </row>
    <row r="1727" spans="1:5" x14ac:dyDescent="0.2">
      <c r="A1727" s="13" t="s">
        <v>1770</v>
      </c>
      <c r="B1727" s="14">
        <v>1.2280633110000001</v>
      </c>
      <c r="C1727" s="14">
        <v>0.72458487699999996</v>
      </c>
      <c r="D1727" s="14" t="s">
        <v>47</v>
      </c>
      <c r="E1727" s="14" t="s">
        <v>2537</v>
      </c>
    </row>
    <row r="1728" spans="1:5" x14ac:dyDescent="0.2">
      <c r="A1728" s="13" t="s">
        <v>1771</v>
      </c>
      <c r="B1728" s="14">
        <v>0.51785154300000003</v>
      </c>
      <c r="C1728" s="14">
        <v>0.36535707099999998</v>
      </c>
      <c r="D1728" s="14" t="s">
        <v>47</v>
      </c>
      <c r="E1728" s="14" t="s">
        <v>2537</v>
      </c>
    </row>
    <row r="1729" spans="1:5" x14ac:dyDescent="0.2">
      <c r="A1729" s="13" t="s">
        <v>1772</v>
      </c>
      <c r="B1729" s="14">
        <v>2.7145671390000001</v>
      </c>
      <c r="C1729" s="14">
        <v>-1.5705583599999999</v>
      </c>
      <c r="D1729" s="14" t="s">
        <v>47</v>
      </c>
      <c r="E1729" s="14" t="s">
        <v>2537</v>
      </c>
    </row>
    <row r="1730" spans="1:5" x14ac:dyDescent="0.2">
      <c r="A1730" s="13" t="s">
        <v>1773</v>
      </c>
      <c r="B1730" s="14">
        <v>0.23463727500000001</v>
      </c>
      <c r="C1730" s="14">
        <v>6.6061881000000003E-2</v>
      </c>
      <c r="D1730" s="14" t="s">
        <v>47</v>
      </c>
      <c r="E1730" s="14" t="s">
        <v>2537</v>
      </c>
    </row>
    <row r="1731" spans="1:5" x14ac:dyDescent="0.2">
      <c r="A1731" s="13" t="s">
        <v>1774</v>
      </c>
      <c r="B1731" s="14">
        <v>0.448438632</v>
      </c>
      <c r="C1731" s="14">
        <v>0.17897190800000001</v>
      </c>
      <c r="D1731" s="14" t="s">
        <v>47</v>
      </c>
      <c r="E1731" s="14" t="s">
        <v>2537</v>
      </c>
    </row>
    <row r="1732" spans="1:5" x14ac:dyDescent="0.2">
      <c r="A1732" s="13" t="s">
        <v>1775</v>
      </c>
      <c r="B1732" s="14">
        <v>4.0481537129999996</v>
      </c>
      <c r="C1732" s="14">
        <v>3.8077761250000002</v>
      </c>
      <c r="D1732" s="14" t="s">
        <v>47</v>
      </c>
      <c r="E1732" s="14" t="s">
        <v>2537</v>
      </c>
    </row>
    <row r="1733" spans="1:5" x14ac:dyDescent="0.2">
      <c r="A1733" s="13" t="s">
        <v>1776</v>
      </c>
      <c r="B1733" s="14">
        <v>0.69990653400000002</v>
      </c>
      <c r="C1733" s="14">
        <v>0.53063608600000001</v>
      </c>
      <c r="D1733" s="14" t="s">
        <v>47</v>
      </c>
      <c r="E1733" s="14" t="s">
        <v>2537</v>
      </c>
    </row>
    <row r="1734" spans="1:5" x14ac:dyDescent="0.2">
      <c r="A1734" s="13" t="s">
        <v>1777</v>
      </c>
      <c r="B1734" s="14">
        <v>0.28496271099999998</v>
      </c>
      <c r="C1734" s="14">
        <v>-0.12004492899999999</v>
      </c>
      <c r="D1734" s="14" t="s">
        <v>47</v>
      </c>
      <c r="E1734" s="14" t="s">
        <v>2537</v>
      </c>
    </row>
    <row r="1735" spans="1:5" x14ac:dyDescent="0.2">
      <c r="A1735" s="13" t="s">
        <v>1778</v>
      </c>
      <c r="B1735" s="14">
        <v>7.3012481000000004E-2</v>
      </c>
      <c r="C1735" s="14">
        <v>2.4379814999999999E-2</v>
      </c>
      <c r="D1735" s="14" t="s">
        <v>47</v>
      </c>
      <c r="E1735" s="14" t="s">
        <v>2537</v>
      </c>
    </row>
    <row r="1736" spans="1:5" x14ac:dyDescent="0.2">
      <c r="A1736" s="13" t="s">
        <v>1779</v>
      </c>
      <c r="B1736" s="14">
        <v>0.21973220199999999</v>
      </c>
      <c r="C1736" s="14">
        <v>0.150477255</v>
      </c>
      <c r="D1736" s="14" t="s">
        <v>47</v>
      </c>
      <c r="E1736" s="14" t="s">
        <v>2537</v>
      </c>
    </row>
    <row r="1737" spans="1:5" x14ac:dyDescent="0.2">
      <c r="A1737" s="13" t="s">
        <v>1780</v>
      </c>
      <c r="B1737" s="14">
        <v>1.0899433110000001</v>
      </c>
      <c r="C1737" s="14">
        <v>0.56186524500000001</v>
      </c>
      <c r="D1737" s="14" t="s">
        <v>47</v>
      </c>
      <c r="E1737" s="14" t="s">
        <v>2537</v>
      </c>
    </row>
    <row r="1738" spans="1:5" x14ac:dyDescent="0.2">
      <c r="A1738" s="13" t="s">
        <v>1781</v>
      </c>
      <c r="B1738" s="14">
        <v>1.598741049</v>
      </c>
      <c r="C1738" s="14">
        <v>0.55223756300000004</v>
      </c>
      <c r="D1738" s="14" t="s">
        <v>47</v>
      </c>
      <c r="E1738" s="14" t="s">
        <v>2537</v>
      </c>
    </row>
    <row r="1739" spans="1:5" x14ac:dyDescent="0.2">
      <c r="A1739" s="13" t="s">
        <v>1782</v>
      </c>
      <c r="B1739" s="14">
        <v>1.694823805</v>
      </c>
      <c r="C1739" s="14">
        <v>0.45908497100000001</v>
      </c>
      <c r="D1739" s="14" t="s">
        <v>47</v>
      </c>
      <c r="E1739" s="14" t="s">
        <v>2537</v>
      </c>
    </row>
    <row r="1740" spans="1:5" x14ac:dyDescent="0.2">
      <c r="A1740" s="13" t="s">
        <v>1783</v>
      </c>
      <c r="B1740" s="14">
        <v>0.38687546699999997</v>
      </c>
      <c r="C1740" s="14">
        <v>0.102185347</v>
      </c>
      <c r="D1740" s="14" t="s">
        <v>47</v>
      </c>
      <c r="E1740" s="14" t="s">
        <v>2537</v>
      </c>
    </row>
    <row r="1741" spans="1:5" x14ac:dyDescent="0.2">
      <c r="A1741" s="13" t="s">
        <v>1784</v>
      </c>
      <c r="B1741" s="14">
        <v>2.0428370249999999</v>
      </c>
      <c r="C1741" s="14">
        <v>0.68901299800000004</v>
      </c>
      <c r="D1741" s="14" t="s">
        <v>47</v>
      </c>
      <c r="E1741" s="14" t="s">
        <v>2537</v>
      </c>
    </row>
    <row r="1742" spans="1:5" x14ac:dyDescent="0.2">
      <c r="A1742" s="13" t="s">
        <v>1785</v>
      </c>
      <c r="B1742" s="14">
        <v>1.0390171530000001</v>
      </c>
      <c r="C1742" s="14">
        <v>0.41082638100000002</v>
      </c>
      <c r="D1742" s="14" t="s">
        <v>47</v>
      </c>
      <c r="E1742" s="14" t="s">
        <v>2537</v>
      </c>
    </row>
    <row r="1743" spans="1:5" x14ac:dyDescent="0.2">
      <c r="A1743" s="13" t="s">
        <v>1786</v>
      </c>
      <c r="B1743" s="14">
        <v>4.0199283650000002</v>
      </c>
      <c r="C1743" s="14">
        <v>3.924283703</v>
      </c>
      <c r="D1743" s="14" t="s">
        <v>47</v>
      </c>
      <c r="E1743" s="14" t="s">
        <v>2537</v>
      </c>
    </row>
    <row r="1744" spans="1:5" x14ac:dyDescent="0.2">
      <c r="A1744" s="13" t="s">
        <v>1787</v>
      </c>
      <c r="B1744" s="14">
        <v>0.176442298</v>
      </c>
      <c r="C1744" s="14">
        <v>0.126716562</v>
      </c>
      <c r="D1744" s="14" t="s">
        <v>47</v>
      </c>
      <c r="E1744" s="14" t="s">
        <v>2537</v>
      </c>
    </row>
    <row r="1745" spans="1:5" x14ac:dyDescent="0.2">
      <c r="A1745" s="13" t="s">
        <v>1788</v>
      </c>
      <c r="B1745" s="14">
        <v>0.355415535</v>
      </c>
      <c r="C1745" s="14">
        <v>-0.165397982</v>
      </c>
      <c r="D1745" s="14" t="s">
        <v>47</v>
      </c>
      <c r="E1745" s="14" t="s">
        <v>2537</v>
      </c>
    </row>
    <row r="1746" spans="1:5" x14ac:dyDescent="0.2">
      <c r="A1746" s="13" t="s">
        <v>1789</v>
      </c>
      <c r="B1746" s="14">
        <v>2.6564468000000001E-2</v>
      </c>
      <c r="C1746" s="14">
        <v>-3.4609002E-2</v>
      </c>
      <c r="D1746" s="14" t="s">
        <v>47</v>
      </c>
      <c r="E1746" s="14" t="s">
        <v>2537</v>
      </c>
    </row>
    <row r="1747" spans="1:5" x14ac:dyDescent="0.2">
      <c r="A1747" s="13" t="s">
        <v>1790</v>
      </c>
      <c r="B1747" s="14">
        <v>0.98284297399999998</v>
      </c>
      <c r="C1747" s="14">
        <v>-0.58692177300000004</v>
      </c>
      <c r="D1747" s="14" t="s">
        <v>47</v>
      </c>
      <c r="E1747" s="14" t="s">
        <v>2537</v>
      </c>
    </row>
    <row r="1748" spans="1:5" x14ac:dyDescent="0.2">
      <c r="A1748" s="13" t="s">
        <v>1791</v>
      </c>
      <c r="B1748" s="14">
        <v>0.40224675700000001</v>
      </c>
      <c r="C1748" s="14">
        <v>0.39278043899999998</v>
      </c>
      <c r="D1748" s="14" t="s">
        <v>47</v>
      </c>
      <c r="E1748" s="14" t="s">
        <v>2537</v>
      </c>
    </row>
    <row r="1749" spans="1:5" x14ac:dyDescent="0.2">
      <c r="A1749" s="13" t="s">
        <v>1792</v>
      </c>
      <c r="B1749" s="14">
        <v>0.25304111200000001</v>
      </c>
      <c r="C1749" s="14">
        <v>0.16071854399999999</v>
      </c>
      <c r="D1749" s="14" t="s">
        <v>47</v>
      </c>
      <c r="E1749" s="14" t="s">
        <v>2537</v>
      </c>
    </row>
    <row r="1750" spans="1:5" x14ac:dyDescent="0.2">
      <c r="A1750" s="13" t="s">
        <v>1793</v>
      </c>
      <c r="B1750" s="14">
        <v>8.5190308000000006E-2</v>
      </c>
      <c r="C1750" s="14">
        <v>-0.113255499</v>
      </c>
      <c r="D1750" s="14" t="s">
        <v>47</v>
      </c>
      <c r="E1750" s="14" t="s">
        <v>2537</v>
      </c>
    </row>
    <row r="1751" spans="1:5" x14ac:dyDescent="0.2">
      <c r="A1751" s="13" t="s">
        <v>1794</v>
      </c>
      <c r="B1751" s="14">
        <v>1.5389910229999999</v>
      </c>
      <c r="C1751" s="14">
        <v>0.50758914600000005</v>
      </c>
      <c r="D1751" s="14" t="s">
        <v>47</v>
      </c>
      <c r="E1751" s="14" t="s">
        <v>2537</v>
      </c>
    </row>
    <row r="1752" spans="1:5" x14ac:dyDescent="0.2">
      <c r="A1752" s="13" t="s">
        <v>1795</v>
      </c>
      <c r="B1752" s="14">
        <v>0.71674689199999997</v>
      </c>
      <c r="C1752" s="14">
        <v>0.30041811800000001</v>
      </c>
      <c r="D1752" s="14" t="s">
        <v>47</v>
      </c>
      <c r="E1752" s="14" t="s">
        <v>2537</v>
      </c>
    </row>
    <row r="1753" spans="1:5" x14ac:dyDescent="0.2">
      <c r="A1753" s="13" t="s">
        <v>1796</v>
      </c>
      <c r="B1753" s="14">
        <v>1.145725517</v>
      </c>
      <c r="C1753" s="14">
        <v>-0.55528504700000003</v>
      </c>
      <c r="D1753" s="14" t="s">
        <v>47</v>
      </c>
      <c r="E1753" s="14" t="s">
        <v>2537</v>
      </c>
    </row>
    <row r="1754" spans="1:5" x14ac:dyDescent="0.2">
      <c r="A1754" s="13" t="s">
        <v>1797</v>
      </c>
      <c r="B1754" s="14">
        <v>0.22670137200000001</v>
      </c>
      <c r="C1754" s="14">
        <v>0.298209481</v>
      </c>
      <c r="D1754" s="14" t="s">
        <v>47</v>
      </c>
      <c r="E1754" s="14" t="s">
        <v>2537</v>
      </c>
    </row>
    <row r="1755" spans="1:5" x14ac:dyDescent="0.2">
      <c r="A1755" s="13" t="s">
        <v>1798</v>
      </c>
      <c r="B1755" s="14">
        <v>1.2739229670000001</v>
      </c>
      <c r="C1755" s="14">
        <v>0.74944642699999997</v>
      </c>
      <c r="D1755" s="14" t="s">
        <v>47</v>
      </c>
      <c r="E1755" s="14" t="s">
        <v>2537</v>
      </c>
    </row>
    <row r="1756" spans="1:5" x14ac:dyDescent="0.2">
      <c r="A1756" s="13" t="s">
        <v>1799</v>
      </c>
      <c r="B1756" s="14">
        <v>0.41329326100000002</v>
      </c>
      <c r="C1756" s="14">
        <v>0.18691913800000001</v>
      </c>
      <c r="D1756" s="14" t="s">
        <v>47</v>
      </c>
      <c r="E1756" s="14" t="s">
        <v>2537</v>
      </c>
    </row>
    <row r="1757" spans="1:5" x14ac:dyDescent="0.2">
      <c r="A1757" s="13" t="s">
        <v>1800</v>
      </c>
      <c r="B1757" s="14">
        <v>2.8926879999999999E-2</v>
      </c>
      <c r="C1757" s="14">
        <v>-2.4380338000000001E-2</v>
      </c>
      <c r="D1757" s="14" t="s">
        <v>47</v>
      </c>
      <c r="E1757" s="14" t="s">
        <v>2537</v>
      </c>
    </row>
    <row r="1758" spans="1:5" x14ac:dyDescent="0.2">
      <c r="A1758" s="13" t="s">
        <v>1801</v>
      </c>
      <c r="B1758" s="14">
        <v>3.7344091000000003E-2</v>
      </c>
      <c r="C1758" s="14">
        <v>1.6235767000000002E-2</v>
      </c>
      <c r="D1758" s="14" t="s">
        <v>47</v>
      </c>
      <c r="E1758" s="14" t="s">
        <v>2537</v>
      </c>
    </row>
    <row r="1759" spans="1:5" x14ac:dyDescent="0.2">
      <c r="A1759" s="13" t="s">
        <v>1802</v>
      </c>
      <c r="B1759" s="14">
        <v>0.45438721399999998</v>
      </c>
      <c r="C1759" s="14">
        <v>7.2621793000000004E-2</v>
      </c>
      <c r="D1759" s="14" t="s">
        <v>47</v>
      </c>
      <c r="E1759" s="14" t="s">
        <v>2537</v>
      </c>
    </row>
    <row r="1760" spans="1:5" x14ac:dyDescent="0.2">
      <c r="A1760" s="13" t="s">
        <v>1803</v>
      </c>
      <c r="B1760" s="14">
        <v>1.874285848</v>
      </c>
      <c r="C1760" s="14">
        <v>-0.50744317100000003</v>
      </c>
      <c r="D1760" s="14" t="s">
        <v>47</v>
      </c>
      <c r="E1760" s="14" t="s">
        <v>2537</v>
      </c>
    </row>
    <row r="1761" spans="1:5" x14ac:dyDescent="0.2">
      <c r="A1761" s="13" t="s">
        <v>1804</v>
      </c>
      <c r="B1761" s="14">
        <v>1.8237538289999999</v>
      </c>
      <c r="C1761" s="14">
        <v>-0.36796029699999999</v>
      </c>
      <c r="D1761" s="14" t="s">
        <v>47</v>
      </c>
      <c r="E1761" s="14" t="s">
        <v>2537</v>
      </c>
    </row>
    <row r="1762" spans="1:5" x14ac:dyDescent="0.2">
      <c r="A1762" s="13" t="s">
        <v>1805</v>
      </c>
      <c r="B1762" s="14">
        <v>1.0629582179999999</v>
      </c>
      <c r="C1762" s="14">
        <v>-0.25928094099999999</v>
      </c>
      <c r="D1762" s="14" t="s">
        <v>47</v>
      </c>
      <c r="E1762" s="14" t="s">
        <v>2537</v>
      </c>
    </row>
    <row r="1763" spans="1:5" x14ac:dyDescent="0.2">
      <c r="A1763" s="13" t="s">
        <v>1806</v>
      </c>
      <c r="B1763" s="14">
        <v>0.92053585999999998</v>
      </c>
      <c r="C1763" s="14">
        <v>-0.26740511099999997</v>
      </c>
      <c r="D1763" s="14" t="s">
        <v>47</v>
      </c>
      <c r="E1763" s="14" t="s">
        <v>2537</v>
      </c>
    </row>
    <row r="1764" spans="1:5" x14ac:dyDescent="0.2">
      <c r="A1764" s="13" t="s">
        <v>1807</v>
      </c>
      <c r="B1764" s="14">
        <v>0.93698272800000004</v>
      </c>
      <c r="C1764" s="14">
        <v>0.56576922699999999</v>
      </c>
      <c r="D1764" s="14" t="s">
        <v>47</v>
      </c>
      <c r="E1764" s="14" t="s">
        <v>2537</v>
      </c>
    </row>
    <row r="1765" spans="1:5" x14ac:dyDescent="0.2">
      <c r="A1765" s="13" t="s">
        <v>1808</v>
      </c>
      <c r="B1765" s="14">
        <v>1.302340091</v>
      </c>
      <c r="C1765" s="14">
        <v>-0.44577232500000002</v>
      </c>
      <c r="D1765" s="14" t="s">
        <v>47</v>
      </c>
      <c r="E1765" s="14" t="s">
        <v>2537</v>
      </c>
    </row>
    <row r="1766" spans="1:5" x14ac:dyDescent="0.2">
      <c r="A1766" s="13" t="s">
        <v>1809</v>
      </c>
      <c r="B1766" s="14">
        <v>0.67267069499999999</v>
      </c>
      <c r="C1766" s="14">
        <v>-0.25474809700000001</v>
      </c>
      <c r="D1766" s="14" t="s">
        <v>47</v>
      </c>
      <c r="E1766" s="14" t="s">
        <v>2537</v>
      </c>
    </row>
    <row r="1767" spans="1:5" x14ac:dyDescent="0.2">
      <c r="A1767" s="13" t="s">
        <v>1810</v>
      </c>
      <c r="B1767" s="14">
        <v>7.9606894999999997E-2</v>
      </c>
      <c r="C1767" s="14">
        <v>3.7126546000000003E-2</v>
      </c>
      <c r="D1767" s="14" t="s">
        <v>47</v>
      </c>
      <c r="E1767" s="14" t="s">
        <v>2537</v>
      </c>
    </row>
    <row r="1768" spans="1:5" x14ac:dyDescent="0.2">
      <c r="A1768" s="13" t="s">
        <v>1811</v>
      </c>
      <c r="B1768" s="14">
        <v>0.65148558999999995</v>
      </c>
      <c r="C1768" s="14">
        <v>-0.219705291</v>
      </c>
      <c r="D1768" s="14" t="s">
        <v>47</v>
      </c>
      <c r="E1768" s="14" t="s">
        <v>2537</v>
      </c>
    </row>
    <row r="1769" spans="1:5" x14ac:dyDescent="0.2">
      <c r="A1769" s="13" t="s">
        <v>1812</v>
      </c>
      <c r="B1769" s="14">
        <v>2.1930815269999999</v>
      </c>
      <c r="C1769" s="14">
        <v>-0.54967385999999996</v>
      </c>
      <c r="D1769" s="14" t="s">
        <v>47</v>
      </c>
      <c r="E1769" s="14" t="s">
        <v>2537</v>
      </c>
    </row>
    <row r="1770" spans="1:5" x14ac:dyDescent="0.2">
      <c r="A1770" s="13" t="s">
        <v>1813</v>
      </c>
      <c r="B1770" s="14">
        <v>0.122996202</v>
      </c>
      <c r="C1770" s="14">
        <v>4.3658669999999997E-2</v>
      </c>
      <c r="D1770" s="14" t="s">
        <v>47</v>
      </c>
      <c r="E1770" s="14" t="s">
        <v>2537</v>
      </c>
    </row>
    <row r="1771" spans="1:5" x14ac:dyDescent="0.2">
      <c r="A1771" s="13" t="s">
        <v>1814</v>
      </c>
      <c r="B1771" s="14">
        <v>2.4257074460000001</v>
      </c>
      <c r="C1771" s="14">
        <v>1.8066003289999999</v>
      </c>
      <c r="D1771" s="14" t="s">
        <v>47</v>
      </c>
      <c r="E1771" s="14" t="s">
        <v>2537</v>
      </c>
    </row>
    <row r="1772" spans="1:5" x14ac:dyDescent="0.2">
      <c r="A1772" s="13" t="s">
        <v>1815</v>
      </c>
      <c r="B1772" s="14">
        <v>0.122514499</v>
      </c>
      <c r="C1772" s="14">
        <v>-8.0642916999999995E-2</v>
      </c>
      <c r="D1772" s="14" t="s">
        <v>47</v>
      </c>
      <c r="E1772" s="14" t="s">
        <v>2537</v>
      </c>
    </row>
    <row r="1773" spans="1:5" x14ac:dyDescent="0.2">
      <c r="A1773" s="13" t="s">
        <v>1816</v>
      </c>
      <c r="B1773" s="14">
        <v>1.5321735439999999</v>
      </c>
      <c r="C1773" s="14">
        <v>0.42003946399999997</v>
      </c>
      <c r="D1773" s="14" t="s">
        <v>47</v>
      </c>
      <c r="E1773" s="14" t="s">
        <v>2537</v>
      </c>
    </row>
    <row r="1774" spans="1:5" x14ac:dyDescent="0.2">
      <c r="A1774" s="13" t="s">
        <v>1817</v>
      </c>
      <c r="B1774" s="14">
        <v>1.287174789</v>
      </c>
      <c r="C1774" s="14">
        <v>0.74598955700000003</v>
      </c>
      <c r="D1774" s="14" t="s">
        <v>47</v>
      </c>
      <c r="E1774" s="14" t="s">
        <v>2537</v>
      </c>
    </row>
    <row r="1775" spans="1:5" x14ac:dyDescent="0.2">
      <c r="A1775" s="13" t="s">
        <v>1818</v>
      </c>
      <c r="B1775" s="14">
        <v>1.474803318</v>
      </c>
      <c r="C1775" s="14">
        <v>0.87239449000000002</v>
      </c>
      <c r="D1775" s="14" t="s">
        <v>47</v>
      </c>
      <c r="E1775" s="14" t="s">
        <v>2537</v>
      </c>
    </row>
    <row r="1776" spans="1:5" x14ac:dyDescent="0.2">
      <c r="A1776" s="13" t="s">
        <v>1819</v>
      </c>
      <c r="B1776" s="14">
        <v>1.6472529579999999</v>
      </c>
      <c r="C1776" s="14">
        <v>-0.40431259899999999</v>
      </c>
      <c r="D1776" s="14" t="s">
        <v>47</v>
      </c>
      <c r="E1776" s="14" t="s">
        <v>2537</v>
      </c>
    </row>
    <row r="1777" spans="1:5" x14ac:dyDescent="0.2">
      <c r="A1777" s="13" t="s">
        <v>1820</v>
      </c>
      <c r="B1777" s="14">
        <v>1.6418947960000001</v>
      </c>
      <c r="C1777" s="14">
        <v>0.57993956400000002</v>
      </c>
      <c r="D1777" s="14" t="s">
        <v>47</v>
      </c>
      <c r="E1777" s="14" t="s">
        <v>2537</v>
      </c>
    </row>
    <row r="1778" spans="1:5" x14ac:dyDescent="0.2">
      <c r="A1778" s="13" t="s">
        <v>1821</v>
      </c>
      <c r="B1778" s="14">
        <v>0.74002143200000003</v>
      </c>
      <c r="C1778" s="14">
        <v>-0.37173230200000001</v>
      </c>
      <c r="D1778" s="14" t="s">
        <v>47</v>
      </c>
      <c r="E1778" s="14" t="s">
        <v>2537</v>
      </c>
    </row>
    <row r="1779" spans="1:5" x14ac:dyDescent="0.2">
      <c r="A1779" s="13" t="s">
        <v>1822</v>
      </c>
      <c r="B1779" s="14">
        <v>2.3330202930000001</v>
      </c>
      <c r="C1779" s="14">
        <v>0.50318670399999998</v>
      </c>
      <c r="D1779" s="14" t="s">
        <v>47</v>
      </c>
      <c r="E1779" s="14" t="s">
        <v>2537</v>
      </c>
    </row>
    <row r="1780" spans="1:5" x14ac:dyDescent="0.2">
      <c r="A1780" s="13" t="s">
        <v>1823</v>
      </c>
      <c r="B1780" s="14">
        <v>1.191181429</v>
      </c>
      <c r="C1780" s="14">
        <v>0.310118438</v>
      </c>
      <c r="D1780" s="14" t="s">
        <v>47</v>
      </c>
      <c r="E1780" s="14" t="s">
        <v>2537</v>
      </c>
    </row>
    <row r="1781" spans="1:5" x14ac:dyDescent="0.2">
      <c r="A1781" s="13" t="s">
        <v>1824</v>
      </c>
      <c r="B1781" s="14">
        <v>1.0406930270000001</v>
      </c>
      <c r="C1781" s="14">
        <v>-0.34177877499999998</v>
      </c>
      <c r="D1781" s="14" t="s">
        <v>47</v>
      </c>
      <c r="E1781" s="14" t="s">
        <v>2537</v>
      </c>
    </row>
    <row r="1782" spans="1:5" x14ac:dyDescent="0.2">
      <c r="A1782" s="13" t="s">
        <v>1825</v>
      </c>
      <c r="B1782" s="14">
        <v>0.119136929</v>
      </c>
      <c r="C1782" s="14">
        <v>8.1845597000000006E-2</v>
      </c>
      <c r="D1782" s="14" t="s">
        <v>47</v>
      </c>
      <c r="E1782" s="14" t="s">
        <v>2537</v>
      </c>
    </row>
    <row r="1783" spans="1:5" x14ac:dyDescent="0.2">
      <c r="A1783" s="13" t="s">
        <v>1826</v>
      </c>
      <c r="B1783" s="14">
        <v>1.390519458</v>
      </c>
      <c r="C1783" s="14">
        <v>-0.61118819099999999</v>
      </c>
      <c r="D1783" s="14" t="s">
        <v>47</v>
      </c>
      <c r="E1783" s="14" t="s">
        <v>2537</v>
      </c>
    </row>
    <row r="1784" spans="1:5" x14ac:dyDescent="0.2">
      <c r="A1784" s="13" t="s">
        <v>1827</v>
      </c>
      <c r="B1784" s="14">
        <v>2.7547983490000001</v>
      </c>
      <c r="C1784" s="14">
        <v>-0.48010504700000001</v>
      </c>
      <c r="D1784" s="14" t="s">
        <v>47</v>
      </c>
      <c r="E1784" s="14" t="s">
        <v>2537</v>
      </c>
    </row>
    <row r="1785" spans="1:5" x14ac:dyDescent="0.2">
      <c r="A1785" s="13" t="s">
        <v>1828</v>
      </c>
      <c r="B1785" s="14">
        <v>1.1277493110000001</v>
      </c>
      <c r="C1785" s="14">
        <v>-0.218366174</v>
      </c>
      <c r="D1785" s="14" t="s">
        <v>47</v>
      </c>
      <c r="E1785" s="14" t="s">
        <v>2537</v>
      </c>
    </row>
    <row r="1786" spans="1:5" x14ac:dyDescent="0.2">
      <c r="A1786" s="13" t="s">
        <v>1829</v>
      </c>
      <c r="B1786" s="14">
        <v>1.3929726339999999</v>
      </c>
      <c r="C1786" s="14">
        <v>0.85119543499999994</v>
      </c>
      <c r="D1786" s="14" t="s">
        <v>47</v>
      </c>
      <c r="E1786" s="14" t="s">
        <v>2537</v>
      </c>
    </row>
    <row r="1787" spans="1:5" x14ac:dyDescent="0.2">
      <c r="A1787" s="13" t="s">
        <v>1830</v>
      </c>
      <c r="B1787" s="14">
        <v>2.1118486540000001</v>
      </c>
      <c r="C1787" s="14">
        <v>1.954527023</v>
      </c>
      <c r="D1787" s="14" t="s">
        <v>1267</v>
      </c>
      <c r="E1787" s="14" t="s">
        <v>2537</v>
      </c>
    </row>
    <row r="1788" spans="1:5" x14ac:dyDescent="0.2">
      <c r="A1788" s="13" t="s">
        <v>1831</v>
      </c>
      <c r="B1788" s="14">
        <v>3.7025470999999997E-2</v>
      </c>
      <c r="C1788" s="14">
        <v>-2.6218554000000002E-2</v>
      </c>
      <c r="D1788" s="14" t="s">
        <v>47</v>
      </c>
      <c r="E1788" s="14" t="s">
        <v>2537</v>
      </c>
    </row>
    <row r="1789" spans="1:5" x14ac:dyDescent="0.2">
      <c r="A1789" s="13" t="s">
        <v>1832</v>
      </c>
      <c r="B1789" s="14">
        <v>1.4446858380000001</v>
      </c>
      <c r="C1789" s="14">
        <v>-0.294873308</v>
      </c>
      <c r="D1789" s="14" t="s">
        <v>47</v>
      </c>
      <c r="E1789" s="14" t="s">
        <v>2537</v>
      </c>
    </row>
    <row r="1790" spans="1:5" x14ac:dyDescent="0.2">
      <c r="A1790" s="13" t="s">
        <v>1833</v>
      </c>
      <c r="B1790" s="14">
        <v>0.22269497599999999</v>
      </c>
      <c r="C1790" s="14">
        <v>0.232594047</v>
      </c>
      <c r="D1790" s="14" t="s">
        <v>47</v>
      </c>
      <c r="E1790" s="14" t="s">
        <v>2537</v>
      </c>
    </row>
    <row r="1791" spans="1:5" x14ac:dyDescent="0.2">
      <c r="A1791" s="13" t="s">
        <v>1834</v>
      </c>
      <c r="B1791" s="14">
        <v>0.69613526100000001</v>
      </c>
      <c r="C1791" s="14">
        <v>-0.36108094600000001</v>
      </c>
      <c r="D1791" s="14" t="s">
        <v>47</v>
      </c>
      <c r="E1791" s="14" t="s">
        <v>2537</v>
      </c>
    </row>
    <row r="1792" spans="1:5" x14ac:dyDescent="0.2">
      <c r="A1792" s="13" t="s">
        <v>1835</v>
      </c>
      <c r="B1792" s="14">
        <v>0.85688241700000001</v>
      </c>
      <c r="C1792" s="14">
        <v>-0.26502714799999999</v>
      </c>
      <c r="D1792" s="14" t="s">
        <v>47</v>
      </c>
      <c r="E1792" s="14" t="s">
        <v>2537</v>
      </c>
    </row>
    <row r="1793" spans="1:5" x14ac:dyDescent="0.2">
      <c r="A1793" s="13" t="s">
        <v>1836</v>
      </c>
      <c r="B1793" s="14">
        <v>0.35182969200000003</v>
      </c>
      <c r="C1793" s="14">
        <v>0.11702647100000001</v>
      </c>
      <c r="D1793" s="14" t="s">
        <v>47</v>
      </c>
      <c r="E1793" s="14" t="s">
        <v>2537</v>
      </c>
    </row>
    <row r="1794" spans="1:5" x14ac:dyDescent="0.2">
      <c r="A1794" s="13" t="s">
        <v>1837</v>
      </c>
      <c r="B1794" s="14">
        <v>0.288459097</v>
      </c>
      <c r="C1794" s="14">
        <v>0.14512678700000001</v>
      </c>
      <c r="D1794" s="14" t="s">
        <v>47</v>
      </c>
      <c r="E1794" s="14" t="s">
        <v>2537</v>
      </c>
    </row>
    <row r="1795" spans="1:5" x14ac:dyDescent="0.2">
      <c r="A1795" s="13" t="s">
        <v>1838</v>
      </c>
      <c r="B1795" s="14">
        <v>1.78427914</v>
      </c>
      <c r="C1795" s="14">
        <v>0.881879199</v>
      </c>
      <c r="D1795" s="14" t="s">
        <v>47</v>
      </c>
      <c r="E1795" s="14" t="s">
        <v>2537</v>
      </c>
    </row>
    <row r="1796" spans="1:5" x14ac:dyDescent="0.2">
      <c r="A1796" s="13" t="s">
        <v>1839</v>
      </c>
      <c r="B1796" s="14">
        <v>1.482828289</v>
      </c>
      <c r="C1796" s="14">
        <v>0.98974960700000003</v>
      </c>
      <c r="D1796" s="14" t="s">
        <v>47</v>
      </c>
      <c r="E1796" s="14" t="s">
        <v>2537</v>
      </c>
    </row>
    <row r="1797" spans="1:5" x14ac:dyDescent="0.2">
      <c r="A1797" s="13" t="s">
        <v>1840</v>
      </c>
      <c r="B1797" s="14">
        <v>0.105198552</v>
      </c>
      <c r="C1797" s="14">
        <v>-6.1036371999999998E-2</v>
      </c>
      <c r="D1797" s="14" t="s">
        <v>47</v>
      </c>
      <c r="E1797" s="14" t="s">
        <v>2537</v>
      </c>
    </row>
    <row r="1798" spans="1:5" x14ac:dyDescent="0.2">
      <c r="A1798" s="13" t="s">
        <v>1841</v>
      </c>
      <c r="B1798" s="14">
        <v>0.93289029599999995</v>
      </c>
      <c r="C1798" s="14">
        <v>0.26900821200000002</v>
      </c>
      <c r="D1798" s="14" t="s">
        <v>47</v>
      </c>
      <c r="E1798" s="14" t="s">
        <v>2537</v>
      </c>
    </row>
    <row r="1799" spans="1:5" x14ac:dyDescent="0.2">
      <c r="A1799" s="13" t="s">
        <v>1842</v>
      </c>
      <c r="B1799" s="14">
        <v>0.84498763700000001</v>
      </c>
      <c r="C1799" s="14">
        <v>-0.37586259</v>
      </c>
      <c r="D1799" s="14" t="s">
        <v>47</v>
      </c>
      <c r="E1799" s="14" t="s">
        <v>2537</v>
      </c>
    </row>
    <row r="1800" spans="1:5" x14ac:dyDescent="0.2">
      <c r="A1800" s="13" t="s">
        <v>1843</v>
      </c>
      <c r="B1800" s="14">
        <v>0.67991586400000004</v>
      </c>
      <c r="C1800" s="14">
        <v>0.37234869500000001</v>
      </c>
      <c r="D1800" s="14" t="s">
        <v>47</v>
      </c>
      <c r="E1800" s="14" t="s">
        <v>2537</v>
      </c>
    </row>
    <row r="1801" spans="1:5" x14ac:dyDescent="0.2">
      <c r="A1801" s="13" t="s">
        <v>1844</v>
      </c>
      <c r="B1801" s="14">
        <v>0.11010649</v>
      </c>
      <c r="C1801" s="14">
        <v>0.126869171</v>
      </c>
      <c r="D1801" s="14" t="s">
        <v>47</v>
      </c>
      <c r="E1801" s="14" t="s">
        <v>2537</v>
      </c>
    </row>
    <row r="1802" spans="1:5" x14ac:dyDescent="0.2">
      <c r="A1802" s="13" t="s">
        <v>1845</v>
      </c>
      <c r="B1802" s="14">
        <v>0.44257613899999998</v>
      </c>
      <c r="C1802" s="14">
        <v>0.163812491</v>
      </c>
      <c r="D1802" s="14" t="s">
        <v>47</v>
      </c>
      <c r="E1802" s="14" t="s">
        <v>2537</v>
      </c>
    </row>
    <row r="1803" spans="1:5" x14ac:dyDescent="0.2">
      <c r="A1803" s="13" t="s">
        <v>1846</v>
      </c>
      <c r="B1803" s="14">
        <v>1.399278971</v>
      </c>
      <c r="C1803" s="14">
        <v>-0.27417411800000002</v>
      </c>
      <c r="D1803" s="14" t="s">
        <v>47</v>
      </c>
      <c r="E1803" s="14" t="s">
        <v>2537</v>
      </c>
    </row>
    <row r="1804" spans="1:5" x14ac:dyDescent="0.2">
      <c r="A1804" s="13" t="s">
        <v>1847</v>
      </c>
      <c r="B1804" s="14">
        <v>1.4672057000000001E-2</v>
      </c>
      <c r="C1804" s="14">
        <v>-2.0917047000000001E-2</v>
      </c>
      <c r="D1804" s="14" t="s">
        <v>47</v>
      </c>
      <c r="E1804" s="14" t="s">
        <v>2537</v>
      </c>
    </row>
    <row r="1805" spans="1:5" x14ac:dyDescent="0.2">
      <c r="A1805" s="13" t="s">
        <v>1848</v>
      </c>
      <c r="B1805" s="14">
        <v>1.4716397320000001</v>
      </c>
      <c r="C1805" s="14">
        <v>-0.27147388300000003</v>
      </c>
      <c r="D1805" s="14" t="s">
        <v>47</v>
      </c>
      <c r="E1805" s="14" t="s">
        <v>2537</v>
      </c>
    </row>
    <row r="1806" spans="1:5" x14ac:dyDescent="0.2">
      <c r="A1806" s="13" t="s">
        <v>1849</v>
      </c>
      <c r="B1806" s="14">
        <v>1.251683342</v>
      </c>
      <c r="C1806" s="14">
        <v>0.51554145900000004</v>
      </c>
      <c r="D1806" s="14" t="s">
        <v>47</v>
      </c>
      <c r="E1806" s="14" t="s">
        <v>2537</v>
      </c>
    </row>
    <row r="1807" spans="1:5" x14ac:dyDescent="0.2">
      <c r="A1807" s="13" t="s">
        <v>1850</v>
      </c>
      <c r="B1807" s="14">
        <v>1.2044779590000001</v>
      </c>
      <c r="C1807" s="14">
        <v>1.4617686590000001</v>
      </c>
      <c r="D1807" s="14" t="s">
        <v>47</v>
      </c>
      <c r="E1807" s="14" t="s">
        <v>2537</v>
      </c>
    </row>
    <row r="1808" spans="1:5" x14ac:dyDescent="0.2">
      <c r="A1808" s="13" t="s">
        <v>1851</v>
      </c>
      <c r="B1808" s="14">
        <v>1.809182501</v>
      </c>
      <c r="C1808" s="14">
        <v>0.74099459000000001</v>
      </c>
      <c r="D1808" s="14" t="s">
        <v>47</v>
      </c>
      <c r="E1808" s="14" t="s">
        <v>2537</v>
      </c>
    </row>
    <row r="1809" spans="1:5" x14ac:dyDescent="0.2">
      <c r="A1809" s="13" t="s">
        <v>1852</v>
      </c>
      <c r="B1809" s="14">
        <v>0.44805017800000002</v>
      </c>
      <c r="C1809" s="14">
        <v>0.33859645399999999</v>
      </c>
      <c r="D1809" s="14" t="s">
        <v>47</v>
      </c>
      <c r="E1809" s="14" t="s">
        <v>2537</v>
      </c>
    </row>
    <row r="1810" spans="1:5" x14ac:dyDescent="0.2">
      <c r="A1810" s="13" t="s">
        <v>1853</v>
      </c>
      <c r="B1810" s="14">
        <v>2.1215345910000001</v>
      </c>
      <c r="C1810" s="14">
        <v>0.94453618900000003</v>
      </c>
      <c r="D1810" s="14" t="s">
        <v>47</v>
      </c>
      <c r="E1810" s="14" t="s">
        <v>2537</v>
      </c>
    </row>
    <row r="1811" spans="1:5" x14ac:dyDescent="0.2">
      <c r="A1811" s="13" t="s">
        <v>1854</v>
      </c>
      <c r="B1811" s="14">
        <v>0.24882518100000001</v>
      </c>
      <c r="C1811" s="14">
        <v>0.194235036</v>
      </c>
      <c r="D1811" s="14" t="s">
        <v>47</v>
      </c>
      <c r="E1811" s="14" t="s">
        <v>2537</v>
      </c>
    </row>
    <row r="1812" spans="1:5" x14ac:dyDescent="0.2">
      <c r="A1812" s="13" t="s">
        <v>1855</v>
      </c>
      <c r="B1812" s="14">
        <v>0.41430325800000001</v>
      </c>
      <c r="C1812" s="14">
        <v>-0.18570499300000001</v>
      </c>
      <c r="D1812" s="14" t="s">
        <v>47</v>
      </c>
      <c r="E1812" s="14" t="s">
        <v>2537</v>
      </c>
    </row>
    <row r="1813" spans="1:5" x14ac:dyDescent="0.2">
      <c r="A1813" s="13" t="s">
        <v>1856</v>
      </c>
      <c r="B1813" s="14">
        <v>0.98490408399999996</v>
      </c>
      <c r="C1813" s="14">
        <v>-0.68302036799999999</v>
      </c>
      <c r="D1813" s="14" t="s">
        <v>47</v>
      </c>
      <c r="E1813" s="14" t="s">
        <v>2537</v>
      </c>
    </row>
    <row r="1814" spans="1:5" x14ac:dyDescent="0.2">
      <c r="A1814" s="13" t="s">
        <v>1857</v>
      </c>
      <c r="B1814" s="14">
        <v>1.433901729</v>
      </c>
      <c r="C1814" s="14">
        <v>0.59942077500000002</v>
      </c>
      <c r="D1814" s="14" t="s">
        <v>47</v>
      </c>
      <c r="E1814" s="14" t="s">
        <v>2537</v>
      </c>
    </row>
    <row r="1815" spans="1:5" x14ac:dyDescent="0.2">
      <c r="A1815" s="13" t="s">
        <v>1858</v>
      </c>
      <c r="B1815" s="14">
        <v>0.12770543500000001</v>
      </c>
      <c r="C1815" s="14">
        <v>0.13770858499999999</v>
      </c>
      <c r="D1815" s="14" t="s">
        <v>47</v>
      </c>
      <c r="E1815" s="14" t="s">
        <v>2537</v>
      </c>
    </row>
    <row r="1816" spans="1:5" x14ac:dyDescent="0.2">
      <c r="A1816" s="13" t="s">
        <v>1859</v>
      </c>
      <c r="B1816" s="14">
        <v>0.78724923099999999</v>
      </c>
      <c r="C1816" s="14">
        <v>-0.41825438799999998</v>
      </c>
      <c r="D1816" s="14" t="s">
        <v>47</v>
      </c>
      <c r="E1816" s="14" t="s">
        <v>2537</v>
      </c>
    </row>
    <row r="1817" spans="1:5" x14ac:dyDescent="0.2">
      <c r="A1817" s="13" t="s">
        <v>1860</v>
      </c>
      <c r="B1817" s="14">
        <v>0.54868871699999999</v>
      </c>
      <c r="C1817" s="14">
        <v>-0.23290912999999999</v>
      </c>
      <c r="D1817" s="14" t="s">
        <v>47</v>
      </c>
      <c r="E1817" s="14" t="s">
        <v>2537</v>
      </c>
    </row>
    <row r="1818" spans="1:5" x14ac:dyDescent="0.2">
      <c r="A1818" s="13" t="s">
        <v>1861</v>
      </c>
      <c r="B1818" s="14">
        <v>0.61954793100000005</v>
      </c>
      <c r="C1818" s="14">
        <v>0.339413988</v>
      </c>
      <c r="D1818" s="14" t="s">
        <v>47</v>
      </c>
      <c r="E1818" s="14" t="s">
        <v>2537</v>
      </c>
    </row>
    <row r="1819" spans="1:5" x14ac:dyDescent="0.2">
      <c r="A1819" s="13" t="s">
        <v>1862</v>
      </c>
      <c r="B1819" s="14">
        <v>2.3068096859999998</v>
      </c>
      <c r="C1819" s="14">
        <v>3.3790991689999998</v>
      </c>
      <c r="D1819" s="14" t="s">
        <v>1267</v>
      </c>
      <c r="E1819" s="14" t="s">
        <v>2537</v>
      </c>
    </row>
    <row r="1820" spans="1:5" x14ac:dyDescent="0.2">
      <c r="A1820" s="13" t="s">
        <v>1863</v>
      </c>
      <c r="B1820" s="14">
        <v>1.1512301519999999</v>
      </c>
      <c r="C1820" s="14">
        <v>-0.60081275599999995</v>
      </c>
      <c r="D1820" s="14" t="s">
        <v>47</v>
      </c>
      <c r="E1820" s="14" t="s">
        <v>2537</v>
      </c>
    </row>
    <row r="1821" spans="1:5" x14ac:dyDescent="0.2">
      <c r="A1821" s="13" t="s">
        <v>1864</v>
      </c>
      <c r="B1821" s="14">
        <v>8.3231781000000005E-2</v>
      </c>
      <c r="C1821" s="14">
        <v>8.583731E-2</v>
      </c>
      <c r="D1821" s="14" t="s">
        <v>47</v>
      </c>
      <c r="E1821" s="14" t="s">
        <v>2537</v>
      </c>
    </row>
    <row r="1822" spans="1:5" x14ac:dyDescent="0.2">
      <c r="A1822" s="13" t="s">
        <v>1865</v>
      </c>
      <c r="B1822" s="14">
        <v>0.857526754</v>
      </c>
      <c r="C1822" s="14">
        <v>-0.259589554</v>
      </c>
      <c r="D1822" s="14" t="s">
        <v>47</v>
      </c>
      <c r="E1822" s="14" t="s">
        <v>2537</v>
      </c>
    </row>
    <row r="1823" spans="1:5" x14ac:dyDescent="0.2">
      <c r="A1823" s="13" t="s">
        <v>1866</v>
      </c>
      <c r="B1823" s="14">
        <v>0.21204664600000001</v>
      </c>
      <c r="C1823" s="14">
        <v>0.18109682299999999</v>
      </c>
      <c r="D1823" s="14" t="s">
        <v>47</v>
      </c>
      <c r="E1823" s="14" t="s">
        <v>2537</v>
      </c>
    </row>
    <row r="1824" spans="1:5" x14ac:dyDescent="0.2">
      <c r="A1824" s="13" t="s">
        <v>1867</v>
      </c>
      <c r="B1824" s="14">
        <v>0.54534801099999997</v>
      </c>
      <c r="C1824" s="14">
        <v>0.67790113100000005</v>
      </c>
      <c r="D1824" s="14" t="s">
        <v>47</v>
      </c>
      <c r="E1824" s="14" t="s">
        <v>2537</v>
      </c>
    </row>
    <row r="1825" spans="1:5" x14ac:dyDescent="0.2">
      <c r="A1825" s="13" t="s">
        <v>1868</v>
      </c>
      <c r="B1825" s="14">
        <v>0.282487243</v>
      </c>
      <c r="C1825" s="14">
        <v>0.14022732199999999</v>
      </c>
      <c r="D1825" s="14" t="s">
        <v>47</v>
      </c>
      <c r="E1825" s="14" t="s">
        <v>2537</v>
      </c>
    </row>
    <row r="1826" spans="1:5" x14ac:dyDescent="0.2">
      <c r="A1826" s="13" t="s">
        <v>1869</v>
      </c>
      <c r="B1826" s="14">
        <v>5.0397073000000001E-2</v>
      </c>
      <c r="C1826" s="14">
        <v>-1.7970664000000001E-2</v>
      </c>
      <c r="D1826" s="14" t="s">
        <v>47</v>
      </c>
      <c r="E1826" s="14" t="s">
        <v>2537</v>
      </c>
    </row>
    <row r="1827" spans="1:5" x14ac:dyDescent="0.2">
      <c r="A1827" s="13" t="s">
        <v>1870</v>
      </c>
      <c r="B1827" s="14">
        <v>0.47693300599999999</v>
      </c>
      <c r="C1827" s="14">
        <v>-0.10571449199999999</v>
      </c>
      <c r="D1827" s="14" t="s">
        <v>47</v>
      </c>
      <c r="E1827" s="14" t="s">
        <v>2537</v>
      </c>
    </row>
    <row r="1828" spans="1:5" x14ac:dyDescent="0.2">
      <c r="A1828" s="13" t="s">
        <v>1871</v>
      </c>
      <c r="B1828" s="14">
        <v>0.275242655</v>
      </c>
      <c r="C1828" s="14">
        <v>-8.2032911E-2</v>
      </c>
      <c r="D1828" s="14" t="s">
        <v>47</v>
      </c>
      <c r="E1828" s="14" t="s">
        <v>2537</v>
      </c>
    </row>
    <row r="1829" spans="1:5" x14ac:dyDescent="0.2">
      <c r="A1829" s="13" t="s">
        <v>1872</v>
      </c>
      <c r="B1829" s="14">
        <v>0.28645763699999999</v>
      </c>
      <c r="C1829" s="14">
        <v>0.24898595400000001</v>
      </c>
      <c r="D1829" s="14" t="s">
        <v>47</v>
      </c>
      <c r="E1829" s="14" t="s">
        <v>2537</v>
      </c>
    </row>
    <row r="1830" spans="1:5" x14ac:dyDescent="0.2">
      <c r="A1830" s="13" t="s">
        <v>1873</v>
      </c>
      <c r="B1830" s="14">
        <v>0.29830927499999998</v>
      </c>
      <c r="C1830" s="14">
        <v>0.20256877600000001</v>
      </c>
      <c r="D1830" s="14" t="s">
        <v>47</v>
      </c>
      <c r="E1830" s="14" t="s">
        <v>2537</v>
      </c>
    </row>
    <row r="1831" spans="1:5" x14ac:dyDescent="0.2">
      <c r="A1831" s="13" t="s">
        <v>1874</v>
      </c>
      <c r="B1831" s="14">
        <v>1.1631312300000001</v>
      </c>
      <c r="C1831" s="14">
        <v>0.382722956</v>
      </c>
      <c r="D1831" s="14" t="s">
        <v>47</v>
      </c>
      <c r="E1831" s="14" t="s">
        <v>2537</v>
      </c>
    </row>
    <row r="1832" spans="1:5" x14ac:dyDescent="0.2">
      <c r="A1832" s="13" t="s">
        <v>1875</v>
      </c>
      <c r="B1832" s="14">
        <v>1.0613047689999999</v>
      </c>
      <c r="C1832" s="14">
        <v>0.68594792000000004</v>
      </c>
      <c r="D1832" s="14" t="s">
        <v>47</v>
      </c>
      <c r="E1832" s="14" t="s">
        <v>2537</v>
      </c>
    </row>
    <row r="1833" spans="1:5" x14ac:dyDescent="0.2">
      <c r="A1833" s="13" t="s">
        <v>1876</v>
      </c>
      <c r="B1833" s="14">
        <v>0.27309610699999998</v>
      </c>
      <c r="C1833" s="14">
        <v>-0.20632894800000001</v>
      </c>
      <c r="D1833" s="14" t="s">
        <v>47</v>
      </c>
      <c r="E1833" s="14" t="s">
        <v>2537</v>
      </c>
    </row>
    <row r="1834" spans="1:5" x14ac:dyDescent="0.2">
      <c r="A1834" s="13" t="s">
        <v>1877</v>
      </c>
      <c r="B1834" s="14">
        <v>2.689606011</v>
      </c>
      <c r="C1834" s="14">
        <v>1.4966928100000001</v>
      </c>
      <c r="D1834" s="14" t="s">
        <v>47</v>
      </c>
      <c r="E1834" s="14" t="s">
        <v>2537</v>
      </c>
    </row>
    <row r="1835" spans="1:5" x14ac:dyDescent="0.2">
      <c r="A1835" s="13" t="s">
        <v>1878</v>
      </c>
      <c r="B1835" s="14">
        <v>0.47124292600000001</v>
      </c>
      <c r="C1835" s="14">
        <v>-0.235204791</v>
      </c>
      <c r="D1835" s="14" t="s">
        <v>47</v>
      </c>
      <c r="E1835" s="14" t="s">
        <v>2537</v>
      </c>
    </row>
    <row r="1836" spans="1:5" x14ac:dyDescent="0.2">
      <c r="A1836" s="13" t="s">
        <v>1879</v>
      </c>
      <c r="B1836" s="14">
        <v>0.34610965999999999</v>
      </c>
      <c r="C1836" s="14">
        <v>-0.12860160800000001</v>
      </c>
      <c r="D1836" s="14" t="s">
        <v>47</v>
      </c>
      <c r="E1836" s="14" t="s">
        <v>2537</v>
      </c>
    </row>
    <row r="1837" spans="1:5" x14ac:dyDescent="0.2">
      <c r="A1837" s="13" t="s">
        <v>1880</v>
      </c>
      <c r="B1837" s="14">
        <v>0.405658044</v>
      </c>
      <c r="C1837" s="14">
        <v>0.20073787100000001</v>
      </c>
      <c r="D1837" s="14" t="s">
        <v>47</v>
      </c>
      <c r="E1837" s="14" t="s">
        <v>2537</v>
      </c>
    </row>
    <row r="1838" spans="1:5" x14ac:dyDescent="0.2">
      <c r="A1838" s="13" t="s">
        <v>1881</v>
      </c>
      <c r="B1838" s="14">
        <v>1.13528283</v>
      </c>
      <c r="C1838" s="14">
        <v>-0.201093943</v>
      </c>
      <c r="D1838" s="14" t="s">
        <v>47</v>
      </c>
      <c r="E1838" s="14" t="s">
        <v>2537</v>
      </c>
    </row>
    <row r="1839" spans="1:5" x14ac:dyDescent="0.2">
      <c r="A1839" s="13" t="s">
        <v>1882</v>
      </c>
      <c r="B1839" s="14">
        <v>0.92863929899999997</v>
      </c>
      <c r="C1839" s="14">
        <v>0.28268304300000002</v>
      </c>
      <c r="D1839" s="14" t="s">
        <v>47</v>
      </c>
      <c r="E1839" s="14" t="s">
        <v>2537</v>
      </c>
    </row>
    <row r="1840" spans="1:5" x14ac:dyDescent="0.2">
      <c r="A1840" s="13" t="s">
        <v>1883</v>
      </c>
      <c r="B1840" s="14">
        <v>0.255514725</v>
      </c>
      <c r="C1840" s="14">
        <v>-0.14354492399999999</v>
      </c>
      <c r="D1840" s="14" t="s">
        <v>47</v>
      </c>
      <c r="E1840" s="14" t="s">
        <v>2537</v>
      </c>
    </row>
    <row r="1841" spans="1:5" x14ac:dyDescent="0.2">
      <c r="A1841" s="13" t="s">
        <v>1884</v>
      </c>
      <c r="B1841" s="14">
        <v>0.56328494100000004</v>
      </c>
      <c r="C1841" s="14">
        <v>-0.43043237099999998</v>
      </c>
      <c r="D1841" s="14" t="s">
        <v>47</v>
      </c>
      <c r="E1841" s="14" t="s">
        <v>2537</v>
      </c>
    </row>
    <row r="1842" spans="1:5" x14ac:dyDescent="0.2">
      <c r="A1842" s="13" t="s">
        <v>1885</v>
      </c>
      <c r="B1842" s="14">
        <v>0.61133477599999997</v>
      </c>
      <c r="C1842" s="14">
        <v>-0.192979389</v>
      </c>
      <c r="D1842" s="14" t="s">
        <v>47</v>
      </c>
      <c r="E1842" s="14" t="s">
        <v>2537</v>
      </c>
    </row>
    <row r="1843" spans="1:5" x14ac:dyDescent="0.2">
      <c r="A1843" s="13" t="s">
        <v>1886</v>
      </c>
      <c r="B1843" s="14">
        <v>1.3637136240000001</v>
      </c>
      <c r="C1843" s="14">
        <v>1.134615186</v>
      </c>
      <c r="D1843" s="14" t="s">
        <v>47</v>
      </c>
      <c r="E1843" s="14" t="s">
        <v>2537</v>
      </c>
    </row>
    <row r="1844" spans="1:5" x14ac:dyDescent="0.2">
      <c r="A1844" s="13" t="s">
        <v>1887</v>
      </c>
      <c r="B1844" s="14">
        <v>0.364473043</v>
      </c>
      <c r="C1844" s="14">
        <v>-0.23513625699999999</v>
      </c>
      <c r="D1844" s="14" t="s">
        <v>47</v>
      </c>
      <c r="E1844" s="14" t="s">
        <v>2537</v>
      </c>
    </row>
    <row r="1845" spans="1:5" x14ac:dyDescent="0.2">
      <c r="A1845" s="13" t="s">
        <v>1888</v>
      </c>
      <c r="B1845" s="14">
        <v>0.53823842799999999</v>
      </c>
      <c r="C1845" s="14">
        <v>-0.18490935</v>
      </c>
      <c r="D1845" s="14" t="s">
        <v>47</v>
      </c>
      <c r="E1845" s="14" t="s">
        <v>2537</v>
      </c>
    </row>
    <row r="1846" spans="1:5" x14ac:dyDescent="0.2">
      <c r="A1846" s="13" t="s">
        <v>1889</v>
      </c>
      <c r="B1846" s="14">
        <v>0.25607857299999998</v>
      </c>
      <c r="C1846" s="14">
        <v>-0.14837565</v>
      </c>
      <c r="D1846" s="14" t="s">
        <v>47</v>
      </c>
      <c r="E1846" s="14" t="s">
        <v>2537</v>
      </c>
    </row>
    <row r="1847" spans="1:5" x14ac:dyDescent="0.2">
      <c r="A1847" s="13" t="s">
        <v>1890</v>
      </c>
      <c r="B1847" s="14">
        <v>0.54857770299999997</v>
      </c>
      <c r="C1847" s="14">
        <v>0.50076295299999996</v>
      </c>
      <c r="D1847" s="14" t="s">
        <v>47</v>
      </c>
      <c r="E1847" s="14" t="s">
        <v>2537</v>
      </c>
    </row>
    <row r="1848" spans="1:5" x14ac:dyDescent="0.2">
      <c r="A1848" s="13" t="s">
        <v>1891</v>
      </c>
      <c r="B1848" s="14">
        <v>1.0485554100000001</v>
      </c>
      <c r="C1848" s="14">
        <v>0.22490306500000001</v>
      </c>
      <c r="D1848" s="14" t="s">
        <v>47</v>
      </c>
      <c r="E1848" s="14" t="s">
        <v>2537</v>
      </c>
    </row>
    <row r="1849" spans="1:5" x14ac:dyDescent="0.2">
      <c r="A1849" s="13" t="s">
        <v>1892</v>
      </c>
      <c r="B1849" s="14">
        <v>0.26980798700000003</v>
      </c>
      <c r="C1849" s="14">
        <v>-0.13091414900000001</v>
      </c>
      <c r="D1849" s="14" t="s">
        <v>47</v>
      </c>
      <c r="E1849" s="14" t="s">
        <v>2537</v>
      </c>
    </row>
    <row r="1850" spans="1:5" x14ac:dyDescent="0.2">
      <c r="A1850" s="13" t="s">
        <v>1893</v>
      </c>
      <c r="B1850" s="14">
        <v>1.7536992250000001</v>
      </c>
      <c r="C1850" s="14">
        <v>0.76021223100000002</v>
      </c>
      <c r="D1850" s="14" t="s">
        <v>47</v>
      </c>
      <c r="E1850" s="14" t="s">
        <v>2537</v>
      </c>
    </row>
    <row r="1851" spans="1:5" x14ac:dyDescent="0.2">
      <c r="A1851" s="13" t="s">
        <v>1894</v>
      </c>
      <c r="B1851" s="14">
        <v>0.16082192000000001</v>
      </c>
      <c r="C1851" s="14">
        <v>-2.9971459999999998E-2</v>
      </c>
      <c r="D1851" s="14" t="s">
        <v>47</v>
      </c>
      <c r="E1851" s="14" t="s">
        <v>2537</v>
      </c>
    </row>
    <row r="1852" spans="1:5" x14ac:dyDescent="0.2">
      <c r="A1852" s="13" t="s">
        <v>1895</v>
      </c>
      <c r="B1852" s="14">
        <v>1.9347077530000001</v>
      </c>
      <c r="C1852" s="14">
        <v>0.80112472300000004</v>
      </c>
      <c r="D1852" s="14" t="s">
        <v>47</v>
      </c>
      <c r="E1852" s="14" t="s">
        <v>2537</v>
      </c>
    </row>
    <row r="1853" spans="1:5" x14ac:dyDescent="0.2">
      <c r="A1853" s="13" t="s">
        <v>1896</v>
      </c>
      <c r="B1853" s="14">
        <v>0.79498878699999997</v>
      </c>
      <c r="C1853" s="14">
        <v>0.26650688300000003</v>
      </c>
      <c r="D1853" s="14" t="s">
        <v>47</v>
      </c>
      <c r="E1853" s="14" t="s">
        <v>2537</v>
      </c>
    </row>
    <row r="1854" spans="1:5" x14ac:dyDescent="0.2">
      <c r="A1854" s="13" t="s">
        <v>1897</v>
      </c>
      <c r="B1854" s="14">
        <v>0.87274428100000001</v>
      </c>
      <c r="C1854" s="14">
        <v>0.46671309300000002</v>
      </c>
      <c r="D1854" s="14" t="s">
        <v>47</v>
      </c>
      <c r="E1854" s="14" t="s">
        <v>2537</v>
      </c>
    </row>
    <row r="1855" spans="1:5" x14ac:dyDescent="0.2">
      <c r="A1855" s="13" t="s">
        <v>1898</v>
      </c>
      <c r="B1855" s="14">
        <v>0.21107646899999999</v>
      </c>
      <c r="C1855" s="14">
        <v>6.8304098999999993E-2</v>
      </c>
      <c r="D1855" s="14" t="s">
        <v>47</v>
      </c>
      <c r="E1855" s="14" t="s">
        <v>2537</v>
      </c>
    </row>
    <row r="1856" spans="1:5" x14ac:dyDescent="0.2">
      <c r="A1856" s="13" t="s">
        <v>1899</v>
      </c>
      <c r="B1856" s="14">
        <v>0.21268514099999999</v>
      </c>
      <c r="C1856" s="14">
        <v>-7.3270233000000004E-2</v>
      </c>
      <c r="D1856" s="14" t="s">
        <v>47</v>
      </c>
      <c r="E1856" s="14" t="s">
        <v>2537</v>
      </c>
    </row>
    <row r="1857" spans="1:5" x14ac:dyDescent="0.2">
      <c r="A1857" s="13" t="s">
        <v>1900</v>
      </c>
      <c r="B1857" s="14">
        <v>1.21724286</v>
      </c>
      <c r="C1857" s="14">
        <v>-0.41262341499999999</v>
      </c>
      <c r="D1857" s="14" t="s">
        <v>47</v>
      </c>
      <c r="E1857" s="14" t="s">
        <v>2537</v>
      </c>
    </row>
    <row r="1858" spans="1:5" x14ac:dyDescent="0.2">
      <c r="A1858" s="13" t="s">
        <v>1901</v>
      </c>
      <c r="B1858" s="14">
        <v>0.87125034700000004</v>
      </c>
      <c r="C1858" s="14">
        <v>-0.22543491199999999</v>
      </c>
      <c r="D1858" s="14" t="s">
        <v>47</v>
      </c>
      <c r="E1858" s="14" t="s">
        <v>2537</v>
      </c>
    </row>
    <row r="1859" spans="1:5" x14ac:dyDescent="0.2">
      <c r="A1859" s="13" t="s">
        <v>1902</v>
      </c>
      <c r="B1859" s="14">
        <v>1.2216666949999999</v>
      </c>
      <c r="C1859" s="14">
        <v>-0.46353349300000002</v>
      </c>
      <c r="D1859" s="14" t="s">
        <v>47</v>
      </c>
      <c r="E1859" s="14" t="s">
        <v>2537</v>
      </c>
    </row>
    <row r="1860" spans="1:5" x14ac:dyDescent="0.2">
      <c r="A1860" s="13" t="s">
        <v>1903</v>
      </c>
      <c r="B1860" s="14">
        <v>1.3485372330000001</v>
      </c>
      <c r="C1860" s="14">
        <v>-0.14690836900000001</v>
      </c>
      <c r="D1860" s="14" t="s">
        <v>47</v>
      </c>
      <c r="E1860" s="14" t="s">
        <v>2537</v>
      </c>
    </row>
    <row r="1861" spans="1:5" x14ac:dyDescent="0.2">
      <c r="A1861" s="13" t="s">
        <v>1904</v>
      </c>
      <c r="B1861" s="14">
        <v>0.84313466199999998</v>
      </c>
      <c r="C1861" s="14">
        <v>0.23050920699999999</v>
      </c>
      <c r="D1861" s="14" t="s">
        <v>47</v>
      </c>
      <c r="E1861" s="14" t="s">
        <v>2537</v>
      </c>
    </row>
    <row r="1862" spans="1:5" x14ac:dyDescent="0.2">
      <c r="A1862" s="13" t="s">
        <v>1905</v>
      </c>
      <c r="B1862" s="14">
        <v>0.57022743300000001</v>
      </c>
      <c r="C1862" s="14">
        <v>0.18508712499999999</v>
      </c>
      <c r="D1862" s="14" t="s">
        <v>47</v>
      </c>
      <c r="E1862" s="14" t="s">
        <v>2537</v>
      </c>
    </row>
    <row r="1863" spans="1:5" x14ac:dyDescent="0.2">
      <c r="A1863" s="13" t="s">
        <v>1906</v>
      </c>
      <c r="B1863" s="14">
        <v>0.65586161899999995</v>
      </c>
      <c r="C1863" s="14">
        <v>-0.26303204000000002</v>
      </c>
      <c r="D1863" s="14" t="s">
        <v>47</v>
      </c>
      <c r="E1863" s="14" t="s">
        <v>2537</v>
      </c>
    </row>
    <row r="1864" spans="1:5" x14ac:dyDescent="0.2">
      <c r="A1864" s="13" t="s">
        <v>1907</v>
      </c>
      <c r="B1864" s="14">
        <v>0.37492458699999998</v>
      </c>
      <c r="C1864" s="14">
        <v>-0.120125198</v>
      </c>
      <c r="D1864" s="14" t="s">
        <v>47</v>
      </c>
      <c r="E1864" s="14" t="s">
        <v>2537</v>
      </c>
    </row>
    <row r="1865" spans="1:5" x14ac:dyDescent="0.2">
      <c r="A1865" s="13" t="s">
        <v>1908</v>
      </c>
      <c r="B1865" s="14">
        <v>0.22231798699999999</v>
      </c>
      <c r="C1865" s="14">
        <v>-0.18877819900000001</v>
      </c>
      <c r="D1865" s="14" t="s">
        <v>47</v>
      </c>
      <c r="E1865" s="14" t="s">
        <v>2537</v>
      </c>
    </row>
    <row r="1866" spans="1:5" x14ac:dyDescent="0.2">
      <c r="A1866" s="13" t="s">
        <v>1909</v>
      </c>
      <c r="B1866" s="14">
        <v>1.306842104</v>
      </c>
      <c r="C1866" s="14">
        <v>-0.40949425299999997</v>
      </c>
      <c r="D1866" s="14" t="s">
        <v>47</v>
      </c>
      <c r="E1866" s="14" t="s">
        <v>2537</v>
      </c>
    </row>
    <row r="1867" spans="1:5" x14ac:dyDescent="0.2">
      <c r="A1867" s="13" t="s">
        <v>1910</v>
      </c>
      <c r="B1867" s="14">
        <v>0.39131280400000001</v>
      </c>
      <c r="C1867" s="14">
        <v>-0.30577116100000001</v>
      </c>
      <c r="D1867" s="14" t="s">
        <v>47</v>
      </c>
      <c r="E1867" s="14" t="s">
        <v>2537</v>
      </c>
    </row>
    <row r="1868" spans="1:5" x14ac:dyDescent="0.2">
      <c r="A1868" s="13" t="s">
        <v>1911</v>
      </c>
      <c r="B1868" s="14">
        <v>1.521740662</v>
      </c>
      <c r="C1868" s="14">
        <v>-0.43372123200000001</v>
      </c>
      <c r="D1868" s="14" t="s">
        <v>47</v>
      </c>
      <c r="E1868" s="14" t="s">
        <v>2537</v>
      </c>
    </row>
    <row r="1869" spans="1:5" x14ac:dyDescent="0.2">
      <c r="A1869" s="13" t="s">
        <v>1912</v>
      </c>
      <c r="B1869" s="14">
        <v>0.23050862899999999</v>
      </c>
      <c r="C1869" s="14">
        <v>-0.148032199</v>
      </c>
      <c r="D1869" s="14" t="s">
        <v>47</v>
      </c>
      <c r="E1869" s="14" t="s">
        <v>2537</v>
      </c>
    </row>
    <row r="1870" spans="1:5" x14ac:dyDescent="0.2">
      <c r="A1870" s="13" t="s">
        <v>1913</v>
      </c>
      <c r="B1870" s="14">
        <v>0.803398265</v>
      </c>
      <c r="C1870" s="14">
        <v>-0.25267256100000002</v>
      </c>
      <c r="D1870" s="14" t="s">
        <v>47</v>
      </c>
      <c r="E1870" s="14" t="s">
        <v>2537</v>
      </c>
    </row>
    <row r="1871" spans="1:5" x14ac:dyDescent="0.2">
      <c r="A1871" s="13" t="s">
        <v>1914</v>
      </c>
      <c r="B1871" s="14">
        <v>1.9907352E-2</v>
      </c>
      <c r="C1871" s="14">
        <v>1.2064124000000001E-2</v>
      </c>
      <c r="D1871" s="14" t="s">
        <v>47</v>
      </c>
      <c r="E1871" s="14" t="s">
        <v>2537</v>
      </c>
    </row>
    <row r="1872" spans="1:5" x14ac:dyDescent="0.2">
      <c r="A1872" s="13" t="s">
        <v>1915</v>
      </c>
      <c r="B1872" s="14">
        <v>0.87299455699999995</v>
      </c>
      <c r="C1872" s="14">
        <v>-0.29974948499999998</v>
      </c>
      <c r="D1872" s="14" t="s">
        <v>47</v>
      </c>
      <c r="E1872" s="14" t="s">
        <v>2537</v>
      </c>
    </row>
    <row r="1873" spans="1:5" x14ac:dyDescent="0.2">
      <c r="A1873" s="13" t="s">
        <v>1916</v>
      </c>
      <c r="B1873" s="14">
        <v>1.0030265279999999</v>
      </c>
      <c r="C1873" s="14">
        <v>-0.41503442800000001</v>
      </c>
      <c r="D1873" s="14" t="s">
        <v>47</v>
      </c>
      <c r="E1873" s="14" t="s">
        <v>2537</v>
      </c>
    </row>
    <row r="1874" spans="1:5" x14ac:dyDescent="0.2">
      <c r="A1874" s="13" t="s">
        <v>1917</v>
      </c>
      <c r="B1874" s="14">
        <v>5.8471859999999999E-3</v>
      </c>
      <c r="C1874" s="14">
        <v>-2.4769810000000001E-3</v>
      </c>
      <c r="D1874" s="14" t="s">
        <v>47</v>
      </c>
      <c r="E1874" s="14" t="s">
        <v>2537</v>
      </c>
    </row>
    <row r="1875" spans="1:5" x14ac:dyDescent="0.2">
      <c r="A1875" s="13" t="s">
        <v>1918</v>
      </c>
      <c r="B1875" s="14">
        <v>0.444361909</v>
      </c>
      <c r="C1875" s="14">
        <v>-8.4430033000000002E-2</v>
      </c>
      <c r="D1875" s="14" t="s">
        <v>47</v>
      </c>
      <c r="E1875" s="14" t="s">
        <v>2537</v>
      </c>
    </row>
    <row r="1876" spans="1:5" x14ac:dyDescent="0.2">
      <c r="A1876" s="13" t="s">
        <v>1919</v>
      </c>
      <c r="B1876" s="14">
        <v>0.47741589600000001</v>
      </c>
      <c r="C1876" s="14">
        <v>0.203666184</v>
      </c>
      <c r="D1876" s="14" t="s">
        <v>47</v>
      </c>
      <c r="E1876" s="14" t="s">
        <v>2537</v>
      </c>
    </row>
    <row r="1877" spans="1:5" x14ac:dyDescent="0.2">
      <c r="A1877" s="13" t="s">
        <v>1920</v>
      </c>
      <c r="B1877" s="14">
        <v>1.1441515600000001</v>
      </c>
      <c r="C1877" s="14">
        <v>-0.16129997099999999</v>
      </c>
      <c r="D1877" s="14" t="s">
        <v>47</v>
      </c>
      <c r="E1877" s="14" t="s">
        <v>2537</v>
      </c>
    </row>
    <row r="1878" spans="1:5" x14ac:dyDescent="0.2">
      <c r="A1878" s="13" t="s">
        <v>1921</v>
      </c>
      <c r="B1878" s="14">
        <v>1.1685212490000001</v>
      </c>
      <c r="C1878" s="14">
        <v>-0.32707787799999999</v>
      </c>
      <c r="D1878" s="14" t="s">
        <v>47</v>
      </c>
      <c r="E1878" s="14" t="s">
        <v>2537</v>
      </c>
    </row>
    <row r="1879" spans="1:5" x14ac:dyDescent="0.2">
      <c r="A1879" s="13" t="s">
        <v>1922</v>
      </c>
      <c r="B1879" s="14">
        <v>1.262737649</v>
      </c>
      <c r="C1879" s="14">
        <v>-0.30504492500000002</v>
      </c>
      <c r="D1879" s="14" t="s">
        <v>47</v>
      </c>
      <c r="E1879" s="14" t="s">
        <v>2537</v>
      </c>
    </row>
    <row r="1880" spans="1:5" x14ac:dyDescent="0.2">
      <c r="A1880" s="13" t="s">
        <v>1923</v>
      </c>
      <c r="B1880" s="14">
        <v>1.3351291089999999</v>
      </c>
      <c r="C1880" s="14">
        <v>-0.43591834800000001</v>
      </c>
      <c r="D1880" s="14" t="s">
        <v>47</v>
      </c>
      <c r="E1880" s="14" t="s">
        <v>2537</v>
      </c>
    </row>
    <row r="1881" spans="1:5" x14ac:dyDescent="0.2">
      <c r="A1881" s="13" t="s">
        <v>1924</v>
      </c>
      <c r="B1881" s="14">
        <v>4.2933647999999998E-2</v>
      </c>
      <c r="C1881" s="14">
        <v>-1.8191287E-2</v>
      </c>
      <c r="D1881" s="14" t="s">
        <v>47</v>
      </c>
      <c r="E1881" s="14" t="s">
        <v>2537</v>
      </c>
    </row>
    <row r="1882" spans="1:5" x14ac:dyDescent="0.2">
      <c r="A1882" s="13" t="s">
        <v>1925</v>
      </c>
      <c r="B1882" s="14">
        <v>0.76569290099999998</v>
      </c>
      <c r="C1882" s="14">
        <v>0.34645341000000002</v>
      </c>
      <c r="D1882" s="14" t="s">
        <v>47</v>
      </c>
      <c r="E1882" s="14" t="s">
        <v>2537</v>
      </c>
    </row>
    <row r="1883" spans="1:5" x14ac:dyDescent="0.2">
      <c r="A1883" s="13" t="s">
        <v>1926</v>
      </c>
      <c r="B1883" s="14">
        <v>0.87066848200000002</v>
      </c>
      <c r="C1883" s="14">
        <v>-0.22803842799999999</v>
      </c>
      <c r="D1883" s="14" t="s">
        <v>47</v>
      </c>
      <c r="E1883" s="14" t="s">
        <v>2537</v>
      </c>
    </row>
    <row r="1884" spans="1:5" x14ac:dyDescent="0.2">
      <c r="A1884" s="13" t="s">
        <v>1927</v>
      </c>
      <c r="B1884" s="14">
        <v>0.28771408100000001</v>
      </c>
      <c r="C1884" s="14">
        <v>-9.0049936999999997E-2</v>
      </c>
      <c r="D1884" s="14" t="s">
        <v>47</v>
      </c>
      <c r="E1884" s="14" t="s">
        <v>2537</v>
      </c>
    </row>
    <row r="1885" spans="1:5" x14ac:dyDescent="0.2">
      <c r="A1885" s="13" t="s">
        <v>1928</v>
      </c>
      <c r="B1885" s="14">
        <v>0.54368688700000001</v>
      </c>
      <c r="C1885" s="14">
        <v>-0.35458391099999997</v>
      </c>
      <c r="D1885" s="14" t="s">
        <v>47</v>
      </c>
      <c r="E1885" s="14" t="s">
        <v>2537</v>
      </c>
    </row>
    <row r="1886" spans="1:5" x14ac:dyDescent="0.2">
      <c r="A1886" s="13" t="s">
        <v>1929</v>
      </c>
      <c r="B1886" s="14">
        <v>1.0059293389999999</v>
      </c>
      <c r="C1886" s="14">
        <v>-0.26640112999999999</v>
      </c>
      <c r="D1886" s="14" t="s">
        <v>47</v>
      </c>
      <c r="E1886" s="14" t="s">
        <v>2537</v>
      </c>
    </row>
    <row r="1887" spans="1:5" x14ac:dyDescent="0.2">
      <c r="A1887" s="13" t="s">
        <v>1930</v>
      </c>
      <c r="B1887" s="14">
        <v>1.9996480720000001</v>
      </c>
      <c r="C1887" s="14">
        <v>1.1610575219999999</v>
      </c>
      <c r="D1887" s="14" t="s">
        <v>47</v>
      </c>
      <c r="E1887" s="14" t="s">
        <v>2537</v>
      </c>
    </row>
    <row r="1888" spans="1:5" x14ac:dyDescent="0.2">
      <c r="A1888" s="13" t="s">
        <v>1931</v>
      </c>
      <c r="B1888" s="14">
        <v>0.96211541300000003</v>
      </c>
      <c r="C1888" s="14">
        <v>-0.268243764</v>
      </c>
      <c r="D1888" s="14" t="s">
        <v>47</v>
      </c>
      <c r="E1888" s="14" t="s">
        <v>2537</v>
      </c>
    </row>
    <row r="1889" spans="1:5" x14ac:dyDescent="0.2">
      <c r="A1889" s="13" t="s">
        <v>1932</v>
      </c>
      <c r="B1889" s="14">
        <v>0.85772959999999998</v>
      </c>
      <c r="C1889" s="14">
        <v>-0.231230087</v>
      </c>
      <c r="D1889" s="14" t="s">
        <v>47</v>
      </c>
      <c r="E1889" s="14" t="s">
        <v>2537</v>
      </c>
    </row>
    <row r="1890" spans="1:5" x14ac:dyDescent="0.2">
      <c r="A1890" s="13" t="s">
        <v>1933</v>
      </c>
      <c r="B1890" s="14">
        <v>1.1192954509999999</v>
      </c>
      <c r="C1890" s="14">
        <v>-0.52598657800000004</v>
      </c>
      <c r="D1890" s="14" t="s">
        <v>47</v>
      </c>
      <c r="E1890" s="14" t="s">
        <v>2537</v>
      </c>
    </row>
    <row r="1891" spans="1:5" x14ac:dyDescent="0.2">
      <c r="A1891" s="13" t="s">
        <v>1934</v>
      </c>
      <c r="B1891" s="14">
        <v>0.46520775399999997</v>
      </c>
      <c r="C1891" s="14">
        <v>-0.31194680899999999</v>
      </c>
      <c r="D1891" s="14" t="s">
        <v>47</v>
      </c>
      <c r="E1891" s="14" t="s">
        <v>2537</v>
      </c>
    </row>
    <row r="1892" spans="1:5" x14ac:dyDescent="0.2">
      <c r="A1892" s="13" t="s">
        <v>1935</v>
      </c>
      <c r="B1892" s="14">
        <v>1.911760339</v>
      </c>
      <c r="C1892" s="14">
        <v>-0.95298026999999996</v>
      </c>
      <c r="D1892" s="14" t="s">
        <v>47</v>
      </c>
      <c r="E1892" s="14" t="s">
        <v>2537</v>
      </c>
    </row>
    <row r="1893" spans="1:5" x14ac:dyDescent="0.2">
      <c r="A1893" s="13" t="s">
        <v>1936</v>
      </c>
      <c r="B1893" s="14">
        <v>1.9607776E-2</v>
      </c>
      <c r="C1893" s="14">
        <v>2.2193013000000001E-2</v>
      </c>
      <c r="D1893" s="14" t="s">
        <v>47</v>
      </c>
      <c r="E1893" s="14" t="s">
        <v>2537</v>
      </c>
    </row>
    <row r="1894" spans="1:5" x14ac:dyDescent="0.2">
      <c r="A1894" s="13" t="s">
        <v>1937</v>
      </c>
      <c r="B1894" s="14">
        <v>0.58920023600000004</v>
      </c>
      <c r="C1894" s="14">
        <v>0.232888547</v>
      </c>
      <c r="D1894" s="14" t="s">
        <v>47</v>
      </c>
      <c r="E1894" s="14" t="s">
        <v>2537</v>
      </c>
    </row>
    <row r="1895" spans="1:5" x14ac:dyDescent="0.2">
      <c r="A1895" s="13" t="s">
        <v>1938</v>
      </c>
      <c r="B1895" s="14">
        <v>0.73034527900000001</v>
      </c>
      <c r="C1895" s="14">
        <v>0.33082577600000002</v>
      </c>
      <c r="D1895" s="14" t="s">
        <v>47</v>
      </c>
      <c r="E1895" s="14" t="s">
        <v>2537</v>
      </c>
    </row>
    <row r="1896" spans="1:5" x14ac:dyDescent="0.2">
      <c r="A1896" s="13" t="s">
        <v>1939</v>
      </c>
      <c r="B1896" s="14">
        <v>1.3227807380000001</v>
      </c>
      <c r="C1896" s="14">
        <v>0.82500795999999998</v>
      </c>
      <c r="D1896" s="14" t="s">
        <v>47</v>
      </c>
      <c r="E1896" s="14" t="s">
        <v>2537</v>
      </c>
    </row>
    <row r="1897" spans="1:5" x14ac:dyDescent="0.2">
      <c r="A1897" s="13" t="s">
        <v>1940</v>
      </c>
      <c r="B1897" s="14">
        <v>0.32779947700000001</v>
      </c>
      <c r="C1897" s="14">
        <v>0.16127372200000001</v>
      </c>
      <c r="D1897" s="14" t="s">
        <v>47</v>
      </c>
      <c r="E1897" s="14" t="s">
        <v>2537</v>
      </c>
    </row>
    <row r="1898" spans="1:5" x14ac:dyDescent="0.2">
      <c r="A1898" s="13" t="s">
        <v>1941</v>
      </c>
      <c r="B1898" s="14">
        <v>0.76203032999999998</v>
      </c>
      <c r="C1898" s="14">
        <v>-0.20125805599999999</v>
      </c>
      <c r="D1898" s="14" t="s">
        <v>47</v>
      </c>
      <c r="E1898" s="14" t="s">
        <v>2537</v>
      </c>
    </row>
    <row r="1899" spans="1:5" x14ac:dyDescent="0.2">
      <c r="A1899" s="13" t="s">
        <v>1942</v>
      </c>
      <c r="B1899" s="14">
        <v>0.266120623</v>
      </c>
      <c r="C1899" s="14">
        <v>0.104486762</v>
      </c>
      <c r="D1899" s="14" t="s">
        <v>47</v>
      </c>
      <c r="E1899" s="14" t="s">
        <v>2537</v>
      </c>
    </row>
    <row r="1900" spans="1:5" x14ac:dyDescent="0.2">
      <c r="A1900" s="13" t="s">
        <v>1943</v>
      </c>
      <c r="B1900" s="14">
        <v>0.28842315600000001</v>
      </c>
      <c r="C1900" s="14">
        <v>0.114011415</v>
      </c>
      <c r="D1900" s="14" t="s">
        <v>47</v>
      </c>
      <c r="E1900" s="14" t="s">
        <v>2537</v>
      </c>
    </row>
    <row r="1901" spans="1:5" x14ac:dyDescent="0.2">
      <c r="A1901" s="13" t="s">
        <v>1944</v>
      </c>
      <c r="B1901" s="14">
        <v>0.115120791</v>
      </c>
      <c r="C1901" s="14">
        <v>-4.4435970999999998E-2</v>
      </c>
      <c r="D1901" s="14" t="s">
        <v>47</v>
      </c>
      <c r="E1901" s="14" t="s">
        <v>2537</v>
      </c>
    </row>
    <row r="1902" spans="1:5" x14ac:dyDescent="0.2">
      <c r="A1902" s="13" t="s">
        <v>1945</v>
      </c>
      <c r="B1902" s="14">
        <v>0.74941824400000001</v>
      </c>
      <c r="C1902" s="14">
        <v>-0.182168096</v>
      </c>
      <c r="D1902" s="14" t="s">
        <v>47</v>
      </c>
      <c r="E1902" s="14" t="s">
        <v>2537</v>
      </c>
    </row>
    <row r="1903" spans="1:5" x14ac:dyDescent="0.2">
      <c r="A1903" s="13" t="s">
        <v>1946</v>
      </c>
      <c r="B1903" s="14">
        <v>3.015492134</v>
      </c>
      <c r="C1903" s="14">
        <v>0.82641543699999997</v>
      </c>
      <c r="D1903" s="14" t="s">
        <v>47</v>
      </c>
      <c r="E1903" s="14" t="s">
        <v>2537</v>
      </c>
    </row>
    <row r="1904" spans="1:5" x14ac:dyDescent="0.2">
      <c r="A1904" s="13" t="s">
        <v>1947</v>
      </c>
      <c r="B1904" s="14">
        <v>0.57535085900000005</v>
      </c>
      <c r="C1904" s="14">
        <v>0.45777055300000002</v>
      </c>
      <c r="D1904" s="14" t="s">
        <v>47</v>
      </c>
      <c r="E1904" s="14" t="s">
        <v>2537</v>
      </c>
    </row>
    <row r="1905" spans="1:5" x14ac:dyDescent="0.2">
      <c r="A1905" s="13" t="s">
        <v>1948</v>
      </c>
      <c r="B1905" s="14">
        <v>1.2252540000000001E-3</v>
      </c>
      <c r="C1905" s="14">
        <v>-1.0648070000000001E-3</v>
      </c>
      <c r="D1905" s="14" t="s">
        <v>47</v>
      </c>
      <c r="E1905" s="14" t="s">
        <v>2537</v>
      </c>
    </row>
    <row r="1906" spans="1:5" x14ac:dyDescent="0.2">
      <c r="A1906" s="13" t="s">
        <v>1949</v>
      </c>
      <c r="B1906" s="14">
        <v>0.68733391799999999</v>
      </c>
      <c r="C1906" s="14">
        <v>-0.328838994</v>
      </c>
      <c r="D1906" s="14" t="s">
        <v>47</v>
      </c>
      <c r="E1906" s="14" t="s">
        <v>2537</v>
      </c>
    </row>
    <row r="1907" spans="1:5" x14ac:dyDescent="0.2">
      <c r="A1907" s="13" t="s">
        <v>1950</v>
      </c>
      <c r="B1907" s="14">
        <v>2.2193692139999999</v>
      </c>
      <c r="C1907" s="14">
        <v>-0.36735274699999998</v>
      </c>
      <c r="D1907" s="14" t="s">
        <v>47</v>
      </c>
      <c r="E1907" s="14" t="s">
        <v>2537</v>
      </c>
    </row>
    <row r="1908" spans="1:5" x14ac:dyDescent="0.2">
      <c r="A1908" s="13" t="s">
        <v>1951</v>
      </c>
      <c r="B1908" s="14">
        <v>0.59507430800000005</v>
      </c>
      <c r="C1908" s="14">
        <v>-0.15426707100000001</v>
      </c>
      <c r="D1908" s="14" t="s">
        <v>47</v>
      </c>
      <c r="E1908" s="14" t="s">
        <v>2537</v>
      </c>
    </row>
    <row r="1909" spans="1:5" x14ac:dyDescent="0.2">
      <c r="A1909" s="13" t="s">
        <v>1952</v>
      </c>
      <c r="B1909" s="14">
        <v>4.7048676999999997E-2</v>
      </c>
      <c r="C1909" s="14">
        <v>-1.9192478999999998E-2</v>
      </c>
      <c r="D1909" s="14" t="s">
        <v>47</v>
      </c>
      <c r="E1909" s="14" t="s">
        <v>2537</v>
      </c>
    </row>
    <row r="1910" spans="1:5" x14ac:dyDescent="0.2">
      <c r="A1910" s="13" t="s">
        <v>1953</v>
      </c>
      <c r="B1910" s="14">
        <v>0.15950235099999999</v>
      </c>
      <c r="C1910" s="14">
        <v>6.4586189000000002E-2</v>
      </c>
      <c r="D1910" s="14" t="s">
        <v>47</v>
      </c>
      <c r="E1910" s="14" t="s">
        <v>2537</v>
      </c>
    </row>
    <row r="1911" spans="1:5" x14ac:dyDescent="0.2">
      <c r="A1911" s="13" t="s">
        <v>1954</v>
      </c>
      <c r="B1911" s="14">
        <v>0.382451812</v>
      </c>
      <c r="C1911" s="14">
        <v>-0.104474014</v>
      </c>
      <c r="D1911" s="14" t="s">
        <v>47</v>
      </c>
      <c r="E1911" s="14" t="s">
        <v>2537</v>
      </c>
    </row>
    <row r="1912" spans="1:5" x14ac:dyDescent="0.2">
      <c r="A1912" s="13" t="s">
        <v>1955</v>
      </c>
      <c r="B1912" s="14">
        <v>0.249573035</v>
      </c>
      <c r="C1912" s="14">
        <v>8.2160741999999995E-2</v>
      </c>
      <c r="D1912" s="14" t="s">
        <v>47</v>
      </c>
      <c r="E1912" s="14" t="s">
        <v>2537</v>
      </c>
    </row>
    <row r="1913" spans="1:5" x14ac:dyDescent="0.2">
      <c r="A1913" s="13" t="s">
        <v>1956</v>
      </c>
      <c r="B1913" s="14">
        <v>3.1999382E-2</v>
      </c>
      <c r="C1913" s="14">
        <v>-1.3490316E-2</v>
      </c>
      <c r="D1913" s="14" t="s">
        <v>47</v>
      </c>
      <c r="E1913" s="14" t="s">
        <v>2537</v>
      </c>
    </row>
    <row r="1914" spans="1:5" x14ac:dyDescent="0.2">
      <c r="A1914" s="13" t="s">
        <v>1957</v>
      </c>
      <c r="B1914" s="14">
        <v>1.5320336240000001</v>
      </c>
      <c r="C1914" s="14">
        <v>0.50719011999999997</v>
      </c>
      <c r="D1914" s="14" t="s">
        <v>47</v>
      </c>
      <c r="E1914" s="14" t="s">
        <v>2537</v>
      </c>
    </row>
    <row r="1915" spans="1:5" x14ac:dyDescent="0.2">
      <c r="A1915" s="13" t="s">
        <v>1958</v>
      </c>
      <c r="B1915" s="14">
        <v>0.338939665</v>
      </c>
      <c r="C1915" s="14">
        <v>0.17210877099999999</v>
      </c>
      <c r="D1915" s="14" t="s">
        <v>47</v>
      </c>
      <c r="E1915" s="14" t="s">
        <v>2537</v>
      </c>
    </row>
    <row r="1916" spans="1:5" x14ac:dyDescent="0.2">
      <c r="A1916" s="13" t="s">
        <v>1959</v>
      </c>
      <c r="B1916" s="14">
        <v>1.053217259</v>
      </c>
      <c r="C1916" s="14">
        <v>0.55836978400000004</v>
      </c>
      <c r="D1916" s="14" t="s">
        <v>47</v>
      </c>
      <c r="E1916" s="14" t="s">
        <v>2537</v>
      </c>
    </row>
    <row r="1917" spans="1:5" x14ac:dyDescent="0.2">
      <c r="A1917" s="13" t="s">
        <v>1960</v>
      </c>
      <c r="B1917" s="14">
        <v>1.6558915489999999</v>
      </c>
      <c r="C1917" s="14">
        <v>0.66005141599999995</v>
      </c>
      <c r="D1917" s="14" t="s">
        <v>47</v>
      </c>
      <c r="E1917" s="14" t="s">
        <v>2537</v>
      </c>
    </row>
    <row r="1918" spans="1:5" x14ac:dyDescent="0.2">
      <c r="A1918" s="13" t="s">
        <v>1961</v>
      </c>
      <c r="B1918" s="14">
        <v>2.2106374309999999</v>
      </c>
      <c r="C1918" s="14">
        <v>0.60964426199999999</v>
      </c>
      <c r="D1918" s="14" t="s">
        <v>47</v>
      </c>
      <c r="E1918" s="14" t="s">
        <v>2537</v>
      </c>
    </row>
    <row r="1919" spans="1:5" x14ac:dyDescent="0.2">
      <c r="A1919" s="13" t="s">
        <v>1962</v>
      </c>
      <c r="B1919" s="14">
        <v>0.27140409599999998</v>
      </c>
      <c r="C1919" s="14">
        <v>-0.112836279</v>
      </c>
      <c r="D1919" s="14" t="s">
        <v>47</v>
      </c>
      <c r="E1919" s="14" t="s">
        <v>2537</v>
      </c>
    </row>
    <row r="1920" spans="1:5" x14ac:dyDescent="0.2">
      <c r="A1920" s="13" t="s">
        <v>1963</v>
      </c>
      <c r="B1920" s="14">
        <v>0.171963584</v>
      </c>
      <c r="C1920" s="14">
        <v>-6.8526185000000003E-2</v>
      </c>
      <c r="D1920" s="14" t="s">
        <v>47</v>
      </c>
      <c r="E1920" s="14" t="s">
        <v>2537</v>
      </c>
    </row>
    <row r="1921" spans="1:5" x14ac:dyDescent="0.2">
      <c r="A1921" s="13" t="s">
        <v>1964</v>
      </c>
      <c r="B1921" s="14">
        <v>0.80811734700000004</v>
      </c>
      <c r="C1921" s="14">
        <v>0.241951202</v>
      </c>
      <c r="D1921" s="14" t="s">
        <v>47</v>
      </c>
      <c r="E1921" s="14" t="s">
        <v>2537</v>
      </c>
    </row>
    <row r="1922" spans="1:5" x14ac:dyDescent="0.2">
      <c r="A1922" s="13" t="s">
        <v>1965</v>
      </c>
      <c r="B1922" s="14">
        <v>0.85925921900000002</v>
      </c>
      <c r="C1922" s="14">
        <v>0.51262706400000002</v>
      </c>
      <c r="D1922" s="14" t="s">
        <v>47</v>
      </c>
      <c r="E1922" s="14" t="s">
        <v>2537</v>
      </c>
    </row>
    <row r="1923" spans="1:5" x14ac:dyDescent="0.2">
      <c r="A1923" s="13" t="s">
        <v>1966</v>
      </c>
      <c r="B1923" s="14">
        <v>1.3882890830000001</v>
      </c>
      <c r="C1923" s="14">
        <v>0.71690478400000002</v>
      </c>
      <c r="D1923" s="14" t="s">
        <v>47</v>
      </c>
      <c r="E1923" s="14" t="s">
        <v>2537</v>
      </c>
    </row>
    <row r="1924" spans="1:5" x14ac:dyDescent="0.2">
      <c r="A1924" s="13" t="s">
        <v>1967</v>
      </c>
      <c r="B1924" s="14">
        <v>1.7835228599999999</v>
      </c>
      <c r="C1924" s="14">
        <v>0.59080990899999997</v>
      </c>
      <c r="D1924" s="14" t="s">
        <v>47</v>
      </c>
      <c r="E1924" s="14" t="s">
        <v>2537</v>
      </c>
    </row>
    <row r="1925" spans="1:5" x14ac:dyDescent="0.2">
      <c r="A1925" s="13" t="s">
        <v>1968</v>
      </c>
      <c r="B1925" s="14">
        <v>0.76786385300000004</v>
      </c>
      <c r="C1925" s="14">
        <v>0.38415689600000003</v>
      </c>
      <c r="D1925" s="14" t="s">
        <v>47</v>
      </c>
      <c r="E1925" s="14" t="s">
        <v>2537</v>
      </c>
    </row>
    <row r="1926" spans="1:5" x14ac:dyDescent="0.2">
      <c r="A1926" s="13" t="s">
        <v>1969</v>
      </c>
      <c r="B1926" s="14">
        <v>2.6789100239999999</v>
      </c>
      <c r="C1926" s="14">
        <v>0.31119955900000001</v>
      </c>
      <c r="D1926" s="14" t="s">
        <v>47</v>
      </c>
      <c r="E1926" s="14" t="s">
        <v>2537</v>
      </c>
    </row>
    <row r="1927" spans="1:5" x14ac:dyDescent="0.2">
      <c r="A1927" s="13" t="s">
        <v>1970</v>
      </c>
      <c r="B1927" s="14">
        <v>2.0552669999999999E-2</v>
      </c>
      <c r="C1927" s="14">
        <v>1.5282703E-2</v>
      </c>
      <c r="D1927" s="14" t="s">
        <v>47</v>
      </c>
      <c r="E1927" s="14" t="s">
        <v>2537</v>
      </c>
    </row>
    <row r="1928" spans="1:5" x14ac:dyDescent="0.2">
      <c r="A1928" s="13" t="s">
        <v>1971</v>
      </c>
      <c r="B1928" s="14">
        <v>0.78255995899999997</v>
      </c>
      <c r="C1928" s="14">
        <v>0.23868218999999999</v>
      </c>
      <c r="D1928" s="14" t="s">
        <v>47</v>
      </c>
      <c r="E1928" s="14" t="s">
        <v>2537</v>
      </c>
    </row>
    <row r="1929" spans="1:5" x14ac:dyDescent="0.2">
      <c r="A1929" s="13" t="s">
        <v>1972</v>
      </c>
      <c r="B1929" s="14">
        <v>1.9281668860000001</v>
      </c>
      <c r="C1929" s="14">
        <v>-0.50732768500000003</v>
      </c>
      <c r="D1929" s="14" t="s">
        <v>47</v>
      </c>
      <c r="E1929" s="14" t="s">
        <v>2537</v>
      </c>
    </row>
    <row r="1930" spans="1:5" x14ac:dyDescent="0.2">
      <c r="A1930" s="13" t="s">
        <v>1973</v>
      </c>
      <c r="B1930" s="14">
        <v>1.2555252729999999</v>
      </c>
      <c r="C1930" s="14">
        <v>-0.46189657699999997</v>
      </c>
      <c r="D1930" s="14" t="s">
        <v>47</v>
      </c>
      <c r="E1930" s="14" t="s">
        <v>2537</v>
      </c>
    </row>
    <row r="1931" spans="1:5" x14ac:dyDescent="0.2">
      <c r="A1931" s="13" t="s">
        <v>1974</v>
      </c>
      <c r="B1931" s="14">
        <v>0.82612371900000003</v>
      </c>
      <c r="C1931" s="14">
        <v>-0.114217475</v>
      </c>
      <c r="D1931" s="14" t="s">
        <v>47</v>
      </c>
      <c r="E1931" s="14" t="s">
        <v>2537</v>
      </c>
    </row>
    <row r="1932" spans="1:5" x14ac:dyDescent="0.2">
      <c r="A1932" s="13" t="s">
        <v>1975</v>
      </c>
      <c r="B1932" s="14">
        <v>1.9208471069999999</v>
      </c>
      <c r="C1932" s="14">
        <v>-0.65302936499999997</v>
      </c>
      <c r="D1932" s="14" t="s">
        <v>47</v>
      </c>
      <c r="E1932" s="14" t="s">
        <v>2537</v>
      </c>
    </row>
    <row r="1933" spans="1:5" x14ac:dyDescent="0.2">
      <c r="A1933" s="13" t="s">
        <v>1976</v>
      </c>
      <c r="B1933" s="14">
        <v>1.357407928</v>
      </c>
      <c r="C1933" s="14">
        <v>-0.53339325400000004</v>
      </c>
      <c r="D1933" s="14" t="s">
        <v>47</v>
      </c>
      <c r="E1933" s="14" t="s">
        <v>2537</v>
      </c>
    </row>
    <row r="1934" spans="1:5" x14ac:dyDescent="0.2">
      <c r="A1934" s="13" t="s">
        <v>1977</v>
      </c>
      <c r="B1934" s="14">
        <v>0.12578351500000001</v>
      </c>
      <c r="C1934" s="14">
        <v>-6.4293708000000005E-2</v>
      </c>
      <c r="D1934" s="14" t="s">
        <v>47</v>
      </c>
      <c r="E1934" s="14" t="s">
        <v>2537</v>
      </c>
    </row>
    <row r="1935" spans="1:5" x14ac:dyDescent="0.2">
      <c r="A1935" s="13" t="s">
        <v>1978</v>
      </c>
      <c r="B1935" s="14">
        <v>0.27212515500000001</v>
      </c>
      <c r="C1935" s="14">
        <v>6.3412586000000007E-2</v>
      </c>
      <c r="D1935" s="14" t="s">
        <v>47</v>
      </c>
      <c r="E1935" s="14" t="s">
        <v>2537</v>
      </c>
    </row>
    <row r="1936" spans="1:5" x14ac:dyDescent="0.2">
      <c r="A1936" s="13" t="s">
        <v>1979</v>
      </c>
      <c r="B1936" s="14">
        <v>1.504327255</v>
      </c>
      <c r="C1936" s="14">
        <v>0.61033532099999999</v>
      </c>
      <c r="D1936" s="14" t="s">
        <v>47</v>
      </c>
      <c r="E1936" s="14" t="s">
        <v>2537</v>
      </c>
    </row>
    <row r="1937" spans="1:5" x14ac:dyDescent="0.2">
      <c r="A1937" s="13" t="s">
        <v>1980</v>
      </c>
      <c r="B1937" s="14">
        <v>3.6664247219999999</v>
      </c>
      <c r="C1937" s="14">
        <v>1.536794303</v>
      </c>
      <c r="D1937" s="14" t="s">
        <v>47</v>
      </c>
      <c r="E1937" s="14" t="s">
        <v>2537</v>
      </c>
    </row>
    <row r="1938" spans="1:5" x14ac:dyDescent="0.2">
      <c r="A1938" s="13" t="s">
        <v>1981</v>
      </c>
      <c r="B1938" s="14">
        <v>1.39400167</v>
      </c>
      <c r="C1938" s="14">
        <v>1.006892176</v>
      </c>
      <c r="D1938" s="14" t="s">
        <v>47</v>
      </c>
      <c r="E1938" s="14" t="s">
        <v>2537</v>
      </c>
    </row>
    <row r="1939" spans="1:5" x14ac:dyDescent="0.2">
      <c r="A1939" s="13" t="s">
        <v>1982</v>
      </c>
      <c r="B1939" s="14">
        <v>2.228496974</v>
      </c>
      <c r="C1939" s="14">
        <v>1.63483204</v>
      </c>
      <c r="D1939" s="14" t="s">
        <v>47</v>
      </c>
      <c r="E1939" s="14" t="s">
        <v>2537</v>
      </c>
    </row>
    <row r="1940" spans="1:5" x14ac:dyDescent="0.2">
      <c r="A1940" s="13" t="s">
        <v>1983</v>
      </c>
      <c r="B1940" s="14">
        <v>1.293307196</v>
      </c>
      <c r="C1940" s="14">
        <v>1.052566771</v>
      </c>
      <c r="D1940" s="14" t="s">
        <v>47</v>
      </c>
      <c r="E1940" s="14" t="s">
        <v>2537</v>
      </c>
    </row>
    <row r="1941" spans="1:5" x14ac:dyDescent="0.2">
      <c r="A1941" s="13" t="s">
        <v>1984</v>
      </c>
      <c r="B1941" s="14">
        <v>4.1527862390000001</v>
      </c>
      <c r="C1941" s="14">
        <v>1.813165465</v>
      </c>
      <c r="D1941" s="14" t="s">
        <v>47</v>
      </c>
      <c r="E1941" s="14" t="s">
        <v>2537</v>
      </c>
    </row>
    <row r="1942" spans="1:5" x14ac:dyDescent="0.2">
      <c r="A1942" s="13" t="s">
        <v>1985</v>
      </c>
      <c r="B1942" s="14">
        <v>2.2845232210000002</v>
      </c>
      <c r="C1942" s="14">
        <v>1.776811457</v>
      </c>
      <c r="D1942" s="14" t="s">
        <v>47</v>
      </c>
      <c r="E1942" s="14" t="s">
        <v>2537</v>
      </c>
    </row>
    <row r="1943" spans="1:5" x14ac:dyDescent="0.2">
      <c r="A1943" s="13" t="s">
        <v>1986</v>
      </c>
      <c r="B1943" s="14">
        <v>2.343322868</v>
      </c>
      <c r="C1943" s="14">
        <v>1.593855649</v>
      </c>
      <c r="D1943" s="14" t="s">
        <v>47</v>
      </c>
      <c r="E1943" s="14" t="s">
        <v>2537</v>
      </c>
    </row>
    <row r="1944" spans="1:5" x14ac:dyDescent="0.2">
      <c r="A1944" s="13" t="s">
        <v>1987</v>
      </c>
      <c r="B1944" s="14">
        <v>3.0488847410000002</v>
      </c>
      <c r="C1944" s="14">
        <v>1.4990688919999999</v>
      </c>
      <c r="D1944" s="14" t="s">
        <v>47</v>
      </c>
      <c r="E1944" s="14" t="s">
        <v>2537</v>
      </c>
    </row>
    <row r="1945" spans="1:5" x14ac:dyDescent="0.2">
      <c r="A1945" s="13" t="s">
        <v>1988</v>
      </c>
      <c r="B1945" s="14">
        <v>0.18449542599999999</v>
      </c>
      <c r="C1945" s="14">
        <v>-0.13661531199999999</v>
      </c>
      <c r="D1945" s="14" t="s">
        <v>47</v>
      </c>
      <c r="E1945" s="14" t="s">
        <v>2537</v>
      </c>
    </row>
    <row r="1946" spans="1:5" x14ac:dyDescent="0.2">
      <c r="A1946" s="13" t="s">
        <v>1989</v>
      </c>
      <c r="B1946" s="14">
        <v>0.76774454400000003</v>
      </c>
      <c r="C1946" s="14">
        <v>0.27402162699999999</v>
      </c>
      <c r="D1946" s="14" t="s">
        <v>47</v>
      </c>
      <c r="E1946" s="14" t="s">
        <v>2537</v>
      </c>
    </row>
    <row r="1947" spans="1:5" x14ac:dyDescent="0.2">
      <c r="A1947" s="13" t="s">
        <v>1990</v>
      </c>
      <c r="B1947" s="14">
        <v>1.6993033129999999</v>
      </c>
      <c r="C1947" s="14">
        <v>0.60271758200000003</v>
      </c>
      <c r="D1947" s="14" t="s">
        <v>47</v>
      </c>
      <c r="E1947" s="14" t="s">
        <v>2537</v>
      </c>
    </row>
    <row r="1948" spans="1:5" x14ac:dyDescent="0.2">
      <c r="A1948" s="13" t="s">
        <v>1991</v>
      </c>
      <c r="B1948" s="14">
        <v>0.43942472599999999</v>
      </c>
      <c r="C1948" s="14">
        <v>0.15102201200000001</v>
      </c>
      <c r="D1948" s="14" t="s">
        <v>47</v>
      </c>
      <c r="E1948" s="14" t="s">
        <v>2537</v>
      </c>
    </row>
    <row r="1949" spans="1:5" x14ac:dyDescent="0.2">
      <c r="A1949" s="13" t="s">
        <v>1992</v>
      </c>
      <c r="B1949" s="14">
        <v>0.269518539</v>
      </c>
      <c r="C1949" s="14">
        <v>-0.17362022799999999</v>
      </c>
      <c r="D1949" s="14" t="s">
        <v>47</v>
      </c>
      <c r="E1949" s="14" t="s">
        <v>2537</v>
      </c>
    </row>
    <row r="1950" spans="1:5" x14ac:dyDescent="0.2">
      <c r="A1950" s="13" t="s">
        <v>1993</v>
      </c>
      <c r="B1950" s="14">
        <v>0.89631738599999999</v>
      </c>
      <c r="C1950" s="14">
        <v>0.31491682999999998</v>
      </c>
      <c r="D1950" s="14" t="s">
        <v>47</v>
      </c>
      <c r="E1950" s="14" t="s">
        <v>2537</v>
      </c>
    </row>
    <row r="1951" spans="1:5" x14ac:dyDescent="0.2">
      <c r="A1951" s="13" t="s">
        <v>1994</v>
      </c>
      <c r="B1951" s="14">
        <v>0.48090314200000001</v>
      </c>
      <c r="C1951" s="14">
        <v>0.13226009399999999</v>
      </c>
      <c r="D1951" s="14" t="s">
        <v>47</v>
      </c>
      <c r="E1951" s="14" t="s">
        <v>2537</v>
      </c>
    </row>
    <row r="1952" spans="1:5" x14ac:dyDescent="0.2">
      <c r="A1952" s="13" t="s">
        <v>1995</v>
      </c>
      <c r="B1952" s="14">
        <v>0.508368508</v>
      </c>
      <c r="C1952" s="14">
        <v>-0.32076813900000001</v>
      </c>
      <c r="D1952" s="14" t="s">
        <v>47</v>
      </c>
      <c r="E1952" s="14" t="s">
        <v>2537</v>
      </c>
    </row>
    <row r="1953" spans="1:5" x14ac:dyDescent="0.2">
      <c r="A1953" s="13" t="s">
        <v>1996</v>
      </c>
      <c r="B1953" s="14">
        <v>0.222125921</v>
      </c>
      <c r="C1953" s="14">
        <v>-8.6064808000000007E-2</v>
      </c>
      <c r="D1953" s="14" t="s">
        <v>47</v>
      </c>
      <c r="E1953" s="14" t="s">
        <v>2537</v>
      </c>
    </row>
    <row r="1954" spans="1:5" x14ac:dyDescent="0.2">
      <c r="A1954" s="13" t="s">
        <v>1997</v>
      </c>
      <c r="B1954" s="14">
        <v>2.0298096970000001</v>
      </c>
      <c r="C1954" s="14">
        <v>0.44224472599999998</v>
      </c>
      <c r="D1954" s="14" t="s">
        <v>47</v>
      </c>
      <c r="E1954" s="14" t="s">
        <v>2537</v>
      </c>
    </row>
    <row r="1955" spans="1:5" x14ac:dyDescent="0.2">
      <c r="A1955" s="13" t="s">
        <v>1998</v>
      </c>
      <c r="B1955" s="14">
        <v>0.680284365</v>
      </c>
      <c r="C1955" s="14">
        <v>0.33302470499999998</v>
      </c>
      <c r="D1955" s="14" t="s">
        <v>47</v>
      </c>
      <c r="E1955" s="14" t="s">
        <v>2537</v>
      </c>
    </row>
    <row r="1956" spans="1:5" x14ac:dyDescent="0.2">
      <c r="A1956" s="13" t="s">
        <v>1999</v>
      </c>
      <c r="B1956" s="14">
        <v>0.35499924599999999</v>
      </c>
      <c r="C1956" s="14">
        <v>-8.6330822000000002E-2</v>
      </c>
      <c r="D1956" s="14" t="s">
        <v>47</v>
      </c>
      <c r="E1956" s="14" t="s">
        <v>2537</v>
      </c>
    </row>
    <row r="1957" spans="1:5" x14ac:dyDescent="0.2">
      <c r="A1957" s="13" t="s">
        <v>2000</v>
      </c>
      <c r="B1957" s="14">
        <v>0.218157449</v>
      </c>
      <c r="C1957" s="14">
        <v>4.8989547000000001E-2</v>
      </c>
      <c r="D1957" s="14" t="s">
        <v>47</v>
      </c>
      <c r="E1957" s="14" t="s">
        <v>2537</v>
      </c>
    </row>
    <row r="1958" spans="1:5" x14ac:dyDescent="0.2">
      <c r="A1958" s="13" t="s">
        <v>2001</v>
      </c>
      <c r="B1958" s="14">
        <v>0.29044461900000001</v>
      </c>
      <c r="C1958" s="14">
        <v>9.6247216999999996E-2</v>
      </c>
      <c r="D1958" s="14" t="s">
        <v>47</v>
      </c>
      <c r="E1958" s="14" t="s">
        <v>2537</v>
      </c>
    </row>
    <row r="1959" spans="1:5" x14ac:dyDescent="0.2">
      <c r="A1959" s="13" t="s">
        <v>2002</v>
      </c>
      <c r="B1959" s="14">
        <v>0.97592855099999998</v>
      </c>
      <c r="C1959" s="14">
        <v>0.257378141</v>
      </c>
      <c r="D1959" s="14" t="s">
        <v>47</v>
      </c>
      <c r="E1959" s="14" t="s">
        <v>2537</v>
      </c>
    </row>
    <row r="1960" spans="1:5" x14ac:dyDescent="0.2">
      <c r="A1960" s="13" t="s">
        <v>2003</v>
      </c>
      <c r="B1960" s="14">
        <v>1.3135019560000001</v>
      </c>
      <c r="C1960" s="14">
        <v>0.24486891799999999</v>
      </c>
      <c r="D1960" s="14" t="s">
        <v>47</v>
      </c>
      <c r="E1960" s="14" t="s">
        <v>2537</v>
      </c>
    </row>
    <row r="1961" spans="1:5" x14ac:dyDescent="0.2">
      <c r="A1961" s="13" t="s">
        <v>2004</v>
      </c>
      <c r="B1961" s="14">
        <v>1.185745568</v>
      </c>
      <c r="C1961" s="14">
        <v>0.83695387399999999</v>
      </c>
      <c r="D1961" s="14" t="s">
        <v>47</v>
      </c>
      <c r="E1961" s="14" t="s">
        <v>2537</v>
      </c>
    </row>
    <row r="1962" spans="1:5" x14ac:dyDescent="0.2">
      <c r="A1962" s="13" t="s">
        <v>2005</v>
      </c>
      <c r="B1962" s="14">
        <v>0.37095452800000001</v>
      </c>
      <c r="C1962" s="14">
        <v>0.194141494</v>
      </c>
      <c r="D1962" s="14" t="s">
        <v>47</v>
      </c>
      <c r="E1962" s="14" t="s">
        <v>2537</v>
      </c>
    </row>
    <row r="1963" spans="1:5" x14ac:dyDescent="0.2">
      <c r="A1963" s="13" t="s">
        <v>2006</v>
      </c>
      <c r="B1963" s="14">
        <v>1.522152618</v>
      </c>
      <c r="C1963" s="14">
        <v>0.22592655</v>
      </c>
      <c r="D1963" s="14" t="s">
        <v>47</v>
      </c>
      <c r="E1963" s="14" t="s">
        <v>2537</v>
      </c>
    </row>
    <row r="1964" spans="1:5" x14ac:dyDescent="0.2">
      <c r="A1964" s="13" t="s">
        <v>2007</v>
      </c>
      <c r="B1964" s="14">
        <v>0.95179261199999998</v>
      </c>
      <c r="C1964" s="14">
        <v>0.48009450300000001</v>
      </c>
      <c r="D1964" s="14" t="s">
        <v>47</v>
      </c>
      <c r="E1964" s="14" t="s">
        <v>2537</v>
      </c>
    </row>
    <row r="1965" spans="1:5" x14ac:dyDescent="0.2">
      <c r="A1965" s="13" t="s">
        <v>2008</v>
      </c>
      <c r="B1965" s="14">
        <v>0.77371867599999999</v>
      </c>
      <c r="C1965" s="14">
        <v>0.41285759100000002</v>
      </c>
      <c r="D1965" s="14" t="s">
        <v>47</v>
      </c>
      <c r="E1965" s="14" t="s">
        <v>2537</v>
      </c>
    </row>
    <row r="1966" spans="1:5" x14ac:dyDescent="0.2">
      <c r="A1966" s="13" t="s">
        <v>2009</v>
      </c>
      <c r="B1966" s="14">
        <v>1.0208148459999999</v>
      </c>
      <c r="C1966" s="14">
        <v>0.245721096</v>
      </c>
      <c r="D1966" s="14" t="s">
        <v>47</v>
      </c>
      <c r="E1966" s="14" t="s">
        <v>2537</v>
      </c>
    </row>
    <row r="1967" spans="1:5" x14ac:dyDescent="0.2">
      <c r="A1967" s="13" t="s">
        <v>2010</v>
      </c>
      <c r="B1967" s="14">
        <v>4.3296919000000003E-2</v>
      </c>
      <c r="C1967" s="14">
        <v>-2.1636161000000001E-2</v>
      </c>
      <c r="D1967" s="14" t="s">
        <v>47</v>
      </c>
      <c r="E1967" s="14" t="s">
        <v>2537</v>
      </c>
    </row>
    <row r="1968" spans="1:5" x14ac:dyDescent="0.2">
      <c r="A1968" s="13" t="s">
        <v>2011</v>
      </c>
      <c r="B1968" s="14">
        <v>1.392826479</v>
      </c>
      <c r="C1968" s="14">
        <v>1.1440210449999999</v>
      </c>
      <c r="D1968" s="14" t="s">
        <v>47</v>
      </c>
      <c r="E1968" s="14" t="s">
        <v>2537</v>
      </c>
    </row>
    <row r="1969" spans="1:5" x14ac:dyDescent="0.2">
      <c r="A1969" s="13" t="s">
        <v>2012</v>
      </c>
      <c r="B1969" s="14">
        <v>5.7600000000000001E-4</v>
      </c>
      <c r="C1969" s="14">
        <v>-4.4937900000000002E-4</v>
      </c>
      <c r="D1969" s="14" t="s">
        <v>47</v>
      </c>
      <c r="E1969" s="14" t="s">
        <v>2537</v>
      </c>
    </row>
    <row r="1970" spans="1:5" x14ac:dyDescent="0.2">
      <c r="A1970" s="13" t="s">
        <v>2013</v>
      </c>
      <c r="B1970" s="14">
        <v>1.301012112</v>
      </c>
      <c r="C1970" s="14">
        <v>0.88804285900000002</v>
      </c>
      <c r="D1970" s="14" t="s">
        <v>47</v>
      </c>
      <c r="E1970" s="14" t="s">
        <v>2537</v>
      </c>
    </row>
    <row r="1971" spans="1:5" x14ac:dyDescent="0.2">
      <c r="A1971" s="13" t="s">
        <v>2014</v>
      </c>
      <c r="B1971" s="14">
        <v>1.3232441180000001</v>
      </c>
      <c r="C1971" s="14">
        <v>-0.37706552100000001</v>
      </c>
      <c r="D1971" s="14" t="s">
        <v>47</v>
      </c>
      <c r="E1971" s="14" t="s">
        <v>2537</v>
      </c>
    </row>
    <row r="1972" spans="1:5" x14ac:dyDescent="0.2">
      <c r="A1972" s="13" t="s">
        <v>2015</v>
      </c>
      <c r="B1972" s="14">
        <v>1.0574937719999999</v>
      </c>
      <c r="C1972" s="14">
        <v>-0.68645496399999995</v>
      </c>
      <c r="D1972" s="14" t="s">
        <v>47</v>
      </c>
      <c r="E1972" s="14" t="s">
        <v>2537</v>
      </c>
    </row>
    <row r="1973" spans="1:5" x14ac:dyDescent="0.2">
      <c r="A1973" s="13" t="s">
        <v>2016</v>
      </c>
      <c r="B1973" s="14">
        <v>8.1996692999999995E-2</v>
      </c>
      <c r="C1973" s="14">
        <v>-5.1053718999999997E-2</v>
      </c>
      <c r="D1973" s="14" t="s">
        <v>47</v>
      </c>
      <c r="E1973" s="14" t="s">
        <v>2537</v>
      </c>
    </row>
    <row r="1974" spans="1:5" x14ac:dyDescent="0.2">
      <c r="A1974" s="13" t="s">
        <v>2017</v>
      </c>
      <c r="B1974" s="14">
        <v>3.5138511069999998</v>
      </c>
      <c r="C1974" s="14">
        <v>3.1131877819999998</v>
      </c>
      <c r="D1974" s="14" t="s">
        <v>47</v>
      </c>
      <c r="E1974" s="14" t="s">
        <v>2537</v>
      </c>
    </row>
    <row r="1975" spans="1:5" x14ac:dyDescent="0.2">
      <c r="A1975" s="13" t="s">
        <v>2018</v>
      </c>
      <c r="B1975" s="14">
        <v>0.34115568400000001</v>
      </c>
      <c r="C1975" s="14">
        <v>9.1438976000000005E-2</v>
      </c>
      <c r="D1975" s="14" t="s">
        <v>47</v>
      </c>
      <c r="E1975" s="14" t="s">
        <v>2537</v>
      </c>
    </row>
    <row r="1976" spans="1:5" x14ac:dyDescent="0.2">
      <c r="A1976" s="13" t="s">
        <v>2019</v>
      </c>
      <c r="B1976" s="14">
        <v>0.22993097900000001</v>
      </c>
      <c r="C1976" s="14">
        <v>0.13249620100000001</v>
      </c>
      <c r="D1976" s="14" t="s">
        <v>47</v>
      </c>
      <c r="E1976" s="14" t="s">
        <v>2537</v>
      </c>
    </row>
    <row r="1977" spans="1:5" x14ac:dyDescent="0.2">
      <c r="A1977" s="13" t="s">
        <v>2020</v>
      </c>
      <c r="B1977" s="14">
        <v>0.90730599499999998</v>
      </c>
      <c r="C1977" s="14">
        <v>0.85039980900000001</v>
      </c>
      <c r="D1977" s="14" t="s">
        <v>47</v>
      </c>
      <c r="E1977" s="14" t="s">
        <v>2537</v>
      </c>
    </row>
    <row r="1978" spans="1:5" x14ac:dyDescent="0.2">
      <c r="A1978" s="13" t="s">
        <v>2021</v>
      </c>
      <c r="B1978" s="14">
        <v>0.16292228</v>
      </c>
      <c r="C1978" s="14">
        <v>7.9690085999999993E-2</v>
      </c>
      <c r="D1978" s="14" t="s">
        <v>47</v>
      </c>
      <c r="E1978" s="14" t="s">
        <v>2537</v>
      </c>
    </row>
    <row r="1979" spans="1:5" x14ac:dyDescent="0.2">
      <c r="A1979" s="13" t="s">
        <v>2022</v>
      </c>
      <c r="B1979" s="14">
        <v>0.11681182800000001</v>
      </c>
      <c r="C1979" s="14">
        <v>4.6516751000000002E-2</v>
      </c>
      <c r="D1979" s="14" t="s">
        <v>47</v>
      </c>
      <c r="E1979" s="14" t="s">
        <v>2537</v>
      </c>
    </row>
    <row r="1980" spans="1:5" x14ac:dyDescent="0.2">
      <c r="A1980" s="13" t="s">
        <v>2023</v>
      </c>
      <c r="B1980" s="14">
        <v>0.83690456300000005</v>
      </c>
      <c r="C1980" s="14">
        <v>-0.21676622700000001</v>
      </c>
      <c r="D1980" s="14" t="s">
        <v>47</v>
      </c>
      <c r="E1980" s="14" t="s">
        <v>2537</v>
      </c>
    </row>
    <row r="1981" spans="1:5" x14ac:dyDescent="0.2">
      <c r="A1981" s="13" t="s">
        <v>2024</v>
      </c>
      <c r="B1981" s="14">
        <v>8.8460598000000001E-2</v>
      </c>
      <c r="C1981" s="14">
        <v>3.2984250999999999E-2</v>
      </c>
      <c r="D1981" s="14" t="s">
        <v>47</v>
      </c>
      <c r="E1981" s="14" t="s">
        <v>2537</v>
      </c>
    </row>
    <row r="1982" spans="1:5" x14ac:dyDescent="0.2">
      <c r="A1982" s="13" t="s">
        <v>2025</v>
      </c>
      <c r="B1982" s="14">
        <v>1.2041205880000001</v>
      </c>
      <c r="C1982" s="14">
        <v>-0.45890459</v>
      </c>
      <c r="D1982" s="14" t="s">
        <v>47</v>
      </c>
      <c r="E1982" s="14" t="s">
        <v>2537</v>
      </c>
    </row>
    <row r="1983" spans="1:5" x14ac:dyDescent="0.2">
      <c r="A1983" s="13" t="s">
        <v>2026</v>
      </c>
      <c r="B1983" s="14">
        <v>9.6296744000000004E-2</v>
      </c>
      <c r="C1983" s="14">
        <v>-4.9513781999999999E-2</v>
      </c>
      <c r="D1983" s="14" t="s">
        <v>47</v>
      </c>
      <c r="E1983" s="14" t="s">
        <v>2537</v>
      </c>
    </row>
    <row r="1984" spans="1:5" x14ac:dyDescent="0.2">
      <c r="A1984" s="13" t="s">
        <v>2027</v>
      </c>
      <c r="B1984" s="14">
        <v>0.89364254600000004</v>
      </c>
      <c r="C1984" s="14">
        <v>0.23822950700000001</v>
      </c>
      <c r="D1984" s="14" t="s">
        <v>47</v>
      </c>
      <c r="E1984" s="14" t="s">
        <v>2537</v>
      </c>
    </row>
    <row r="1985" spans="1:5" x14ac:dyDescent="0.2">
      <c r="A1985" s="13" t="s">
        <v>2028</v>
      </c>
      <c r="B1985" s="14">
        <v>0.25296705800000002</v>
      </c>
      <c r="C1985" s="14">
        <v>-6.7128876000000004E-2</v>
      </c>
      <c r="D1985" s="14" t="s">
        <v>47</v>
      </c>
      <c r="E1985" s="14" t="s">
        <v>2537</v>
      </c>
    </row>
    <row r="1986" spans="1:5" x14ac:dyDescent="0.2">
      <c r="A1986" s="13" t="s">
        <v>2029</v>
      </c>
      <c r="B1986" s="14">
        <v>0.42899480000000001</v>
      </c>
      <c r="C1986" s="14">
        <v>-0.31409979900000001</v>
      </c>
      <c r="D1986" s="14" t="s">
        <v>47</v>
      </c>
      <c r="E1986" s="14" t="s">
        <v>2537</v>
      </c>
    </row>
    <row r="1987" spans="1:5" x14ac:dyDescent="0.2">
      <c r="A1987" s="13" t="s">
        <v>2030</v>
      </c>
      <c r="B1987" s="14">
        <v>0.88217678499999996</v>
      </c>
      <c r="C1987" s="14">
        <v>0.330768856</v>
      </c>
      <c r="D1987" s="14" t="s">
        <v>47</v>
      </c>
      <c r="E1987" s="14" t="s">
        <v>2537</v>
      </c>
    </row>
    <row r="1988" spans="1:5" x14ac:dyDescent="0.2">
      <c r="A1988" s="13" t="s">
        <v>2031</v>
      </c>
      <c r="B1988" s="14">
        <v>0.66240700500000005</v>
      </c>
      <c r="C1988" s="14">
        <v>-0.20481498400000001</v>
      </c>
      <c r="D1988" s="14" t="s">
        <v>47</v>
      </c>
      <c r="E1988" s="14" t="s">
        <v>2537</v>
      </c>
    </row>
    <row r="1989" spans="1:5" x14ac:dyDescent="0.2">
      <c r="A1989" s="13" t="s">
        <v>2032</v>
      </c>
      <c r="B1989" s="14">
        <v>1.156344713</v>
      </c>
      <c r="C1989" s="14">
        <v>0.45909635199999999</v>
      </c>
      <c r="D1989" s="14" t="s">
        <v>47</v>
      </c>
      <c r="E1989" s="14" t="s">
        <v>2537</v>
      </c>
    </row>
    <row r="1990" spans="1:5" x14ac:dyDescent="0.2">
      <c r="A1990" s="13" t="s">
        <v>2033</v>
      </c>
      <c r="B1990" s="14">
        <v>0.236846007</v>
      </c>
      <c r="C1990" s="14">
        <v>0.18430593300000001</v>
      </c>
      <c r="D1990" s="14" t="s">
        <v>47</v>
      </c>
      <c r="E1990" s="14" t="s">
        <v>2537</v>
      </c>
    </row>
    <row r="1991" spans="1:5" x14ac:dyDescent="0.2">
      <c r="A1991" s="13" t="s">
        <v>2034</v>
      </c>
      <c r="B1991" s="14">
        <v>0.396743342</v>
      </c>
      <c r="C1991" s="14">
        <v>-0.24039286100000001</v>
      </c>
      <c r="D1991" s="14" t="s">
        <v>47</v>
      </c>
      <c r="E1991" s="14" t="s">
        <v>2537</v>
      </c>
    </row>
    <row r="1992" spans="1:5" x14ac:dyDescent="0.2">
      <c r="A1992" s="13" t="s">
        <v>2035</v>
      </c>
      <c r="B1992" s="14">
        <v>0.33620306599999999</v>
      </c>
      <c r="C1992" s="14">
        <v>0.31038013399999997</v>
      </c>
      <c r="D1992" s="14" t="s">
        <v>47</v>
      </c>
      <c r="E1992" s="14" t="s">
        <v>2537</v>
      </c>
    </row>
    <row r="1993" spans="1:5" x14ac:dyDescent="0.2">
      <c r="A1993" s="13" t="s">
        <v>2036</v>
      </c>
      <c r="B1993" s="14">
        <v>2.1875553179999998</v>
      </c>
      <c r="C1993" s="14">
        <v>0.66930674300000004</v>
      </c>
      <c r="D1993" s="14" t="s">
        <v>47</v>
      </c>
      <c r="E1993" s="14" t="s">
        <v>2537</v>
      </c>
    </row>
    <row r="1994" spans="1:5" x14ac:dyDescent="0.2">
      <c r="A1994" s="13" t="s">
        <v>2037</v>
      </c>
      <c r="B1994" s="14">
        <v>3.2409566710000002</v>
      </c>
      <c r="C1994" s="14">
        <v>-0.38147276299999999</v>
      </c>
      <c r="D1994" s="14" t="s">
        <v>47</v>
      </c>
      <c r="E1994" s="14" t="s">
        <v>2537</v>
      </c>
    </row>
    <row r="1995" spans="1:5" x14ac:dyDescent="0.2">
      <c r="A1995" s="13" t="s">
        <v>2038</v>
      </c>
      <c r="B1995" s="14">
        <v>1.001787612</v>
      </c>
      <c r="C1995" s="14">
        <v>-0.42659945799999999</v>
      </c>
      <c r="D1995" s="14" t="s">
        <v>47</v>
      </c>
      <c r="E1995" s="14" t="s">
        <v>2537</v>
      </c>
    </row>
    <row r="1996" spans="1:5" x14ac:dyDescent="0.2">
      <c r="A1996" s="13" t="s">
        <v>2039</v>
      </c>
      <c r="B1996" s="14">
        <v>1.054152</v>
      </c>
      <c r="C1996" s="14">
        <v>-0.55811376499999998</v>
      </c>
      <c r="D1996" s="14" t="s">
        <v>47</v>
      </c>
      <c r="E1996" s="14" t="s">
        <v>2537</v>
      </c>
    </row>
    <row r="1997" spans="1:5" x14ac:dyDescent="0.2">
      <c r="A1997" s="13" t="s">
        <v>2040</v>
      </c>
      <c r="B1997" s="14">
        <v>0.109869841</v>
      </c>
      <c r="C1997" s="14">
        <v>-6.0802849999999999E-2</v>
      </c>
      <c r="D1997" s="14" t="s">
        <v>47</v>
      </c>
      <c r="E1997" s="14" t="s">
        <v>2537</v>
      </c>
    </row>
    <row r="1998" spans="1:5" x14ac:dyDescent="0.2">
      <c r="A1998" s="13" t="s">
        <v>2041</v>
      </c>
      <c r="B1998" s="14">
        <v>0.68314570500000005</v>
      </c>
      <c r="C1998" s="14">
        <v>-0.221317291</v>
      </c>
      <c r="D1998" s="14" t="s">
        <v>47</v>
      </c>
      <c r="E1998" s="14" t="s">
        <v>2537</v>
      </c>
    </row>
    <row r="1999" spans="1:5" x14ac:dyDescent="0.2">
      <c r="A1999" s="13" t="s">
        <v>2042</v>
      </c>
      <c r="B1999" s="14">
        <v>1.957417277</v>
      </c>
      <c r="C1999" s="14">
        <v>1.633889554</v>
      </c>
      <c r="D1999" s="14" t="s">
        <v>47</v>
      </c>
      <c r="E1999" s="14" t="s">
        <v>2537</v>
      </c>
    </row>
    <row r="2000" spans="1:5" x14ac:dyDescent="0.2">
      <c r="A2000" s="13" t="s">
        <v>2043</v>
      </c>
      <c r="B2000" s="14">
        <v>0.12575118199999999</v>
      </c>
      <c r="C2000" s="14">
        <v>6.5487873000000002E-2</v>
      </c>
      <c r="D2000" s="14" t="s">
        <v>47</v>
      </c>
      <c r="E2000" s="14" t="s">
        <v>2537</v>
      </c>
    </row>
    <row r="2001" spans="1:5" x14ac:dyDescent="0.2">
      <c r="A2001" s="13" t="s">
        <v>2044</v>
      </c>
      <c r="B2001" s="14">
        <v>0.200897935</v>
      </c>
      <c r="C2001" s="14">
        <v>6.8852868999999997E-2</v>
      </c>
      <c r="D2001" s="14" t="s">
        <v>47</v>
      </c>
      <c r="E2001" s="14" t="s">
        <v>2537</v>
      </c>
    </row>
    <row r="2002" spans="1:5" x14ac:dyDescent="0.2">
      <c r="A2002" s="13" t="s">
        <v>2045</v>
      </c>
      <c r="B2002" s="14">
        <v>0.44192144300000002</v>
      </c>
      <c r="C2002" s="14">
        <v>0.21552265500000001</v>
      </c>
      <c r="D2002" s="14" t="s">
        <v>47</v>
      </c>
      <c r="E2002" s="14" t="s">
        <v>2537</v>
      </c>
    </row>
    <row r="2003" spans="1:5" x14ac:dyDescent="0.2">
      <c r="A2003" s="13" t="s">
        <v>2046</v>
      </c>
      <c r="B2003" s="14">
        <v>0.10015671399999999</v>
      </c>
      <c r="C2003" s="14">
        <v>-2.1315247999999998E-2</v>
      </c>
      <c r="D2003" s="14" t="s">
        <v>47</v>
      </c>
      <c r="E2003" s="14" t="s">
        <v>2537</v>
      </c>
    </row>
    <row r="2004" spans="1:5" x14ac:dyDescent="0.2">
      <c r="A2004" s="13" t="s">
        <v>2047</v>
      </c>
      <c r="B2004" s="14">
        <v>0.25274876299999999</v>
      </c>
      <c r="C2004" s="14">
        <v>-8.5292033000000003E-2</v>
      </c>
      <c r="D2004" s="14" t="s">
        <v>47</v>
      </c>
      <c r="E2004" s="14" t="s">
        <v>2537</v>
      </c>
    </row>
    <row r="2005" spans="1:5" x14ac:dyDescent="0.2">
      <c r="A2005" s="13" t="s">
        <v>2048</v>
      </c>
      <c r="B2005" s="14">
        <v>5.3674280999999997E-2</v>
      </c>
      <c r="C2005" s="14">
        <v>-5.6891535999999999E-2</v>
      </c>
      <c r="D2005" s="14" t="s">
        <v>47</v>
      </c>
      <c r="E2005" s="14" t="s">
        <v>2537</v>
      </c>
    </row>
    <row r="2006" spans="1:5" x14ac:dyDescent="0.2">
      <c r="A2006" s="13" t="s">
        <v>2049</v>
      </c>
      <c r="B2006" s="14">
        <v>0.43799569900000002</v>
      </c>
      <c r="C2006" s="14">
        <v>0.14578756600000001</v>
      </c>
      <c r="D2006" s="14" t="s">
        <v>47</v>
      </c>
      <c r="E2006" s="14" t="s">
        <v>2537</v>
      </c>
    </row>
    <row r="2007" spans="1:5" x14ac:dyDescent="0.2">
      <c r="A2007" s="13" t="s">
        <v>2050</v>
      </c>
      <c r="B2007" s="14">
        <v>6.0936219999999999E-3</v>
      </c>
      <c r="C2007" s="14">
        <v>-2.8172140000000002E-3</v>
      </c>
      <c r="D2007" s="14" t="s">
        <v>47</v>
      </c>
      <c r="E2007" s="14" t="s">
        <v>2537</v>
      </c>
    </row>
    <row r="2008" spans="1:5" x14ac:dyDescent="0.2">
      <c r="A2008" s="13" t="s">
        <v>2051</v>
      </c>
      <c r="B2008" s="14">
        <v>3.0751365999999999E-2</v>
      </c>
      <c r="C2008" s="14">
        <v>1.1923111E-2</v>
      </c>
      <c r="D2008" s="14" t="s">
        <v>47</v>
      </c>
      <c r="E2008" s="14" t="s">
        <v>2537</v>
      </c>
    </row>
    <row r="2009" spans="1:5" x14ac:dyDescent="0.2">
      <c r="A2009" s="13" t="s">
        <v>2052</v>
      </c>
      <c r="B2009" s="14">
        <v>0.903583268</v>
      </c>
      <c r="C2009" s="14">
        <v>0.31462329999999999</v>
      </c>
      <c r="D2009" s="14" t="s">
        <v>47</v>
      </c>
      <c r="E2009" s="14" t="s">
        <v>2537</v>
      </c>
    </row>
    <row r="2010" spans="1:5" x14ac:dyDescent="0.2">
      <c r="A2010" s="13" t="s">
        <v>2053</v>
      </c>
      <c r="B2010" s="14">
        <v>0.49635152300000002</v>
      </c>
      <c r="C2010" s="14">
        <v>0.23560271199999999</v>
      </c>
      <c r="D2010" s="14" t="s">
        <v>47</v>
      </c>
      <c r="E2010" s="14" t="s">
        <v>2537</v>
      </c>
    </row>
    <row r="2011" spans="1:5" x14ac:dyDescent="0.2">
      <c r="A2011" s="13" t="s">
        <v>2054</v>
      </c>
      <c r="B2011" s="14">
        <v>0.13605373600000001</v>
      </c>
      <c r="C2011" s="14">
        <v>-7.1733982000000002E-2</v>
      </c>
      <c r="D2011" s="14" t="s">
        <v>47</v>
      </c>
      <c r="E2011" s="14" t="s">
        <v>2537</v>
      </c>
    </row>
    <row r="2012" spans="1:5" x14ac:dyDescent="0.2">
      <c r="A2012" s="13" t="s">
        <v>2055</v>
      </c>
      <c r="B2012" s="14">
        <v>0.46027972900000003</v>
      </c>
      <c r="C2012" s="14">
        <v>0.28325641400000001</v>
      </c>
      <c r="D2012" s="14" t="s">
        <v>47</v>
      </c>
      <c r="E2012" s="14" t="s">
        <v>2537</v>
      </c>
    </row>
    <row r="2013" spans="1:5" x14ac:dyDescent="0.2">
      <c r="A2013" s="13" t="s">
        <v>2056</v>
      </c>
      <c r="B2013" s="14">
        <v>0.71816968000000003</v>
      </c>
      <c r="C2013" s="14">
        <v>0.36002073299999998</v>
      </c>
      <c r="D2013" s="14" t="s">
        <v>47</v>
      </c>
      <c r="E2013" s="14" t="s">
        <v>2537</v>
      </c>
    </row>
    <row r="2014" spans="1:5" x14ac:dyDescent="0.2">
      <c r="A2014" s="13" t="s">
        <v>2057</v>
      </c>
      <c r="B2014" s="14">
        <v>0.50802253399999997</v>
      </c>
      <c r="C2014" s="14">
        <v>-0.118632377</v>
      </c>
      <c r="D2014" s="14" t="s">
        <v>47</v>
      </c>
      <c r="E2014" s="14" t="s">
        <v>2537</v>
      </c>
    </row>
    <row r="2015" spans="1:5" x14ac:dyDescent="0.2">
      <c r="A2015" s="13" t="s">
        <v>2058</v>
      </c>
      <c r="B2015" s="14">
        <v>0.71953083600000001</v>
      </c>
      <c r="C2015" s="14">
        <v>-0.33466074400000001</v>
      </c>
      <c r="D2015" s="14" t="s">
        <v>47</v>
      </c>
      <c r="E2015" s="14" t="s">
        <v>2537</v>
      </c>
    </row>
    <row r="2016" spans="1:5" x14ac:dyDescent="0.2">
      <c r="A2016" s="13" t="s">
        <v>2059</v>
      </c>
      <c r="B2016" s="14">
        <v>1.3668762649999999</v>
      </c>
      <c r="C2016" s="14">
        <v>0.44808928100000001</v>
      </c>
      <c r="D2016" s="14" t="s">
        <v>47</v>
      </c>
      <c r="E2016" s="14" t="s">
        <v>2537</v>
      </c>
    </row>
    <row r="2017" spans="1:5" x14ac:dyDescent="0.2">
      <c r="A2017" s="13" t="s">
        <v>2060</v>
      </c>
      <c r="B2017" s="14">
        <v>2.7087323999999999E-2</v>
      </c>
      <c r="C2017" s="14">
        <v>2.4669514E-2</v>
      </c>
      <c r="D2017" s="14" t="s">
        <v>47</v>
      </c>
      <c r="E2017" s="14" t="s">
        <v>2537</v>
      </c>
    </row>
    <row r="2018" spans="1:5" x14ac:dyDescent="0.2">
      <c r="A2018" s="13" t="s">
        <v>2061</v>
      </c>
      <c r="B2018" s="14">
        <v>1.381386706</v>
      </c>
      <c r="C2018" s="14">
        <v>-0.473485867</v>
      </c>
      <c r="D2018" s="14" t="s">
        <v>47</v>
      </c>
      <c r="E2018" s="14" t="s">
        <v>2537</v>
      </c>
    </row>
    <row r="2019" spans="1:5" x14ac:dyDescent="0.2">
      <c r="A2019" s="13" t="s">
        <v>2062</v>
      </c>
      <c r="B2019" s="14">
        <v>0.17372309699999999</v>
      </c>
      <c r="C2019" s="14">
        <v>-0.11950437699999999</v>
      </c>
      <c r="D2019" s="14" t="s">
        <v>47</v>
      </c>
      <c r="E2019" s="14" t="s">
        <v>2537</v>
      </c>
    </row>
    <row r="2020" spans="1:5" x14ac:dyDescent="0.2">
      <c r="A2020" s="13" t="s">
        <v>2063</v>
      </c>
      <c r="B2020" s="14">
        <v>0.71413917800000004</v>
      </c>
      <c r="C2020" s="14">
        <v>-0.246407557</v>
      </c>
      <c r="D2020" s="14" t="s">
        <v>47</v>
      </c>
      <c r="E2020" s="14" t="s">
        <v>2537</v>
      </c>
    </row>
    <row r="2021" spans="1:5" x14ac:dyDescent="0.2">
      <c r="A2021" s="13" t="s">
        <v>2064</v>
      </c>
      <c r="B2021" s="14">
        <v>0.76541191500000005</v>
      </c>
      <c r="C2021" s="14">
        <v>0.38188302899999998</v>
      </c>
      <c r="D2021" s="14" t="s">
        <v>47</v>
      </c>
      <c r="E2021" s="14" t="s">
        <v>2537</v>
      </c>
    </row>
    <row r="2022" spans="1:5" x14ac:dyDescent="0.2">
      <c r="A2022" s="13" t="s">
        <v>2065</v>
      </c>
      <c r="B2022" s="14">
        <v>2.6976624029999998</v>
      </c>
      <c r="C2022" s="14">
        <v>0.57234273599999996</v>
      </c>
      <c r="D2022" s="14" t="s">
        <v>47</v>
      </c>
      <c r="E2022" s="14" t="s">
        <v>2537</v>
      </c>
    </row>
    <row r="2023" spans="1:5" x14ac:dyDescent="0.2">
      <c r="A2023" s="13" t="s">
        <v>2066</v>
      </c>
      <c r="B2023" s="14">
        <v>0.50078843500000003</v>
      </c>
      <c r="C2023" s="14">
        <v>0.26360331799999998</v>
      </c>
      <c r="D2023" s="14" t="s">
        <v>47</v>
      </c>
      <c r="E2023" s="14" t="s">
        <v>2537</v>
      </c>
    </row>
    <row r="2024" spans="1:5" x14ac:dyDescent="0.2">
      <c r="A2024" s="13" t="s">
        <v>2067</v>
      </c>
      <c r="B2024" s="14">
        <v>2.9472657999999998</v>
      </c>
      <c r="C2024" s="14">
        <v>1.008043786</v>
      </c>
      <c r="D2024" s="14" t="s">
        <v>47</v>
      </c>
      <c r="E2024" s="14" t="s">
        <v>2537</v>
      </c>
    </row>
    <row r="2025" spans="1:5" x14ac:dyDescent="0.2">
      <c r="A2025" s="13" t="s">
        <v>2068</v>
      </c>
      <c r="B2025" s="14">
        <v>0.85166200999999997</v>
      </c>
      <c r="C2025" s="14">
        <v>0.352158525</v>
      </c>
      <c r="D2025" s="14" t="s">
        <v>47</v>
      </c>
      <c r="E2025" s="14" t="s">
        <v>2537</v>
      </c>
    </row>
    <row r="2026" spans="1:5" x14ac:dyDescent="0.2">
      <c r="A2026" s="13" t="s">
        <v>2069</v>
      </c>
      <c r="B2026" s="14">
        <v>0.34683341200000001</v>
      </c>
      <c r="C2026" s="14">
        <v>-0.20191524499999999</v>
      </c>
      <c r="D2026" s="14" t="s">
        <v>47</v>
      </c>
      <c r="E2026" s="14" t="s">
        <v>2537</v>
      </c>
    </row>
    <row r="2027" spans="1:5" x14ac:dyDescent="0.2">
      <c r="A2027" s="13" t="s">
        <v>2070</v>
      </c>
      <c r="B2027" s="14">
        <v>0.56531241700000001</v>
      </c>
      <c r="C2027" s="14">
        <v>0.29498615299999997</v>
      </c>
      <c r="D2027" s="14" t="s">
        <v>47</v>
      </c>
      <c r="E2027" s="14" t="s">
        <v>2537</v>
      </c>
    </row>
    <row r="2028" spans="1:5" x14ac:dyDescent="0.2">
      <c r="A2028" s="13" t="s">
        <v>2071</v>
      </c>
      <c r="B2028" s="14">
        <v>7.4009048999999993E-2</v>
      </c>
      <c r="C2028" s="14">
        <v>-3.4036337999999999E-2</v>
      </c>
      <c r="D2028" s="14" t="s">
        <v>47</v>
      </c>
      <c r="E2028" s="14" t="s">
        <v>2537</v>
      </c>
    </row>
    <row r="2029" spans="1:5" x14ac:dyDescent="0.2">
      <c r="A2029" s="13" t="s">
        <v>2072</v>
      </c>
      <c r="B2029" s="14">
        <v>1.556299412</v>
      </c>
      <c r="C2029" s="14">
        <v>-0.351941328</v>
      </c>
      <c r="D2029" s="14" t="s">
        <v>47</v>
      </c>
      <c r="E2029" s="14" t="s">
        <v>2537</v>
      </c>
    </row>
    <row r="2030" spans="1:5" x14ac:dyDescent="0.2">
      <c r="A2030" s="13" t="s">
        <v>2073</v>
      </c>
      <c r="B2030" s="14">
        <v>1.031628545</v>
      </c>
      <c r="C2030" s="14">
        <v>0.30160686599999997</v>
      </c>
      <c r="D2030" s="14" t="s">
        <v>47</v>
      </c>
      <c r="E2030" s="14" t="s">
        <v>2537</v>
      </c>
    </row>
    <row r="2031" spans="1:5" x14ac:dyDescent="0.2">
      <c r="A2031" s="13" t="s">
        <v>2074</v>
      </c>
      <c r="B2031" s="14">
        <v>0.15737435699999999</v>
      </c>
      <c r="C2031" s="14">
        <v>-9.2303039000000003E-2</v>
      </c>
      <c r="D2031" s="14" t="s">
        <v>47</v>
      </c>
      <c r="E2031" s="14" t="s">
        <v>2537</v>
      </c>
    </row>
    <row r="2032" spans="1:5" x14ac:dyDescent="0.2">
      <c r="A2032" s="13" t="s">
        <v>2075</v>
      </c>
      <c r="B2032" s="14">
        <v>0.22612174099999999</v>
      </c>
      <c r="C2032" s="14">
        <v>-0.10585609999999999</v>
      </c>
      <c r="D2032" s="14" t="s">
        <v>47</v>
      </c>
      <c r="E2032" s="14" t="s">
        <v>2537</v>
      </c>
    </row>
    <row r="2033" spans="1:5" x14ac:dyDescent="0.2">
      <c r="A2033" s="13" t="s">
        <v>2076</v>
      </c>
      <c r="B2033" s="14">
        <v>0.57354635200000004</v>
      </c>
      <c r="C2033" s="14">
        <v>-0.22608184000000001</v>
      </c>
      <c r="D2033" s="14" t="s">
        <v>47</v>
      </c>
      <c r="E2033" s="14" t="s">
        <v>2537</v>
      </c>
    </row>
    <row r="2034" spans="1:5" x14ac:dyDescent="0.2">
      <c r="A2034" s="13" t="s">
        <v>2077</v>
      </c>
      <c r="B2034" s="14">
        <v>1.6924269620000001</v>
      </c>
      <c r="C2034" s="14">
        <v>1.0511373749999999</v>
      </c>
      <c r="D2034" s="14" t="s">
        <v>47</v>
      </c>
      <c r="E2034" s="14" t="s">
        <v>2537</v>
      </c>
    </row>
    <row r="2035" spans="1:5" x14ac:dyDescent="0.2">
      <c r="A2035" s="13" t="s">
        <v>2078</v>
      </c>
      <c r="B2035" s="14">
        <v>1.117677094</v>
      </c>
      <c r="C2035" s="14">
        <v>0.235748654</v>
      </c>
      <c r="D2035" s="14" t="s">
        <v>47</v>
      </c>
      <c r="E2035" s="14" t="s">
        <v>2537</v>
      </c>
    </row>
    <row r="2036" spans="1:5" x14ac:dyDescent="0.2">
      <c r="A2036" s="13" t="s">
        <v>2079</v>
      </c>
      <c r="B2036" s="14">
        <v>0.70204233999999999</v>
      </c>
      <c r="C2036" s="14">
        <v>0.176678372</v>
      </c>
      <c r="D2036" s="14" t="s">
        <v>47</v>
      </c>
      <c r="E2036" s="14" t="s">
        <v>2537</v>
      </c>
    </row>
    <row r="2037" spans="1:5" x14ac:dyDescent="0.2">
      <c r="A2037" s="13" t="s">
        <v>2080</v>
      </c>
      <c r="B2037" s="14">
        <v>0.47521934599999999</v>
      </c>
      <c r="C2037" s="14">
        <v>0.23206764399999999</v>
      </c>
      <c r="D2037" s="14" t="s">
        <v>47</v>
      </c>
      <c r="E2037" s="14" t="s">
        <v>2537</v>
      </c>
    </row>
    <row r="2038" spans="1:5" x14ac:dyDescent="0.2">
      <c r="A2038" s="13" t="s">
        <v>2081</v>
      </c>
      <c r="B2038" s="14">
        <v>0.89888122400000003</v>
      </c>
      <c r="C2038" s="14">
        <v>-0.343693164</v>
      </c>
      <c r="D2038" s="14" t="s">
        <v>47</v>
      </c>
      <c r="E2038" s="14" t="s">
        <v>2537</v>
      </c>
    </row>
    <row r="2039" spans="1:5" x14ac:dyDescent="0.2">
      <c r="A2039" s="13" t="s">
        <v>2082</v>
      </c>
      <c r="B2039" s="14">
        <v>1.1755757499999999</v>
      </c>
      <c r="C2039" s="14">
        <v>-0.28140794200000002</v>
      </c>
      <c r="D2039" s="14" t="s">
        <v>47</v>
      </c>
      <c r="E2039" s="14" t="s">
        <v>2537</v>
      </c>
    </row>
    <row r="2040" spans="1:5" x14ac:dyDescent="0.2">
      <c r="A2040" s="13" t="s">
        <v>2083</v>
      </c>
      <c r="B2040" s="14">
        <v>1.0605595560000001</v>
      </c>
      <c r="C2040" s="14">
        <v>0.40876902599999998</v>
      </c>
      <c r="D2040" s="14" t="s">
        <v>47</v>
      </c>
      <c r="E2040" s="14" t="s">
        <v>2537</v>
      </c>
    </row>
    <row r="2041" spans="1:5" x14ac:dyDescent="0.2">
      <c r="A2041" s="13" t="s">
        <v>2084</v>
      </c>
      <c r="B2041" s="14">
        <v>2.4247292979999999</v>
      </c>
      <c r="C2041" s="14">
        <v>-0.76276890500000005</v>
      </c>
      <c r="D2041" s="14" t="s">
        <v>47</v>
      </c>
      <c r="E2041" s="14" t="s">
        <v>2537</v>
      </c>
    </row>
    <row r="2042" spans="1:5" x14ac:dyDescent="0.2">
      <c r="A2042" s="13" t="s">
        <v>2085</v>
      </c>
      <c r="B2042" s="14">
        <v>1.386473179</v>
      </c>
      <c r="C2042" s="14">
        <v>-0.57416271200000002</v>
      </c>
      <c r="D2042" s="14" t="s">
        <v>47</v>
      </c>
      <c r="E2042" s="14" t="s">
        <v>2537</v>
      </c>
    </row>
    <row r="2043" spans="1:5" x14ac:dyDescent="0.2">
      <c r="A2043" s="13" t="s">
        <v>2086</v>
      </c>
      <c r="B2043" s="14">
        <v>0.54655380499999995</v>
      </c>
      <c r="C2043" s="14">
        <v>-0.4966545</v>
      </c>
      <c r="D2043" s="14" t="s">
        <v>47</v>
      </c>
      <c r="E2043" s="14" t="s">
        <v>2537</v>
      </c>
    </row>
    <row r="2044" spans="1:5" x14ac:dyDescent="0.2">
      <c r="A2044" s="13" t="s">
        <v>2087</v>
      </c>
      <c r="B2044" s="14">
        <v>0.55032108400000002</v>
      </c>
      <c r="C2044" s="14">
        <v>0.17259081400000001</v>
      </c>
      <c r="D2044" s="14" t="s">
        <v>47</v>
      </c>
      <c r="E2044" s="14" t="s">
        <v>2537</v>
      </c>
    </row>
    <row r="2045" spans="1:5" x14ac:dyDescent="0.2">
      <c r="A2045" s="13" t="s">
        <v>2088</v>
      </c>
      <c r="B2045" s="14">
        <v>0.95775433499999996</v>
      </c>
      <c r="C2045" s="14">
        <v>0.408639694</v>
      </c>
      <c r="D2045" s="14" t="s">
        <v>47</v>
      </c>
      <c r="E2045" s="14" t="s">
        <v>2537</v>
      </c>
    </row>
    <row r="2046" spans="1:5" x14ac:dyDescent="0.2">
      <c r="A2046" s="13" t="s">
        <v>2089</v>
      </c>
      <c r="B2046" s="14">
        <v>0.90952729600000004</v>
      </c>
      <c r="C2046" s="14">
        <v>0.222349517</v>
      </c>
      <c r="D2046" s="14" t="s">
        <v>47</v>
      </c>
      <c r="E2046" s="14" t="s">
        <v>2537</v>
      </c>
    </row>
    <row r="2047" spans="1:5" x14ac:dyDescent="0.2">
      <c r="A2047" s="13" t="s">
        <v>2090</v>
      </c>
      <c r="B2047" s="14">
        <v>0.106410519</v>
      </c>
      <c r="C2047" s="14">
        <v>-5.3230191000000003E-2</v>
      </c>
      <c r="D2047" s="14" t="s">
        <v>47</v>
      </c>
      <c r="E2047" s="14" t="s">
        <v>2537</v>
      </c>
    </row>
    <row r="2048" spans="1:5" x14ac:dyDescent="0.2">
      <c r="A2048" s="13" t="s">
        <v>2091</v>
      </c>
      <c r="B2048" s="14">
        <v>0.407800946</v>
      </c>
      <c r="C2048" s="14">
        <v>0.259972386</v>
      </c>
      <c r="D2048" s="14" t="s">
        <v>47</v>
      </c>
      <c r="E2048" s="14" t="s">
        <v>2537</v>
      </c>
    </row>
    <row r="2049" spans="1:5" x14ac:dyDescent="0.2">
      <c r="A2049" s="13" t="s">
        <v>2092</v>
      </c>
      <c r="B2049" s="14">
        <v>0.29749712499999997</v>
      </c>
      <c r="C2049" s="14">
        <v>0.16082835200000001</v>
      </c>
      <c r="D2049" s="14" t="s">
        <v>47</v>
      </c>
      <c r="E2049" s="14" t="s">
        <v>2537</v>
      </c>
    </row>
    <row r="2050" spans="1:5" x14ac:dyDescent="0.2">
      <c r="A2050" s="13" t="s">
        <v>2093</v>
      </c>
      <c r="B2050" s="14">
        <v>0.265786625</v>
      </c>
      <c r="C2050" s="14">
        <v>-8.4659833000000004E-2</v>
      </c>
      <c r="D2050" s="14" t="s">
        <v>47</v>
      </c>
      <c r="E2050" s="14" t="s">
        <v>2537</v>
      </c>
    </row>
    <row r="2051" spans="1:5" x14ac:dyDescent="0.2">
      <c r="A2051" s="13" t="s">
        <v>2094</v>
      </c>
      <c r="B2051" s="14">
        <v>2.0539089E-2</v>
      </c>
      <c r="C2051" s="14">
        <v>-7.9464659999999993E-3</v>
      </c>
      <c r="D2051" s="14" t="s">
        <v>47</v>
      </c>
      <c r="E2051" s="14" t="s">
        <v>2537</v>
      </c>
    </row>
    <row r="2052" spans="1:5" x14ac:dyDescent="0.2">
      <c r="A2052" s="13" t="s">
        <v>2095</v>
      </c>
      <c r="B2052" s="14">
        <v>0.31123995900000001</v>
      </c>
      <c r="C2052" s="14">
        <v>-0.12569440600000001</v>
      </c>
      <c r="D2052" s="14" t="s">
        <v>47</v>
      </c>
      <c r="E2052" s="14" t="s">
        <v>2537</v>
      </c>
    </row>
    <row r="2053" spans="1:5" x14ac:dyDescent="0.2">
      <c r="A2053" s="13" t="s">
        <v>2096</v>
      </c>
      <c r="B2053" s="14">
        <v>0.31170073700000001</v>
      </c>
      <c r="C2053" s="14">
        <v>-0.160558812</v>
      </c>
      <c r="D2053" s="14" t="s">
        <v>47</v>
      </c>
      <c r="E2053" s="14" t="s">
        <v>2537</v>
      </c>
    </row>
    <row r="2054" spans="1:5" x14ac:dyDescent="0.2">
      <c r="A2054" s="13" t="s">
        <v>2097</v>
      </c>
      <c r="B2054" s="14">
        <v>0.47968211500000002</v>
      </c>
      <c r="C2054" s="14">
        <v>0.13311293900000001</v>
      </c>
      <c r="D2054" s="14" t="s">
        <v>47</v>
      </c>
      <c r="E2054" s="14" t="s">
        <v>2537</v>
      </c>
    </row>
    <row r="2055" spans="1:5" x14ac:dyDescent="0.2">
      <c r="A2055" s="13" t="s">
        <v>2098</v>
      </c>
      <c r="B2055" s="14">
        <v>0.20252515099999999</v>
      </c>
      <c r="C2055" s="14">
        <v>0.17901871699999999</v>
      </c>
      <c r="D2055" s="14" t="s">
        <v>47</v>
      </c>
      <c r="E2055" s="14" t="s">
        <v>2537</v>
      </c>
    </row>
    <row r="2056" spans="1:5" x14ac:dyDescent="0.2">
      <c r="A2056" s="13" t="s">
        <v>2099</v>
      </c>
      <c r="B2056" s="14">
        <v>0.133704139</v>
      </c>
      <c r="C2056" s="14">
        <v>5.5015307999999999E-2</v>
      </c>
      <c r="D2056" s="14" t="s">
        <v>47</v>
      </c>
      <c r="E2056" s="14" t="s">
        <v>2537</v>
      </c>
    </row>
    <row r="2057" spans="1:5" x14ac:dyDescent="0.2">
      <c r="A2057" s="13" t="s">
        <v>2100</v>
      </c>
      <c r="B2057" s="14">
        <v>0.43666303400000001</v>
      </c>
      <c r="C2057" s="14">
        <v>0.21923057500000001</v>
      </c>
      <c r="D2057" s="14" t="s">
        <v>47</v>
      </c>
      <c r="E2057" s="14" t="s">
        <v>2537</v>
      </c>
    </row>
    <row r="2058" spans="1:5" x14ac:dyDescent="0.2">
      <c r="A2058" s="13" t="s">
        <v>2101</v>
      </c>
      <c r="B2058" s="14">
        <v>1.02985087</v>
      </c>
      <c r="C2058" s="14">
        <v>0.53605510899999997</v>
      </c>
      <c r="D2058" s="14" t="s">
        <v>47</v>
      </c>
      <c r="E2058" s="14" t="s">
        <v>2537</v>
      </c>
    </row>
    <row r="2059" spans="1:5" x14ac:dyDescent="0.2">
      <c r="A2059" s="13" t="s">
        <v>2102</v>
      </c>
      <c r="B2059" s="14">
        <v>0.621774775</v>
      </c>
      <c r="C2059" s="14">
        <v>0.208357024</v>
      </c>
      <c r="D2059" s="14" t="s">
        <v>47</v>
      </c>
      <c r="E2059" s="14" t="s">
        <v>2537</v>
      </c>
    </row>
    <row r="2060" spans="1:5" x14ac:dyDescent="0.2">
      <c r="A2060" s="13" t="s">
        <v>2103</v>
      </c>
      <c r="B2060" s="14">
        <v>1.6788913649999999</v>
      </c>
      <c r="C2060" s="14">
        <v>0.44779044299999998</v>
      </c>
      <c r="D2060" s="14" t="s">
        <v>47</v>
      </c>
      <c r="E2060" s="14" t="s">
        <v>2537</v>
      </c>
    </row>
    <row r="2061" spans="1:5" x14ac:dyDescent="0.2">
      <c r="A2061" s="13" t="s">
        <v>2104</v>
      </c>
      <c r="B2061" s="14">
        <v>1.5410616370000001</v>
      </c>
      <c r="C2061" s="14">
        <v>-0.27233468399999999</v>
      </c>
      <c r="D2061" s="14" t="s">
        <v>47</v>
      </c>
      <c r="E2061" s="14" t="s">
        <v>2537</v>
      </c>
    </row>
    <row r="2062" spans="1:5" x14ac:dyDescent="0.2">
      <c r="A2062" s="13" t="s">
        <v>2105</v>
      </c>
      <c r="B2062" s="14">
        <v>0.38054302699999998</v>
      </c>
      <c r="C2062" s="14">
        <v>0.29249040500000001</v>
      </c>
      <c r="D2062" s="14" t="s">
        <v>47</v>
      </c>
      <c r="E2062" s="14" t="s">
        <v>2537</v>
      </c>
    </row>
    <row r="2063" spans="1:5" x14ac:dyDescent="0.2">
      <c r="A2063" s="13" t="s">
        <v>2106</v>
      </c>
      <c r="B2063" s="14">
        <v>0.762194343</v>
      </c>
      <c r="C2063" s="14">
        <v>-0.35452634300000002</v>
      </c>
      <c r="D2063" s="14" t="s">
        <v>47</v>
      </c>
      <c r="E2063" s="14" t="s">
        <v>2537</v>
      </c>
    </row>
    <row r="2064" spans="1:5" x14ac:dyDescent="0.2">
      <c r="A2064" s="13" t="s">
        <v>2107</v>
      </c>
      <c r="B2064" s="14">
        <v>1.3662294559999999</v>
      </c>
      <c r="C2064" s="14">
        <v>-0.47580468300000001</v>
      </c>
      <c r="D2064" s="14" t="s">
        <v>47</v>
      </c>
      <c r="E2064" s="14" t="s">
        <v>2537</v>
      </c>
    </row>
    <row r="2065" spans="1:5" x14ac:dyDescent="0.2">
      <c r="A2065" s="13" t="s">
        <v>2108</v>
      </c>
      <c r="B2065" s="14">
        <v>0.18811761799999999</v>
      </c>
      <c r="C2065" s="14">
        <v>6.4449204999999996E-2</v>
      </c>
      <c r="D2065" s="14" t="s">
        <v>47</v>
      </c>
      <c r="E2065" s="14" t="s">
        <v>2537</v>
      </c>
    </row>
    <row r="2066" spans="1:5" x14ac:dyDescent="0.2">
      <c r="A2066" s="13" t="s">
        <v>2109</v>
      </c>
      <c r="B2066" s="14">
        <v>0.89300072799999997</v>
      </c>
      <c r="C2066" s="14">
        <v>0.22553838600000001</v>
      </c>
      <c r="D2066" s="14" t="s">
        <v>47</v>
      </c>
      <c r="E2066" s="14" t="s">
        <v>2537</v>
      </c>
    </row>
    <row r="2067" spans="1:5" x14ac:dyDescent="0.2">
      <c r="A2067" s="13" t="s">
        <v>2110</v>
      </c>
      <c r="B2067" s="14">
        <v>0.37492243800000002</v>
      </c>
      <c r="C2067" s="14">
        <v>9.0908989999999995E-2</v>
      </c>
      <c r="D2067" s="14" t="s">
        <v>47</v>
      </c>
      <c r="E2067" s="14" t="s">
        <v>2537</v>
      </c>
    </row>
    <row r="2068" spans="1:5" x14ac:dyDescent="0.2">
      <c r="A2068" s="13" t="s">
        <v>2111</v>
      </c>
      <c r="B2068" s="14">
        <v>1.3345240350000001</v>
      </c>
      <c r="C2068" s="14">
        <v>0.36595163600000002</v>
      </c>
      <c r="D2068" s="14" t="s">
        <v>47</v>
      </c>
      <c r="E2068" s="14" t="s">
        <v>2537</v>
      </c>
    </row>
    <row r="2069" spans="1:5" x14ac:dyDescent="0.2">
      <c r="A2069" s="13" t="s">
        <v>2112</v>
      </c>
      <c r="B2069" s="14">
        <v>0.211169948</v>
      </c>
      <c r="C2069" s="14">
        <v>-0.106451171</v>
      </c>
      <c r="D2069" s="14" t="s">
        <v>47</v>
      </c>
      <c r="E2069" s="14" t="s">
        <v>2537</v>
      </c>
    </row>
    <row r="2070" spans="1:5" x14ac:dyDescent="0.2">
      <c r="A2070" s="13" t="s">
        <v>2113</v>
      </c>
      <c r="B2070" s="14">
        <v>0.13407186300000001</v>
      </c>
      <c r="C2070" s="14">
        <v>0.13469319799999999</v>
      </c>
      <c r="D2070" s="14" t="s">
        <v>47</v>
      </c>
      <c r="E2070" s="14" t="s">
        <v>2537</v>
      </c>
    </row>
    <row r="2071" spans="1:5" x14ac:dyDescent="0.2">
      <c r="A2071" s="13" t="s">
        <v>2114</v>
      </c>
      <c r="B2071" s="14">
        <v>0.77244147699999999</v>
      </c>
      <c r="C2071" s="14">
        <v>0.17831132099999999</v>
      </c>
      <c r="D2071" s="14" t="s">
        <v>47</v>
      </c>
      <c r="E2071" s="14" t="s">
        <v>2537</v>
      </c>
    </row>
    <row r="2072" spans="1:5" x14ac:dyDescent="0.2">
      <c r="A2072" s="13" t="s">
        <v>2115</v>
      </c>
      <c r="B2072" s="14">
        <v>8.1365406000000001E-2</v>
      </c>
      <c r="C2072" s="14">
        <v>-2.1483289999999999E-2</v>
      </c>
      <c r="D2072" s="14" t="s">
        <v>47</v>
      </c>
      <c r="E2072" s="14" t="s">
        <v>2537</v>
      </c>
    </row>
    <row r="2073" spans="1:5" x14ac:dyDescent="0.2">
      <c r="A2073" s="13" t="s">
        <v>2116</v>
      </c>
      <c r="B2073" s="14">
        <v>0.119480159</v>
      </c>
      <c r="C2073" s="14">
        <v>2.4092814000000001E-2</v>
      </c>
      <c r="D2073" s="14" t="s">
        <v>47</v>
      </c>
      <c r="E2073" s="14" t="s">
        <v>2537</v>
      </c>
    </row>
    <row r="2074" spans="1:5" x14ac:dyDescent="0.2">
      <c r="A2074" s="13" t="s">
        <v>2117</v>
      </c>
      <c r="B2074" s="14">
        <v>8.8437910000000002E-3</v>
      </c>
      <c r="C2074" s="14">
        <v>5.1078310000000002E-3</v>
      </c>
      <c r="D2074" s="14" t="s">
        <v>47</v>
      </c>
      <c r="E2074" s="14" t="s">
        <v>2537</v>
      </c>
    </row>
    <row r="2075" spans="1:5" x14ac:dyDescent="0.2">
      <c r="A2075" s="13" t="s">
        <v>2118</v>
      </c>
      <c r="B2075" s="14">
        <v>0.51143755099999999</v>
      </c>
      <c r="C2075" s="14">
        <v>0.12974116299999999</v>
      </c>
      <c r="D2075" s="14" t="s">
        <v>47</v>
      </c>
      <c r="E2075" s="14" t="s">
        <v>2537</v>
      </c>
    </row>
    <row r="2076" spans="1:5" x14ac:dyDescent="0.2">
      <c r="A2076" s="13" t="s">
        <v>2119</v>
      </c>
      <c r="B2076" s="14">
        <v>0.64286324699999997</v>
      </c>
      <c r="C2076" s="14">
        <v>-0.28332811099999999</v>
      </c>
      <c r="D2076" s="14" t="s">
        <v>47</v>
      </c>
      <c r="E2076" s="14" t="s">
        <v>2537</v>
      </c>
    </row>
    <row r="2077" spans="1:5" x14ac:dyDescent="0.2">
      <c r="A2077" s="13" t="s">
        <v>2120</v>
      </c>
      <c r="B2077" s="14">
        <v>0.186827878</v>
      </c>
      <c r="C2077" s="14">
        <v>-0.238750079</v>
      </c>
      <c r="D2077" s="14" t="s">
        <v>47</v>
      </c>
      <c r="E2077" s="14" t="s">
        <v>2537</v>
      </c>
    </row>
    <row r="2078" spans="1:5" x14ac:dyDescent="0.2">
      <c r="A2078" s="13" t="s">
        <v>2121</v>
      </c>
      <c r="B2078" s="14">
        <v>0.58420087499999995</v>
      </c>
      <c r="C2078" s="14">
        <v>-0.37023829800000002</v>
      </c>
      <c r="D2078" s="14" t="s">
        <v>47</v>
      </c>
      <c r="E2078" s="14" t="s">
        <v>2537</v>
      </c>
    </row>
    <row r="2079" spans="1:5" x14ac:dyDescent="0.2">
      <c r="A2079" s="13" t="s">
        <v>2122</v>
      </c>
      <c r="B2079" s="14">
        <v>1.2395719540000001</v>
      </c>
      <c r="C2079" s="14">
        <v>0.456921089</v>
      </c>
      <c r="D2079" s="14" t="s">
        <v>47</v>
      </c>
      <c r="E2079" s="14" t="s">
        <v>2537</v>
      </c>
    </row>
    <row r="2080" spans="1:5" x14ac:dyDescent="0.2">
      <c r="A2080" s="13" t="s">
        <v>2123</v>
      </c>
      <c r="B2080" s="14">
        <v>0.43117076700000001</v>
      </c>
      <c r="C2080" s="14">
        <v>0.276507489</v>
      </c>
      <c r="D2080" s="14" t="s">
        <v>47</v>
      </c>
      <c r="E2080" s="14" t="s">
        <v>2537</v>
      </c>
    </row>
    <row r="2081" spans="1:5" x14ac:dyDescent="0.2">
      <c r="A2081" s="13" t="s">
        <v>2124</v>
      </c>
      <c r="B2081" s="14">
        <v>0.65917891100000003</v>
      </c>
      <c r="C2081" s="14">
        <v>0.56486675600000003</v>
      </c>
      <c r="D2081" s="14" t="s">
        <v>47</v>
      </c>
      <c r="E2081" s="14" t="s">
        <v>2537</v>
      </c>
    </row>
    <row r="2082" spans="1:5" x14ac:dyDescent="0.2">
      <c r="A2082" s="13" t="s">
        <v>2125</v>
      </c>
      <c r="B2082" s="14">
        <v>0.29248826700000002</v>
      </c>
      <c r="C2082" s="14">
        <v>-9.6710106000000004E-2</v>
      </c>
      <c r="D2082" s="14" t="s">
        <v>47</v>
      </c>
      <c r="E2082" s="14" t="s">
        <v>2537</v>
      </c>
    </row>
    <row r="2083" spans="1:5" x14ac:dyDescent="0.2">
      <c r="A2083" s="13" t="s">
        <v>2126</v>
      </c>
      <c r="B2083" s="14">
        <v>1.8013591929999999</v>
      </c>
      <c r="C2083" s="14">
        <v>-0.41016593299999998</v>
      </c>
      <c r="D2083" s="14" t="s">
        <v>47</v>
      </c>
      <c r="E2083" s="14" t="s">
        <v>2537</v>
      </c>
    </row>
    <row r="2084" spans="1:5" x14ac:dyDescent="0.2">
      <c r="A2084" s="13" t="s">
        <v>2127</v>
      </c>
      <c r="B2084" s="14">
        <v>1.7649260760000001</v>
      </c>
      <c r="C2084" s="14">
        <v>-0.64470448000000002</v>
      </c>
      <c r="D2084" s="14" t="s">
        <v>47</v>
      </c>
      <c r="E2084" s="14" t="s">
        <v>2537</v>
      </c>
    </row>
    <row r="2085" spans="1:5" x14ac:dyDescent="0.2">
      <c r="A2085" s="13" t="s">
        <v>2128</v>
      </c>
      <c r="B2085" s="14">
        <v>2.7472136000000001E-2</v>
      </c>
      <c r="C2085" s="14">
        <v>1.5278646999999999E-2</v>
      </c>
      <c r="D2085" s="14" t="s">
        <v>47</v>
      </c>
      <c r="E2085" s="14" t="s">
        <v>2537</v>
      </c>
    </row>
    <row r="2086" spans="1:5" x14ac:dyDescent="0.2">
      <c r="A2086" s="13" t="s">
        <v>2129</v>
      </c>
      <c r="B2086" s="14">
        <v>1.1615812750000001</v>
      </c>
      <c r="C2086" s="14">
        <v>-0.51133863999999996</v>
      </c>
      <c r="D2086" s="14" t="s">
        <v>47</v>
      </c>
      <c r="E2086" s="14" t="s">
        <v>2537</v>
      </c>
    </row>
    <row r="2087" spans="1:5" x14ac:dyDescent="0.2">
      <c r="A2087" s="13" t="s">
        <v>2130</v>
      </c>
      <c r="B2087" s="14">
        <v>1.4568272019999999</v>
      </c>
      <c r="C2087" s="14">
        <v>0.37579217300000001</v>
      </c>
      <c r="D2087" s="14" t="s">
        <v>47</v>
      </c>
      <c r="E2087" s="14" t="s">
        <v>2537</v>
      </c>
    </row>
    <row r="2088" spans="1:5" x14ac:dyDescent="0.2">
      <c r="A2088" s="13" t="s">
        <v>2131</v>
      </c>
      <c r="B2088" s="14">
        <v>3.306050795</v>
      </c>
      <c r="C2088" s="14">
        <v>-0.71233160500000003</v>
      </c>
      <c r="D2088" s="14" t="s">
        <v>47</v>
      </c>
      <c r="E2088" s="14" t="s">
        <v>2537</v>
      </c>
    </row>
    <row r="2089" spans="1:5" x14ac:dyDescent="0.2">
      <c r="A2089" s="13" t="s">
        <v>2132</v>
      </c>
      <c r="B2089" s="14">
        <v>8.6654509000000005E-2</v>
      </c>
      <c r="C2089" s="14">
        <v>-0.102791932</v>
      </c>
      <c r="D2089" s="14" t="s">
        <v>47</v>
      </c>
      <c r="E2089" s="14" t="s">
        <v>2537</v>
      </c>
    </row>
    <row r="2090" spans="1:5" x14ac:dyDescent="0.2">
      <c r="A2090" s="13" t="s">
        <v>2133</v>
      </c>
      <c r="B2090" s="14">
        <v>0.42278771500000001</v>
      </c>
      <c r="C2090" s="14">
        <v>-0.29948665600000002</v>
      </c>
      <c r="D2090" s="14" t="s">
        <v>47</v>
      </c>
      <c r="E2090" s="14" t="s">
        <v>2537</v>
      </c>
    </row>
    <row r="2091" spans="1:5" x14ac:dyDescent="0.2">
      <c r="A2091" s="13" t="s">
        <v>2134</v>
      </c>
      <c r="B2091" s="14">
        <v>0.94974945300000002</v>
      </c>
      <c r="C2091" s="14">
        <v>-0.40815673099999999</v>
      </c>
      <c r="D2091" s="14" t="s">
        <v>47</v>
      </c>
      <c r="E2091" s="14" t="s">
        <v>2537</v>
      </c>
    </row>
    <row r="2092" spans="1:5" x14ac:dyDescent="0.2">
      <c r="A2092" s="13" t="s">
        <v>2135</v>
      </c>
      <c r="B2092" s="14">
        <v>0.46304357699999998</v>
      </c>
      <c r="C2092" s="14">
        <v>-0.23982068100000001</v>
      </c>
      <c r="D2092" s="14" t="s">
        <v>47</v>
      </c>
      <c r="E2092" s="14" t="s">
        <v>2537</v>
      </c>
    </row>
    <row r="2093" spans="1:5" x14ac:dyDescent="0.2">
      <c r="A2093" s="13" t="s">
        <v>2136</v>
      </c>
      <c r="B2093" s="14">
        <v>0.26468884100000001</v>
      </c>
      <c r="C2093" s="14">
        <v>0.33110081499999999</v>
      </c>
      <c r="D2093" s="14" t="s">
        <v>47</v>
      </c>
      <c r="E2093" s="14" t="s">
        <v>2537</v>
      </c>
    </row>
    <row r="2094" spans="1:5" x14ac:dyDescent="0.2">
      <c r="A2094" s="13" t="s">
        <v>2137</v>
      </c>
      <c r="B2094" s="14">
        <v>0.26500116099999999</v>
      </c>
      <c r="C2094" s="14">
        <v>0.25304555699999998</v>
      </c>
      <c r="D2094" s="14" t="s">
        <v>47</v>
      </c>
      <c r="E2094" s="14" t="s">
        <v>2537</v>
      </c>
    </row>
    <row r="2095" spans="1:5" x14ac:dyDescent="0.2">
      <c r="A2095" s="13" t="s">
        <v>2138</v>
      </c>
      <c r="B2095" s="14">
        <v>0.183612937</v>
      </c>
      <c r="C2095" s="14">
        <v>0.13894684400000001</v>
      </c>
      <c r="D2095" s="14" t="s">
        <v>47</v>
      </c>
      <c r="E2095" s="14" t="s">
        <v>2537</v>
      </c>
    </row>
    <row r="2096" spans="1:5" x14ac:dyDescent="0.2">
      <c r="A2096" s="13" t="s">
        <v>2139</v>
      </c>
      <c r="B2096" s="14">
        <v>6.2262259999999996E-3</v>
      </c>
      <c r="C2096" s="14">
        <v>2.4049829999999999E-3</v>
      </c>
      <c r="D2096" s="14" t="s">
        <v>47</v>
      </c>
      <c r="E2096" s="14" t="s">
        <v>2537</v>
      </c>
    </row>
    <row r="2097" spans="1:5" x14ac:dyDescent="0.2">
      <c r="A2097" s="13" t="s">
        <v>2140</v>
      </c>
      <c r="B2097" s="14">
        <v>0.26146158000000003</v>
      </c>
      <c r="C2097" s="14">
        <v>-0.216827768</v>
      </c>
      <c r="D2097" s="14" t="s">
        <v>47</v>
      </c>
      <c r="E2097" s="14" t="s">
        <v>2537</v>
      </c>
    </row>
    <row r="2098" spans="1:5" x14ac:dyDescent="0.2">
      <c r="A2098" s="13" t="s">
        <v>2141</v>
      </c>
      <c r="B2098" s="14">
        <v>5.1541198000000003E-2</v>
      </c>
      <c r="C2098" s="14">
        <v>-2.8522413E-2</v>
      </c>
      <c r="D2098" s="14" t="s">
        <v>47</v>
      </c>
      <c r="E2098" s="14" t="s">
        <v>2537</v>
      </c>
    </row>
    <row r="2099" spans="1:5" x14ac:dyDescent="0.2">
      <c r="A2099" s="13" t="s">
        <v>2142</v>
      </c>
      <c r="B2099" s="14">
        <v>0.35449517800000002</v>
      </c>
      <c r="C2099" s="14">
        <v>-0.22350251900000001</v>
      </c>
      <c r="D2099" s="14" t="s">
        <v>47</v>
      </c>
      <c r="E2099" s="14" t="s">
        <v>2537</v>
      </c>
    </row>
    <row r="2100" spans="1:5" x14ac:dyDescent="0.2">
      <c r="A2100" s="13" t="s">
        <v>2143</v>
      </c>
      <c r="B2100" s="14">
        <v>2.245234865</v>
      </c>
      <c r="C2100" s="14">
        <v>1.4569301299999999</v>
      </c>
      <c r="D2100" s="14" t="s">
        <v>47</v>
      </c>
      <c r="E2100" s="14" t="s">
        <v>2537</v>
      </c>
    </row>
    <row r="2101" spans="1:5" x14ac:dyDescent="0.2">
      <c r="A2101" s="13" t="s">
        <v>2144</v>
      </c>
      <c r="B2101" s="14">
        <v>0.12225957699999999</v>
      </c>
      <c r="C2101" s="14">
        <v>-7.4785803999999997E-2</v>
      </c>
      <c r="D2101" s="14" t="s">
        <v>47</v>
      </c>
      <c r="E2101" s="14" t="s">
        <v>2537</v>
      </c>
    </row>
    <row r="2102" spans="1:5" x14ac:dyDescent="0.2">
      <c r="A2102" s="13" t="s">
        <v>2145</v>
      </c>
      <c r="B2102" s="14">
        <v>0.27942060800000001</v>
      </c>
      <c r="C2102" s="14">
        <v>-8.2103107999999994E-2</v>
      </c>
      <c r="D2102" s="14" t="s">
        <v>47</v>
      </c>
      <c r="E2102" s="14" t="s">
        <v>2537</v>
      </c>
    </row>
    <row r="2103" spans="1:5" x14ac:dyDescent="0.2">
      <c r="A2103" s="13" t="s">
        <v>2146</v>
      </c>
      <c r="B2103" s="14">
        <v>1.15684236</v>
      </c>
      <c r="C2103" s="14">
        <v>-0.20379413199999999</v>
      </c>
      <c r="D2103" s="14" t="s">
        <v>47</v>
      </c>
      <c r="E2103" s="14" t="s">
        <v>2537</v>
      </c>
    </row>
    <row r="2104" spans="1:5" x14ac:dyDescent="0.2">
      <c r="A2104" s="13" t="s">
        <v>2147</v>
      </c>
      <c r="B2104" s="14">
        <v>0.50964535499999997</v>
      </c>
      <c r="C2104" s="14">
        <v>-8.6729887000000006E-2</v>
      </c>
      <c r="D2104" s="14" t="s">
        <v>47</v>
      </c>
      <c r="E2104" s="14" t="s">
        <v>2537</v>
      </c>
    </row>
    <row r="2105" spans="1:5" x14ac:dyDescent="0.2">
      <c r="A2105" s="13" t="s">
        <v>2148</v>
      </c>
      <c r="B2105" s="14">
        <v>0.17779230800000001</v>
      </c>
      <c r="C2105" s="14">
        <v>7.7036238000000007E-2</v>
      </c>
      <c r="D2105" s="14" t="s">
        <v>47</v>
      </c>
      <c r="E2105" s="14" t="s">
        <v>2537</v>
      </c>
    </row>
    <row r="2106" spans="1:5" x14ac:dyDescent="0.2">
      <c r="A2106" s="13" t="s">
        <v>2149</v>
      </c>
      <c r="B2106" s="14">
        <v>0.31798591199999998</v>
      </c>
      <c r="C2106" s="14">
        <v>-0.1094363</v>
      </c>
      <c r="D2106" s="14" t="s">
        <v>47</v>
      </c>
      <c r="E2106" s="14" t="s">
        <v>2537</v>
      </c>
    </row>
    <row r="2107" spans="1:5" x14ac:dyDescent="0.2">
      <c r="A2107" s="13" t="s">
        <v>2150</v>
      </c>
      <c r="B2107" s="14">
        <v>1.9276843779999999</v>
      </c>
      <c r="C2107" s="14">
        <v>-0.57265265700000001</v>
      </c>
      <c r="D2107" s="14" t="s">
        <v>47</v>
      </c>
      <c r="E2107" s="14" t="s">
        <v>2537</v>
      </c>
    </row>
    <row r="2108" spans="1:5" x14ac:dyDescent="0.2">
      <c r="A2108" s="13" t="s">
        <v>2151</v>
      </c>
      <c r="B2108" s="14">
        <v>1.5314627709999999</v>
      </c>
      <c r="C2108" s="14">
        <v>-0.39622727499999999</v>
      </c>
      <c r="D2108" s="14" t="s">
        <v>47</v>
      </c>
      <c r="E2108" s="14" t="s">
        <v>2537</v>
      </c>
    </row>
    <row r="2109" spans="1:5" x14ac:dyDescent="0.2">
      <c r="A2109" s="13" t="s">
        <v>2152</v>
      </c>
      <c r="B2109" s="14">
        <v>2.6682308849999998</v>
      </c>
      <c r="C2109" s="14">
        <v>-0.56384984199999999</v>
      </c>
      <c r="D2109" s="14" t="s">
        <v>47</v>
      </c>
      <c r="E2109" s="14" t="s">
        <v>2537</v>
      </c>
    </row>
    <row r="2110" spans="1:5" x14ac:dyDescent="0.2">
      <c r="A2110" s="13" t="s">
        <v>2153</v>
      </c>
      <c r="B2110" s="14">
        <v>1.9487459979999999</v>
      </c>
      <c r="C2110" s="14">
        <v>-0.72014946599999996</v>
      </c>
      <c r="D2110" s="14" t="s">
        <v>47</v>
      </c>
      <c r="E2110" s="14" t="s">
        <v>2537</v>
      </c>
    </row>
    <row r="2111" spans="1:5" x14ac:dyDescent="0.2">
      <c r="A2111" s="13" t="s">
        <v>2154</v>
      </c>
      <c r="B2111" s="14">
        <v>7.1253435000000004E-2</v>
      </c>
      <c r="C2111" s="14">
        <v>2.3676536000000001E-2</v>
      </c>
      <c r="D2111" s="14" t="s">
        <v>47</v>
      </c>
      <c r="E2111" s="14" t="s">
        <v>2537</v>
      </c>
    </row>
    <row r="2112" spans="1:5" x14ac:dyDescent="0.2">
      <c r="A2112" s="13" t="s">
        <v>2155</v>
      </c>
      <c r="B2112" s="14">
        <v>0.16259137900000001</v>
      </c>
      <c r="C2112" s="14">
        <v>-0.12135232</v>
      </c>
      <c r="D2112" s="14" t="s">
        <v>47</v>
      </c>
      <c r="E2112" s="14" t="s">
        <v>2537</v>
      </c>
    </row>
    <row r="2113" spans="1:5" x14ac:dyDescent="0.2">
      <c r="A2113" s="13" t="s">
        <v>2156</v>
      </c>
      <c r="B2113" s="14">
        <v>0.52089470999999998</v>
      </c>
      <c r="C2113" s="14">
        <v>-0.18230465500000001</v>
      </c>
      <c r="D2113" s="14" t="s">
        <v>47</v>
      </c>
      <c r="E2113" s="14" t="s">
        <v>2537</v>
      </c>
    </row>
    <row r="2114" spans="1:5" x14ac:dyDescent="0.2">
      <c r="A2114" s="13" t="s">
        <v>2157</v>
      </c>
      <c r="B2114" s="14">
        <v>0.15276166299999999</v>
      </c>
      <c r="C2114" s="14">
        <v>-8.7788843000000005E-2</v>
      </c>
      <c r="D2114" s="14" t="s">
        <v>47</v>
      </c>
      <c r="E2114" s="14" t="s">
        <v>2537</v>
      </c>
    </row>
    <row r="2115" spans="1:5" x14ac:dyDescent="0.2">
      <c r="A2115" s="13" t="s">
        <v>2158</v>
      </c>
      <c r="B2115" s="14">
        <v>0.30134620499999998</v>
      </c>
      <c r="C2115" s="14">
        <v>0.12663761700000001</v>
      </c>
      <c r="D2115" s="14" t="s">
        <v>47</v>
      </c>
      <c r="E2115" s="14" t="s">
        <v>2537</v>
      </c>
    </row>
    <row r="2116" spans="1:5" x14ac:dyDescent="0.2">
      <c r="A2116" s="13" t="s">
        <v>2159</v>
      </c>
      <c r="B2116" s="14">
        <v>0.84354029200000002</v>
      </c>
      <c r="C2116" s="14">
        <v>0.28869662000000001</v>
      </c>
      <c r="D2116" s="14" t="s">
        <v>47</v>
      </c>
      <c r="E2116" s="14" t="s">
        <v>2537</v>
      </c>
    </row>
    <row r="2117" spans="1:5" x14ac:dyDescent="0.2">
      <c r="A2117" s="13" t="s">
        <v>2160</v>
      </c>
      <c r="B2117" s="14">
        <v>5.0431657999999997E-2</v>
      </c>
      <c r="C2117" s="14">
        <v>-2.5137046999999999E-2</v>
      </c>
      <c r="D2117" s="14" t="s">
        <v>47</v>
      </c>
      <c r="E2117" s="14" t="s">
        <v>2537</v>
      </c>
    </row>
    <row r="2118" spans="1:5" x14ac:dyDescent="0.2">
      <c r="A2118" s="13" t="s">
        <v>2161</v>
      </c>
      <c r="B2118" s="14">
        <v>0.35853667900000002</v>
      </c>
      <c r="C2118" s="14">
        <v>-0.121880419</v>
      </c>
      <c r="D2118" s="14" t="s">
        <v>47</v>
      </c>
      <c r="E2118" s="14" t="s">
        <v>2537</v>
      </c>
    </row>
    <row r="2119" spans="1:5" x14ac:dyDescent="0.2">
      <c r="A2119" s="13" t="s">
        <v>2162</v>
      </c>
      <c r="B2119" s="14">
        <v>1.2035562479999999</v>
      </c>
      <c r="C2119" s="14">
        <v>0.54209421400000002</v>
      </c>
      <c r="D2119" s="14" t="s">
        <v>47</v>
      </c>
      <c r="E2119" s="14" t="s">
        <v>2537</v>
      </c>
    </row>
    <row r="2120" spans="1:5" x14ac:dyDescent="0.2">
      <c r="A2120" s="13" t="s">
        <v>2163</v>
      </c>
      <c r="B2120" s="14">
        <v>2.9056029859999999</v>
      </c>
      <c r="C2120" s="14">
        <v>1.334123411</v>
      </c>
      <c r="D2120" s="14" t="s">
        <v>47</v>
      </c>
      <c r="E2120" s="14" t="s">
        <v>2537</v>
      </c>
    </row>
    <row r="2121" spans="1:5" x14ac:dyDescent="0.2">
      <c r="A2121" s="13" t="s">
        <v>2164</v>
      </c>
      <c r="B2121" s="14">
        <v>2.7614689229999998</v>
      </c>
      <c r="C2121" s="14">
        <v>3.8757230360000001</v>
      </c>
      <c r="D2121" s="14" t="s">
        <v>47</v>
      </c>
      <c r="E2121" s="14" t="s">
        <v>2537</v>
      </c>
    </row>
    <row r="2122" spans="1:5" x14ac:dyDescent="0.2">
      <c r="A2122" s="13" t="s">
        <v>2165</v>
      </c>
      <c r="B2122" s="14">
        <v>1.4431885529999999</v>
      </c>
      <c r="C2122" s="14">
        <v>1.182142958</v>
      </c>
      <c r="D2122" s="14" t="s">
        <v>47</v>
      </c>
      <c r="E2122" s="14" t="s">
        <v>2537</v>
      </c>
    </row>
    <row r="2123" spans="1:5" x14ac:dyDescent="0.2">
      <c r="A2123" s="13" t="s">
        <v>2166</v>
      </c>
      <c r="B2123" s="14">
        <v>5.8604798E-2</v>
      </c>
      <c r="C2123" s="14">
        <v>-5.2574389999999999E-2</v>
      </c>
      <c r="D2123" s="14" t="s">
        <v>47</v>
      </c>
      <c r="E2123" s="14" t="s">
        <v>2537</v>
      </c>
    </row>
    <row r="2124" spans="1:5" x14ac:dyDescent="0.2">
      <c r="A2124" s="13" t="s">
        <v>2167</v>
      </c>
      <c r="B2124" s="14">
        <v>4.6776482000000001E-2</v>
      </c>
      <c r="C2124" s="14">
        <v>6.4988048000000007E-2</v>
      </c>
      <c r="D2124" s="14" t="s">
        <v>47</v>
      </c>
      <c r="E2124" s="14" t="s">
        <v>2537</v>
      </c>
    </row>
    <row r="2125" spans="1:5" x14ac:dyDescent="0.2">
      <c r="A2125" s="13" t="s">
        <v>2168</v>
      </c>
      <c r="B2125" s="14">
        <v>3.9638122999999997E-2</v>
      </c>
      <c r="C2125" s="14">
        <v>-6.6337968999999997E-2</v>
      </c>
      <c r="D2125" s="14" t="s">
        <v>47</v>
      </c>
      <c r="E2125" s="14" t="s">
        <v>2537</v>
      </c>
    </row>
    <row r="2126" spans="1:5" x14ac:dyDescent="0.2">
      <c r="A2126" s="13" t="s">
        <v>2169</v>
      </c>
      <c r="B2126" s="14">
        <v>0.73809902199999999</v>
      </c>
      <c r="C2126" s="14">
        <v>-0.3457672</v>
      </c>
      <c r="D2126" s="14" t="s">
        <v>47</v>
      </c>
      <c r="E2126" s="14" t="s">
        <v>2537</v>
      </c>
    </row>
    <row r="2127" spans="1:5" x14ac:dyDescent="0.2">
      <c r="A2127" s="13" t="s">
        <v>2170</v>
      </c>
      <c r="B2127" s="14">
        <v>6.2863954E-2</v>
      </c>
      <c r="C2127" s="14">
        <v>5.3882628000000002E-2</v>
      </c>
      <c r="D2127" s="14" t="s">
        <v>47</v>
      </c>
      <c r="E2127" s="14" t="s">
        <v>2537</v>
      </c>
    </row>
    <row r="2128" spans="1:5" x14ac:dyDescent="0.2">
      <c r="A2128" s="13" t="s">
        <v>2171</v>
      </c>
      <c r="B2128" s="14">
        <v>1.1300955580000001</v>
      </c>
      <c r="C2128" s="14">
        <v>-0.49098038399999999</v>
      </c>
      <c r="D2128" s="14" t="s">
        <v>47</v>
      </c>
      <c r="E2128" s="14" t="s">
        <v>2537</v>
      </c>
    </row>
    <row r="2129" spans="1:5" x14ac:dyDescent="0.2">
      <c r="A2129" s="13" t="s">
        <v>2172</v>
      </c>
      <c r="B2129" s="14">
        <v>2.1813518E-2</v>
      </c>
      <c r="C2129" s="14">
        <v>-1.2662254E-2</v>
      </c>
      <c r="D2129" s="14" t="s">
        <v>47</v>
      </c>
      <c r="E2129" s="14" t="s">
        <v>2537</v>
      </c>
    </row>
    <row r="2130" spans="1:5" x14ac:dyDescent="0.2">
      <c r="A2130" s="13" t="s">
        <v>2173</v>
      </c>
      <c r="B2130" s="14">
        <v>5.9351386999999999E-2</v>
      </c>
      <c r="C2130" s="14">
        <v>3.1942691000000002E-2</v>
      </c>
      <c r="D2130" s="14" t="s">
        <v>47</v>
      </c>
      <c r="E2130" s="14" t="s">
        <v>2537</v>
      </c>
    </row>
    <row r="2131" spans="1:5" x14ac:dyDescent="0.2">
      <c r="A2131" s="13" t="s">
        <v>2174</v>
      </c>
      <c r="B2131" s="14">
        <v>0.78691842999999995</v>
      </c>
      <c r="C2131" s="14">
        <v>-0.42634116500000002</v>
      </c>
      <c r="D2131" s="14" t="s">
        <v>47</v>
      </c>
      <c r="E2131" s="14" t="s">
        <v>2537</v>
      </c>
    </row>
    <row r="2132" spans="1:5" x14ac:dyDescent="0.2">
      <c r="A2132" s="13" t="s">
        <v>2175</v>
      </c>
      <c r="B2132" s="14">
        <v>1.1816275869999999</v>
      </c>
      <c r="C2132" s="14">
        <v>-0.50234551999999999</v>
      </c>
      <c r="D2132" s="14" t="s">
        <v>47</v>
      </c>
      <c r="E2132" s="14" t="s">
        <v>2537</v>
      </c>
    </row>
    <row r="2133" spans="1:5" x14ac:dyDescent="0.2">
      <c r="A2133" s="13" t="s">
        <v>2176</v>
      </c>
      <c r="B2133" s="14">
        <v>0.23238275799999999</v>
      </c>
      <c r="C2133" s="14">
        <v>6.1070429000000002E-2</v>
      </c>
      <c r="D2133" s="14" t="s">
        <v>47</v>
      </c>
      <c r="E2133" s="14" t="s">
        <v>2537</v>
      </c>
    </row>
    <row r="2134" spans="1:5" x14ac:dyDescent="0.2">
      <c r="A2134" s="13" t="s">
        <v>2177</v>
      </c>
      <c r="B2134" s="14">
        <v>1.934650107</v>
      </c>
      <c r="C2134" s="14">
        <v>0.85226323400000004</v>
      </c>
      <c r="D2134" s="14" t="s">
        <v>47</v>
      </c>
      <c r="E2134" s="14" t="s">
        <v>2537</v>
      </c>
    </row>
    <row r="2135" spans="1:5" x14ac:dyDescent="0.2">
      <c r="A2135" s="13" t="s">
        <v>2178</v>
      </c>
      <c r="B2135" s="14">
        <v>0.42481554100000002</v>
      </c>
      <c r="C2135" s="14">
        <v>0.30200792999999998</v>
      </c>
      <c r="D2135" s="14" t="s">
        <v>47</v>
      </c>
      <c r="E2135" s="14" t="s">
        <v>2537</v>
      </c>
    </row>
    <row r="2136" spans="1:5" x14ac:dyDescent="0.2">
      <c r="A2136" s="13" t="s">
        <v>2179</v>
      </c>
      <c r="B2136" s="14">
        <v>1.1720080079999999</v>
      </c>
      <c r="C2136" s="14">
        <v>0.63676781400000004</v>
      </c>
      <c r="D2136" s="14" t="s">
        <v>47</v>
      </c>
      <c r="E2136" s="14" t="s">
        <v>2537</v>
      </c>
    </row>
    <row r="2137" spans="1:5" x14ac:dyDescent="0.2">
      <c r="A2137" s="13" t="s">
        <v>2180</v>
      </c>
      <c r="B2137" s="14">
        <v>0.48320770600000001</v>
      </c>
      <c r="C2137" s="14">
        <v>0.23738770300000001</v>
      </c>
      <c r="D2137" s="14" t="s">
        <v>47</v>
      </c>
      <c r="E2137" s="14" t="s">
        <v>2537</v>
      </c>
    </row>
    <row r="2138" spans="1:5" x14ac:dyDescent="0.2">
      <c r="A2138" s="13" t="s">
        <v>2181</v>
      </c>
      <c r="B2138" s="14">
        <v>2.4546852929999998</v>
      </c>
      <c r="C2138" s="14">
        <v>0.79650283799999999</v>
      </c>
      <c r="D2138" s="14" t="s">
        <v>47</v>
      </c>
      <c r="E2138" s="14" t="s">
        <v>2537</v>
      </c>
    </row>
    <row r="2139" spans="1:5" x14ac:dyDescent="0.2">
      <c r="A2139" s="13" t="s">
        <v>2182</v>
      </c>
      <c r="B2139" s="14">
        <v>1.597805041</v>
      </c>
      <c r="C2139" s="14">
        <v>-0.348107159</v>
      </c>
      <c r="D2139" s="14" t="s">
        <v>47</v>
      </c>
      <c r="E2139" s="14" t="s">
        <v>2537</v>
      </c>
    </row>
    <row r="2140" spans="1:5" x14ac:dyDescent="0.2">
      <c r="A2140" s="13" t="s">
        <v>2183</v>
      </c>
      <c r="B2140" s="14">
        <v>7.6811699999999997E-2</v>
      </c>
      <c r="C2140" s="14">
        <v>7.5809746999999997E-2</v>
      </c>
      <c r="D2140" s="14" t="s">
        <v>47</v>
      </c>
      <c r="E2140" s="14" t="s">
        <v>2537</v>
      </c>
    </row>
    <row r="2141" spans="1:5" x14ac:dyDescent="0.2">
      <c r="A2141" s="13" t="s">
        <v>2184</v>
      </c>
      <c r="B2141" s="14">
        <v>8.9175097999999994E-2</v>
      </c>
      <c r="C2141" s="14">
        <v>-0.10237125900000001</v>
      </c>
      <c r="D2141" s="14" t="s">
        <v>47</v>
      </c>
      <c r="E2141" s="14" t="s">
        <v>2537</v>
      </c>
    </row>
    <row r="2142" spans="1:5" x14ac:dyDescent="0.2">
      <c r="A2142" s="13" t="s">
        <v>2185</v>
      </c>
      <c r="B2142" s="14">
        <v>0.64731496700000002</v>
      </c>
      <c r="C2142" s="14">
        <v>0.314344756</v>
      </c>
      <c r="D2142" s="14" t="s">
        <v>47</v>
      </c>
      <c r="E2142" s="14" t="s">
        <v>2537</v>
      </c>
    </row>
    <row r="2143" spans="1:5" x14ac:dyDescent="0.2">
      <c r="A2143" s="13" t="s">
        <v>2186</v>
      </c>
      <c r="B2143" s="14">
        <v>3.7794861999999999E-2</v>
      </c>
      <c r="C2143" s="14">
        <v>-3.7114983999999997E-2</v>
      </c>
      <c r="D2143" s="14" t="s">
        <v>47</v>
      </c>
      <c r="E2143" s="14" t="s">
        <v>2537</v>
      </c>
    </row>
    <row r="2144" spans="1:5" x14ac:dyDescent="0.2">
      <c r="A2144" s="13" t="s">
        <v>2187</v>
      </c>
      <c r="B2144" s="14">
        <v>0.91033037999999999</v>
      </c>
      <c r="C2144" s="14">
        <v>0.29397044900000002</v>
      </c>
      <c r="D2144" s="14" t="s">
        <v>47</v>
      </c>
      <c r="E2144" s="14" t="s">
        <v>2537</v>
      </c>
    </row>
    <row r="2145" spans="1:5" x14ac:dyDescent="0.2">
      <c r="A2145" s="13" t="s">
        <v>2188</v>
      </c>
      <c r="B2145" s="14">
        <v>2.274958416</v>
      </c>
      <c r="C2145" s="14">
        <v>-0.88693360799999998</v>
      </c>
      <c r="D2145" s="14" t="s">
        <v>47</v>
      </c>
      <c r="E2145" s="14" t="s">
        <v>2537</v>
      </c>
    </row>
    <row r="2146" spans="1:5" x14ac:dyDescent="0.2">
      <c r="A2146" s="13" t="s">
        <v>2189</v>
      </c>
      <c r="B2146" s="14">
        <v>0.22641613999999999</v>
      </c>
      <c r="C2146" s="14">
        <v>9.228654E-2</v>
      </c>
      <c r="D2146" s="14" t="s">
        <v>47</v>
      </c>
      <c r="E2146" s="14" t="s">
        <v>2537</v>
      </c>
    </row>
    <row r="2147" spans="1:5" x14ac:dyDescent="0.2">
      <c r="A2147" s="13" t="s">
        <v>2190</v>
      </c>
      <c r="B2147" s="14">
        <v>1.2764141010000001</v>
      </c>
      <c r="C2147" s="14">
        <v>-0.41210793400000001</v>
      </c>
      <c r="D2147" s="14" t="s">
        <v>47</v>
      </c>
      <c r="E2147" s="14" t="s">
        <v>2537</v>
      </c>
    </row>
    <row r="2148" spans="1:5" x14ac:dyDescent="0.2">
      <c r="A2148" s="13" t="s">
        <v>2191</v>
      </c>
      <c r="B2148" s="14">
        <v>0.32313313700000001</v>
      </c>
      <c r="C2148" s="14">
        <v>0.16383773099999999</v>
      </c>
      <c r="D2148" s="14" t="s">
        <v>47</v>
      </c>
      <c r="E2148" s="14" t="s">
        <v>2537</v>
      </c>
    </row>
    <row r="2149" spans="1:5" x14ac:dyDescent="0.2">
      <c r="A2149" s="13" t="s">
        <v>2192</v>
      </c>
      <c r="B2149" s="14">
        <v>3.1276019279999998</v>
      </c>
      <c r="C2149" s="14">
        <v>0.84876377199999997</v>
      </c>
      <c r="D2149" s="14" t="s">
        <v>47</v>
      </c>
      <c r="E2149" s="14" t="s">
        <v>2537</v>
      </c>
    </row>
    <row r="2150" spans="1:5" x14ac:dyDescent="0.2">
      <c r="A2150" s="13" t="s">
        <v>2193</v>
      </c>
      <c r="B2150" s="14">
        <v>0.44317210400000001</v>
      </c>
      <c r="C2150" s="14">
        <v>-0.147307253</v>
      </c>
      <c r="D2150" s="14" t="s">
        <v>47</v>
      </c>
      <c r="E2150" s="14" t="s">
        <v>2537</v>
      </c>
    </row>
    <row r="2151" spans="1:5" x14ac:dyDescent="0.2">
      <c r="A2151" s="13" t="s">
        <v>2194</v>
      </c>
      <c r="B2151" s="14">
        <v>0.56137472200000005</v>
      </c>
      <c r="C2151" s="14">
        <v>0.32087542299999999</v>
      </c>
      <c r="D2151" s="14" t="s">
        <v>47</v>
      </c>
      <c r="E2151" s="14" t="s">
        <v>2537</v>
      </c>
    </row>
    <row r="2152" spans="1:5" x14ac:dyDescent="0.2">
      <c r="A2152" s="13" t="s">
        <v>2195</v>
      </c>
      <c r="B2152" s="14">
        <v>0.78474899799999998</v>
      </c>
      <c r="C2152" s="14">
        <v>-0.23400040499999999</v>
      </c>
      <c r="D2152" s="14" t="s">
        <v>47</v>
      </c>
      <c r="E2152" s="14" t="s">
        <v>2537</v>
      </c>
    </row>
    <row r="2153" spans="1:5" x14ac:dyDescent="0.2">
      <c r="A2153" s="13" t="s">
        <v>2196</v>
      </c>
      <c r="B2153" s="14">
        <v>0.592559155</v>
      </c>
      <c r="C2153" s="14">
        <v>0.37469575399999999</v>
      </c>
      <c r="D2153" s="14" t="s">
        <v>47</v>
      </c>
      <c r="E2153" s="14" t="s">
        <v>2537</v>
      </c>
    </row>
    <row r="2154" spans="1:5" x14ac:dyDescent="0.2">
      <c r="A2154" s="13" t="s">
        <v>2197</v>
      </c>
      <c r="B2154" s="14">
        <v>0.75534996499999996</v>
      </c>
      <c r="C2154" s="14">
        <v>0.29059837300000002</v>
      </c>
      <c r="D2154" s="14" t="s">
        <v>47</v>
      </c>
      <c r="E2154" s="14" t="s">
        <v>2537</v>
      </c>
    </row>
    <row r="2155" spans="1:5" x14ac:dyDescent="0.2">
      <c r="A2155" s="13" t="s">
        <v>2198</v>
      </c>
      <c r="B2155" s="14">
        <v>0.46366072699999999</v>
      </c>
      <c r="C2155" s="14">
        <v>0.29276429300000001</v>
      </c>
      <c r="D2155" s="14" t="s">
        <v>47</v>
      </c>
      <c r="E2155" s="14" t="s">
        <v>2537</v>
      </c>
    </row>
    <row r="2156" spans="1:5" x14ac:dyDescent="0.2">
      <c r="A2156" s="13" t="s">
        <v>2199</v>
      </c>
      <c r="B2156" s="14">
        <v>0.666530815</v>
      </c>
      <c r="C2156" s="14">
        <v>0.19244734899999999</v>
      </c>
      <c r="D2156" s="14" t="s">
        <v>47</v>
      </c>
      <c r="E2156" s="14" t="s">
        <v>2537</v>
      </c>
    </row>
    <row r="2157" spans="1:5" x14ac:dyDescent="0.2">
      <c r="A2157" s="13" t="s">
        <v>2200</v>
      </c>
      <c r="B2157" s="14">
        <v>0.52251680099999998</v>
      </c>
      <c r="C2157" s="14">
        <v>-0.27165344499999999</v>
      </c>
      <c r="D2157" s="14" t="s">
        <v>47</v>
      </c>
      <c r="E2157" s="14" t="s">
        <v>2537</v>
      </c>
    </row>
    <row r="2158" spans="1:5" x14ac:dyDescent="0.2">
      <c r="A2158" s="13" t="s">
        <v>2201</v>
      </c>
      <c r="B2158" s="14">
        <v>0.32441814299999999</v>
      </c>
      <c r="C2158" s="14">
        <v>0.146424262</v>
      </c>
      <c r="D2158" s="14" t="s">
        <v>47</v>
      </c>
      <c r="E2158" s="14" t="s">
        <v>2537</v>
      </c>
    </row>
    <row r="2159" spans="1:5" x14ac:dyDescent="0.2">
      <c r="A2159" s="13" t="s">
        <v>2202</v>
      </c>
      <c r="B2159" s="14">
        <v>0.70887557700000003</v>
      </c>
      <c r="C2159" s="14">
        <v>7.1717973000000004E-2</v>
      </c>
      <c r="D2159" s="14" t="s">
        <v>47</v>
      </c>
      <c r="E2159" s="14" t="s">
        <v>2537</v>
      </c>
    </row>
    <row r="2160" spans="1:5" x14ac:dyDescent="0.2">
      <c r="A2160" s="13" t="s">
        <v>2203</v>
      </c>
      <c r="B2160" s="14">
        <v>0.67072576500000003</v>
      </c>
      <c r="C2160" s="14">
        <v>-0.467584265</v>
      </c>
      <c r="D2160" s="14" t="s">
        <v>47</v>
      </c>
      <c r="E2160" s="14" t="s">
        <v>2537</v>
      </c>
    </row>
    <row r="2161" spans="1:5" x14ac:dyDescent="0.2">
      <c r="A2161" s="13" t="s">
        <v>2204</v>
      </c>
      <c r="B2161" s="14">
        <v>0.43276708800000002</v>
      </c>
      <c r="C2161" s="14">
        <v>-0.38910959000000001</v>
      </c>
      <c r="D2161" s="14" t="s">
        <v>47</v>
      </c>
      <c r="E2161" s="14" t="s">
        <v>2537</v>
      </c>
    </row>
    <row r="2162" spans="1:5" x14ac:dyDescent="0.2">
      <c r="A2162" s="13" t="s">
        <v>2205</v>
      </c>
      <c r="B2162" s="14">
        <v>1.1027244279999999</v>
      </c>
      <c r="C2162" s="14">
        <v>-0.31932742200000003</v>
      </c>
      <c r="D2162" s="14" t="s">
        <v>47</v>
      </c>
      <c r="E2162" s="14" t="s">
        <v>2537</v>
      </c>
    </row>
    <row r="2163" spans="1:5" x14ac:dyDescent="0.2">
      <c r="A2163" s="13" t="s">
        <v>2206</v>
      </c>
      <c r="B2163" s="14">
        <v>0.44931725099999997</v>
      </c>
      <c r="C2163" s="14">
        <v>-0.174023176</v>
      </c>
      <c r="D2163" s="14" t="s">
        <v>47</v>
      </c>
      <c r="E2163" s="14" t="s">
        <v>2537</v>
      </c>
    </row>
    <row r="2164" spans="1:5" x14ac:dyDescent="0.2">
      <c r="A2164" s="13" t="s">
        <v>2207</v>
      </c>
      <c r="B2164" s="14">
        <v>2.3766073250000002</v>
      </c>
      <c r="C2164" s="14">
        <v>-1.2128789369999999</v>
      </c>
      <c r="D2164" s="14" t="s">
        <v>47</v>
      </c>
      <c r="E2164" s="14" t="s">
        <v>2537</v>
      </c>
    </row>
    <row r="2165" spans="1:5" x14ac:dyDescent="0.2">
      <c r="A2165" s="13" t="s">
        <v>2208</v>
      </c>
      <c r="B2165" s="14">
        <v>9.5323981000000002E-2</v>
      </c>
      <c r="C2165" s="14">
        <v>-0.146091534</v>
      </c>
      <c r="D2165" s="14" t="s">
        <v>47</v>
      </c>
      <c r="E2165" s="14" t="s">
        <v>2537</v>
      </c>
    </row>
    <row r="2166" spans="1:5" x14ac:dyDescent="0.2">
      <c r="A2166" s="13" t="s">
        <v>2209</v>
      </c>
      <c r="B2166" s="14">
        <v>2.8581300079999998</v>
      </c>
      <c r="C2166" s="14">
        <v>1.0419988</v>
      </c>
      <c r="D2166" s="14" t="s">
        <v>47</v>
      </c>
      <c r="E2166" s="14" t="s">
        <v>2537</v>
      </c>
    </row>
    <row r="2167" spans="1:5" x14ac:dyDescent="0.2">
      <c r="A2167" s="13" t="s">
        <v>2210</v>
      </c>
      <c r="B2167" s="14">
        <v>0.24880665699999999</v>
      </c>
      <c r="C2167" s="14">
        <v>0.161031966</v>
      </c>
      <c r="D2167" s="14" t="s">
        <v>47</v>
      </c>
      <c r="E2167" s="14" t="s">
        <v>2537</v>
      </c>
    </row>
    <row r="2168" spans="1:5" x14ac:dyDescent="0.2">
      <c r="A2168" s="13" t="s">
        <v>2211</v>
      </c>
      <c r="B2168" s="14">
        <v>0.46005536299999999</v>
      </c>
      <c r="C2168" s="14">
        <v>-0.188405297</v>
      </c>
      <c r="D2168" s="14" t="s">
        <v>47</v>
      </c>
      <c r="E2168" s="14" t="s">
        <v>2537</v>
      </c>
    </row>
    <row r="2169" spans="1:5" x14ac:dyDescent="0.2">
      <c r="A2169" s="13" t="s">
        <v>2212</v>
      </c>
      <c r="B2169" s="14">
        <v>0.18977398200000001</v>
      </c>
      <c r="C2169" s="14">
        <v>-0.123109793</v>
      </c>
      <c r="D2169" s="14" t="s">
        <v>47</v>
      </c>
      <c r="E2169" s="14" t="s">
        <v>2537</v>
      </c>
    </row>
    <row r="2170" spans="1:5" x14ac:dyDescent="0.2">
      <c r="A2170" s="13" t="s">
        <v>2213</v>
      </c>
      <c r="B2170" s="14">
        <v>2.9330453999999999E-2</v>
      </c>
      <c r="C2170" s="14">
        <v>-3.5427954999999997E-2</v>
      </c>
      <c r="D2170" s="14" t="s">
        <v>47</v>
      </c>
      <c r="E2170" s="14" t="s">
        <v>2537</v>
      </c>
    </row>
    <row r="2171" spans="1:5" x14ac:dyDescent="0.2">
      <c r="A2171" s="13" t="s">
        <v>2214</v>
      </c>
      <c r="B2171" s="14">
        <v>0.32198684999999999</v>
      </c>
      <c r="C2171" s="14">
        <v>0.106111438</v>
      </c>
      <c r="D2171" s="14" t="s">
        <v>47</v>
      </c>
      <c r="E2171" s="14" t="s">
        <v>2537</v>
      </c>
    </row>
    <row r="2172" spans="1:5" x14ac:dyDescent="0.2">
      <c r="A2172" s="13" t="s">
        <v>2215</v>
      </c>
      <c r="B2172" s="14">
        <v>2.5310863999999999E-2</v>
      </c>
      <c r="C2172" s="14">
        <v>1.5648308E-2</v>
      </c>
      <c r="D2172" s="14" t="s">
        <v>47</v>
      </c>
      <c r="E2172" s="14" t="s">
        <v>2537</v>
      </c>
    </row>
    <row r="2173" spans="1:5" x14ac:dyDescent="0.2">
      <c r="A2173" s="13" t="s">
        <v>2216</v>
      </c>
      <c r="B2173" s="14">
        <v>0.31306937099999999</v>
      </c>
      <c r="C2173" s="14">
        <v>-0.12191521800000001</v>
      </c>
      <c r="D2173" s="14" t="s">
        <v>47</v>
      </c>
      <c r="E2173" s="14" t="s">
        <v>2537</v>
      </c>
    </row>
    <row r="2174" spans="1:5" x14ac:dyDescent="0.2">
      <c r="A2174" s="13" t="s">
        <v>2217</v>
      </c>
      <c r="B2174" s="14">
        <v>0.31538532899999999</v>
      </c>
      <c r="C2174" s="14">
        <v>-6.9385058999999999E-2</v>
      </c>
      <c r="D2174" s="14" t="s">
        <v>47</v>
      </c>
      <c r="E2174" s="14" t="s">
        <v>2537</v>
      </c>
    </row>
    <row r="2175" spans="1:5" x14ac:dyDescent="0.2">
      <c r="A2175" s="13" t="s">
        <v>2218</v>
      </c>
      <c r="B2175" s="14">
        <v>0.579524606</v>
      </c>
      <c r="C2175" s="14">
        <v>-0.240271018</v>
      </c>
      <c r="D2175" s="14" t="s">
        <v>47</v>
      </c>
      <c r="E2175" s="14" t="s">
        <v>2537</v>
      </c>
    </row>
    <row r="2176" spans="1:5" x14ac:dyDescent="0.2">
      <c r="A2176" s="13" t="s">
        <v>2219</v>
      </c>
      <c r="B2176" s="14">
        <v>0.57276866299999996</v>
      </c>
      <c r="C2176" s="14">
        <v>0.42707279599999998</v>
      </c>
      <c r="D2176" s="14" t="s">
        <v>47</v>
      </c>
      <c r="E2176" s="14" t="s">
        <v>2537</v>
      </c>
    </row>
    <row r="2177" spans="1:5" x14ac:dyDescent="0.2">
      <c r="A2177" s="13" t="s">
        <v>2220</v>
      </c>
      <c r="B2177" s="14">
        <v>0.29056536300000002</v>
      </c>
      <c r="C2177" s="14">
        <v>-0.106410192</v>
      </c>
      <c r="D2177" s="14" t="s">
        <v>47</v>
      </c>
      <c r="E2177" s="14" t="s">
        <v>2537</v>
      </c>
    </row>
    <row r="2178" spans="1:5" x14ac:dyDescent="0.2">
      <c r="A2178" s="13" t="s">
        <v>2221</v>
      </c>
      <c r="B2178" s="14">
        <v>0.192758703</v>
      </c>
      <c r="C2178" s="14">
        <v>-0.149404801</v>
      </c>
      <c r="D2178" s="14" t="s">
        <v>47</v>
      </c>
      <c r="E2178" s="14" t="s">
        <v>2537</v>
      </c>
    </row>
    <row r="2179" spans="1:5" x14ac:dyDescent="0.2">
      <c r="A2179" s="13" t="s">
        <v>2222</v>
      </c>
      <c r="B2179" s="14">
        <v>0.22793085699999999</v>
      </c>
      <c r="C2179" s="14">
        <v>0.14798903899999999</v>
      </c>
      <c r="D2179" s="14" t="s">
        <v>47</v>
      </c>
      <c r="E2179" s="14" t="s">
        <v>2537</v>
      </c>
    </row>
    <row r="2180" spans="1:5" x14ac:dyDescent="0.2">
      <c r="A2180" s="13" t="s">
        <v>2223</v>
      </c>
      <c r="B2180" s="14">
        <v>0.25514651700000002</v>
      </c>
      <c r="C2180" s="14">
        <v>0.17079887199999999</v>
      </c>
      <c r="D2180" s="14" t="s">
        <v>47</v>
      </c>
      <c r="E2180" s="14" t="s">
        <v>2537</v>
      </c>
    </row>
    <row r="2181" spans="1:5" x14ac:dyDescent="0.2">
      <c r="A2181" s="13" t="s">
        <v>2224</v>
      </c>
      <c r="B2181" s="14">
        <v>2.6193342620000002</v>
      </c>
      <c r="C2181" s="14">
        <v>-0.92612272200000001</v>
      </c>
      <c r="D2181" s="14" t="s">
        <v>47</v>
      </c>
      <c r="E2181" s="14" t="s">
        <v>2537</v>
      </c>
    </row>
    <row r="2182" spans="1:5" x14ac:dyDescent="0.2">
      <c r="A2182" s="13" t="s">
        <v>2225</v>
      </c>
      <c r="B2182" s="14">
        <v>2.0744212800000001</v>
      </c>
      <c r="C2182" s="14">
        <v>-0.85702680399999998</v>
      </c>
      <c r="D2182" s="14" t="s">
        <v>47</v>
      </c>
      <c r="E2182" s="14" t="s">
        <v>2537</v>
      </c>
    </row>
    <row r="2183" spans="1:5" x14ac:dyDescent="0.2">
      <c r="A2183" s="13" t="s">
        <v>2226</v>
      </c>
      <c r="B2183" s="14">
        <v>0.77398256099999996</v>
      </c>
      <c r="C2183" s="14">
        <v>-0.61666013600000003</v>
      </c>
      <c r="D2183" s="14" t="s">
        <v>47</v>
      </c>
      <c r="E2183" s="14" t="s">
        <v>2537</v>
      </c>
    </row>
    <row r="2184" spans="1:5" x14ac:dyDescent="0.2">
      <c r="A2184" s="13" t="s">
        <v>2227</v>
      </c>
      <c r="B2184" s="14">
        <v>2.9204672739999999</v>
      </c>
      <c r="C2184" s="14">
        <v>-1.2091046519999999</v>
      </c>
      <c r="D2184" s="14" t="s">
        <v>47</v>
      </c>
      <c r="E2184" s="14" t="s">
        <v>2537</v>
      </c>
    </row>
    <row r="2185" spans="1:5" x14ac:dyDescent="0.2">
      <c r="A2185" s="13" t="s">
        <v>2228</v>
      </c>
      <c r="B2185" s="14">
        <v>1.994253284</v>
      </c>
      <c r="C2185" s="14">
        <v>-0.78680636999999998</v>
      </c>
      <c r="D2185" s="14" t="s">
        <v>47</v>
      </c>
      <c r="E2185" s="14" t="s">
        <v>2537</v>
      </c>
    </row>
    <row r="2186" spans="1:5" x14ac:dyDescent="0.2">
      <c r="A2186" s="13" t="s">
        <v>2229</v>
      </c>
      <c r="B2186" s="14">
        <v>0.92254462000000004</v>
      </c>
      <c r="C2186" s="14">
        <v>-0.762485894</v>
      </c>
      <c r="D2186" s="14" t="s">
        <v>47</v>
      </c>
      <c r="E2186" s="14" t="s">
        <v>2537</v>
      </c>
    </row>
    <row r="2187" spans="1:5" x14ac:dyDescent="0.2">
      <c r="A2187" s="13" t="s">
        <v>2230</v>
      </c>
      <c r="B2187" s="14">
        <v>1.6741999809999999</v>
      </c>
      <c r="C2187" s="14">
        <v>-0.745511335</v>
      </c>
      <c r="D2187" s="14" t="s">
        <v>47</v>
      </c>
      <c r="E2187" s="14" t="s">
        <v>2537</v>
      </c>
    </row>
    <row r="2188" spans="1:5" x14ac:dyDescent="0.2">
      <c r="A2188" s="13" t="s">
        <v>2231</v>
      </c>
      <c r="B2188" s="14">
        <v>1.9602914659999999</v>
      </c>
      <c r="C2188" s="14">
        <v>-1.4123234790000001</v>
      </c>
      <c r="D2188" s="14" t="s">
        <v>47</v>
      </c>
      <c r="E2188" s="14" t="s">
        <v>2537</v>
      </c>
    </row>
    <row r="2189" spans="1:5" x14ac:dyDescent="0.2">
      <c r="A2189" s="13" t="s">
        <v>2232</v>
      </c>
      <c r="B2189" s="14">
        <v>0.32624465699999999</v>
      </c>
      <c r="C2189" s="14">
        <v>-0.25881257800000002</v>
      </c>
      <c r="D2189" s="14" t="s">
        <v>47</v>
      </c>
      <c r="E2189" s="14" t="s">
        <v>2537</v>
      </c>
    </row>
    <row r="2190" spans="1:5" x14ac:dyDescent="0.2">
      <c r="A2190" s="13" t="s">
        <v>2233</v>
      </c>
      <c r="B2190" s="14">
        <v>1.6067990000000001E-2</v>
      </c>
      <c r="C2190" s="14">
        <v>-2.0759359000000002E-2</v>
      </c>
      <c r="D2190" s="14" t="s">
        <v>47</v>
      </c>
      <c r="E2190" s="14" t="s">
        <v>2537</v>
      </c>
    </row>
    <row r="2191" spans="1:5" x14ac:dyDescent="0.2">
      <c r="A2191" s="13" t="s">
        <v>2234</v>
      </c>
      <c r="B2191" s="14">
        <v>0.837974471</v>
      </c>
      <c r="C2191" s="14">
        <v>-0.48105577100000002</v>
      </c>
      <c r="D2191" s="14" t="s">
        <v>47</v>
      </c>
      <c r="E2191" s="14" t="s">
        <v>2537</v>
      </c>
    </row>
    <row r="2192" spans="1:5" x14ac:dyDescent="0.2">
      <c r="A2192" s="13" t="s">
        <v>2235</v>
      </c>
      <c r="B2192" s="14">
        <v>1.205847181</v>
      </c>
      <c r="C2192" s="14">
        <v>0.901482542</v>
      </c>
      <c r="D2192" s="14" t="s">
        <v>47</v>
      </c>
      <c r="E2192" s="14" t="s">
        <v>2537</v>
      </c>
    </row>
    <row r="2193" spans="1:5" x14ac:dyDescent="0.2">
      <c r="A2193" s="13" t="s">
        <v>2236</v>
      </c>
      <c r="B2193" s="14">
        <v>0.66596022399999999</v>
      </c>
      <c r="C2193" s="14">
        <v>-0.38513964299999998</v>
      </c>
      <c r="D2193" s="14" t="s">
        <v>47</v>
      </c>
      <c r="E2193" s="14" t="s">
        <v>2537</v>
      </c>
    </row>
    <row r="2194" spans="1:5" x14ac:dyDescent="0.2">
      <c r="A2194" s="13" t="s">
        <v>2237</v>
      </c>
      <c r="B2194" s="14">
        <v>1.2927064239999999</v>
      </c>
      <c r="C2194" s="14">
        <v>0.55580334300000001</v>
      </c>
      <c r="D2194" s="14" t="s">
        <v>47</v>
      </c>
      <c r="E2194" s="14" t="s">
        <v>2537</v>
      </c>
    </row>
    <row r="2195" spans="1:5" x14ac:dyDescent="0.2">
      <c r="A2195" s="13" t="s">
        <v>2238</v>
      </c>
      <c r="B2195" s="14">
        <v>0.80938880899999999</v>
      </c>
      <c r="C2195" s="14">
        <v>0.21252300199999999</v>
      </c>
      <c r="D2195" s="14" t="s">
        <v>47</v>
      </c>
      <c r="E2195" s="14" t="s">
        <v>2537</v>
      </c>
    </row>
    <row r="2196" spans="1:5" x14ac:dyDescent="0.2">
      <c r="A2196" s="13" t="s">
        <v>2239</v>
      </c>
      <c r="B2196" s="14">
        <v>3.2845607999999998E-2</v>
      </c>
      <c r="C2196" s="14">
        <v>2.3823265E-2</v>
      </c>
      <c r="D2196" s="14" t="s">
        <v>47</v>
      </c>
      <c r="E2196" s="14" t="s">
        <v>2537</v>
      </c>
    </row>
    <row r="2197" spans="1:5" x14ac:dyDescent="0.2">
      <c r="A2197" s="13" t="s">
        <v>2240</v>
      </c>
      <c r="B2197" s="14">
        <v>0.33619283500000002</v>
      </c>
      <c r="C2197" s="14">
        <v>0.29946805199999998</v>
      </c>
      <c r="D2197" s="14" t="s">
        <v>47</v>
      </c>
      <c r="E2197" s="14" t="s">
        <v>2537</v>
      </c>
    </row>
    <row r="2198" spans="1:5" x14ac:dyDescent="0.2">
      <c r="A2198" s="13" t="s">
        <v>2241</v>
      </c>
      <c r="B2198" s="14">
        <v>1.187567558</v>
      </c>
      <c r="C2198" s="14">
        <v>0.57743756099999999</v>
      </c>
      <c r="D2198" s="14" t="s">
        <v>47</v>
      </c>
      <c r="E2198" s="14" t="s">
        <v>2537</v>
      </c>
    </row>
    <row r="2199" spans="1:5" x14ac:dyDescent="0.2">
      <c r="A2199" s="13" t="s">
        <v>2242</v>
      </c>
      <c r="B2199" s="14">
        <v>3.4836517069999999</v>
      </c>
      <c r="C2199" s="14">
        <v>1.6835927610000001</v>
      </c>
      <c r="D2199" s="14" t="s">
        <v>47</v>
      </c>
      <c r="E2199" s="14" t="s">
        <v>2537</v>
      </c>
    </row>
    <row r="2200" spans="1:5" x14ac:dyDescent="0.2">
      <c r="A2200" s="13" t="s">
        <v>2243</v>
      </c>
      <c r="B2200" s="14">
        <v>6.1907719E-2</v>
      </c>
      <c r="C2200" s="14">
        <v>-3.6705556E-2</v>
      </c>
      <c r="D2200" s="14" t="s">
        <v>47</v>
      </c>
      <c r="E2200" s="14" t="s">
        <v>2537</v>
      </c>
    </row>
    <row r="2201" spans="1:5" x14ac:dyDescent="0.2">
      <c r="A2201" s="13" t="s">
        <v>2244</v>
      </c>
      <c r="B2201" s="14">
        <v>3.3511886999999997E-2</v>
      </c>
      <c r="C2201" s="14">
        <v>2.2681305999999998E-2</v>
      </c>
      <c r="D2201" s="14" t="s">
        <v>47</v>
      </c>
      <c r="E2201" s="14" t="s">
        <v>2537</v>
      </c>
    </row>
    <row r="2202" spans="1:5" x14ac:dyDescent="0.2">
      <c r="A2202" s="13" t="s">
        <v>2245</v>
      </c>
      <c r="B2202" s="14">
        <v>1.975901651</v>
      </c>
      <c r="C2202" s="14">
        <v>-0.36850186299999999</v>
      </c>
      <c r="D2202" s="14" t="s">
        <v>47</v>
      </c>
      <c r="E2202" s="14" t="s">
        <v>2537</v>
      </c>
    </row>
    <row r="2203" spans="1:5" x14ac:dyDescent="0.2">
      <c r="A2203" s="13" t="s">
        <v>2246</v>
      </c>
      <c r="B2203" s="14">
        <v>0.71055707400000001</v>
      </c>
      <c r="C2203" s="14">
        <v>-0.37271632799999999</v>
      </c>
      <c r="D2203" s="14" t="s">
        <v>47</v>
      </c>
      <c r="E2203" s="14" t="s">
        <v>2537</v>
      </c>
    </row>
    <row r="2204" spans="1:5" x14ac:dyDescent="0.2">
      <c r="A2204" s="13" t="s">
        <v>2247</v>
      </c>
      <c r="B2204" s="14">
        <v>0.54737908400000002</v>
      </c>
      <c r="C2204" s="14">
        <v>0.16874060900000001</v>
      </c>
      <c r="D2204" s="14" t="s">
        <v>47</v>
      </c>
      <c r="E2204" s="14" t="s">
        <v>2537</v>
      </c>
    </row>
    <row r="2205" spans="1:5" x14ac:dyDescent="0.2">
      <c r="A2205" s="13" t="s">
        <v>2248</v>
      </c>
      <c r="B2205" s="14">
        <v>3.9933140000000004E-3</v>
      </c>
      <c r="C2205" s="14">
        <v>-4.5376660000000001E-3</v>
      </c>
      <c r="D2205" s="14" t="s">
        <v>47</v>
      </c>
      <c r="E2205" s="14" t="s">
        <v>2537</v>
      </c>
    </row>
    <row r="2206" spans="1:5" x14ac:dyDescent="0.2">
      <c r="A2206" s="13" t="s">
        <v>2249</v>
      </c>
      <c r="B2206" s="14">
        <v>0.79055752999999995</v>
      </c>
      <c r="C2206" s="14">
        <v>0.27044062000000002</v>
      </c>
      <c r="D2206" s="14" t="s">
        <v>47</v>
      </c>
      <c r="E2206" s="14" t="s">
        <v>2537</v>
      </c>
    </row>
    <row r="2207" spans="1:5" x14ac:dyDescent="0.2">
      <c r="A2207" s="13" t="s">
        <v>2250</v>
      </c>
      <c r="B2207" s="14">
        <v>0.314326459</v>
      </c>
      <c r="C2207" s="14">
        <v>0.226255395</v>
      </c>
      <c r="D2207" s="14" t="s">
        <v>47</v>
      </c>
      <c r="E2207" s="14" t="s">
        <v>2537</v>
      </c>
    </row>
    <row r="2208" spans="1:5" x14ac:dyDescent="0.2">
      <c r="A2208" s="13" t="s">
        <v>2251</v>
      </c>
      <c r="B2208" s="14">
        <v>0.265381647</v>
      </c>
      <c r="C2208" s="14">
        <v>-0.138785202</v>
      </c>
      <c r="D2208" s="14" t="s">
        <v>47</v>
      </c>
      <c r="E2208" s="14" t="s">
        <v>2537</v>
      </c>
    </row>
    <row r="2209" spans="1:5" x14ac:dyDescent="0.2">
      <c r="A2209" s="13" t="s">
        <v>2252</v>
      </c>
      <c r="B2209" s="14">
        <v>1.6923994309999999</v>
      </c>
      <c r="C2209" s="14">
        <v>-0.41378046200000002</v>
      </c>
      <c r="D2209" s="14" t="s">
        <v>47</v>
      </c>
      <c r="E2209" s="14" t="s">
        <v>2537</v>
      </c>
    </row>
    <row r="2210" spans="1:5" x14ac:dyDescent="0.2">
      <c r="A2210" s="13" t="s">
        <v>2253</v>
      </c>
      <c r="B2210" s="14">
        <v>0.104800404</v>
      </c>
      <c r="C2210" s="14">
        <v>-3.3283649999999998E-2</v>
      </c>
      <c r="D2210" s="14" t="s">
        <v>47</v>
      </c>
      <c r="E2210" s="14" t="s">
        <v>2537</v>
      </c>
    </row>
    <row r="2211" spans="1:5" x14ac:dyDescent="0.2">
      <c r="A2211" s="13" t="s">
        <v>2254</v>
      </c>
      <c r="B2211" s="14">
        <v>0.30740890199999998</v>
      </c>
      <c r="C2211" s="14">
        <v>0.17256670499999999</v>
      </c>
      <c r="D2211" s="14" t="s">
        <v>47</v>
      </c>
      <c r="E2211" s="14" t="s">
        <v>2537</v>
      </c>
    </row>
    <row r="2212" spans="1:5" x14ac:dyDescent="0.2">
      <c r="A2212" s="13" t="s">
        <v>2255</v>
      </c>
      <c r="B2212" s="14">
        <v>0.558681663</v>
      </c>
      <c r="C2212" s="14">
        <v>0.31762136899999999</v>
      </c>
      <c r="D2212" s="14" t="s">
        <v>47</v>
      </c>
      <c r="E2212" s="14" t="s">
        <v>2537</v>
      </c>
    </row>
    <row r="2213" spans="1:5" x14ac:dyDescent="0.2">
      <c r="A2213" s="13" t="s">
        <v>2256</v>
      </c>
      <c r="B2213" s="14">
        <v>1.532208231</v>
      </c>
      <c r="C2213" s="14">
        <v>-0.41859694800000002</v>
      </c>
      <c r="D2213" s="14" t="s">
        <v>47</v>
      </c>
      <c r="E2213" s="14" t="s">
        <v>2537</v>
      </c>
    </row>
    <row r="2214" spans="1:5" x14ac:dyDescent="0.2">
      <c r="A2214" s="13" t="s">
        <v>2257</v>
      </c>
      <c r="B2214" s="14">
        <v>0.82908385500000004</v>
      </c>
      <c r="C2214" s="14">
        <v>-0.46251927599999998</v>
      </c>
      <c r="D2214" s="14" t="s">
        <v>47</v>
      </c>
      <c r="E2214" s="14" t="s">
        <v>2537</v>
      </c>
    </row>
    <row r="2215" spans="1:5" x14ac:dyDescent="0.2">
      <c r="A2215" s="13" t="s">
        <v>2258</v>
      </c>
      <c r="B2215" s="14">
        <v>2.8922726509999999</v>
      </c>
      <c r="C2215" s="14">
        <v>1.669802886</v>
      </c>
      <c r="D2215" s="14" t="s">
        <v>47</v>
      </c>
      <c r="E2215" s="14" t="s">
        <v>2537</v>
      </c>
    </row>
    <row r="2216" spans="1:5" x14ac:dyDescent="0.2">
      <c r="A2216" s="13" t="s">
        <v>2259</v>
      </c>
      <c r="B2216" s="14">
        <v>0.72884914899999997</v>
      </c>
      <c r="C2216" s="14">
        <v>-0.49291905499999999</v>
      </c>
      <c r="D2216" s="14" t="s">
        <v>47</v>
      </c>
      <c r="E2216" s="14" t="s">
        <v>2537</v>
      </c>
    </row>
    <row r="2217" spans="1:5" x14ac:dyDescent="0.2">
      <c r="A2217" s="13" t="s">
        <v>2260</v>
      </c>
      <c r="B2217" s="14">
        <v>1.3255525800000001</v>
      </c>
      <c r="C2217" s="14">
        <v>0.64712281699999996</v>
      </c>
      <c r="D2217" s="14" t="s">
        <v>47</v>
      </c>
      <c r="E2217" s="14" t="s">
        <v>2537</v>
      </c>
    </row>
    <row r="2218" spans="1:5" x14ac:dyDescent="0.2">
      <c r="A2218" s="13" t="s">
        <v>2261</v>
      </c>
      <c r="B2218" s="14">
        <v>0.27010777800000002</v>
      </c>
      <c r="C2218" s="14">
        <v>-0.21702191200000001</v>
      </c>
      <c r="D2218" s="14" t="s">
        <v>47</v>
      </c>
      <c r="E2218" s="14" t="s">
        <v>2537</v>
      </c>
    </row>
    <row r="2219" spans="1:5" x14ac:dyDescent="0.2">
      <c r="A2219" s="13" t="s">
        <v>2262</v>
      </c>
      <c r="B2219" s="14">
        <v>2.2311962000000001E-2</v>
      </c>
      <c r="C2219" s="14">
        <v>7.1675829999999999E-3</v>
      </c>
      <c r="D2219" s="14" t="s">
        <v>47</v>
      </c>
      <c r="E2219" s="14" t="s">
        <v>2537</v>
      </c>
    </row>
    <row r="2220" spans="1:5" x14ac:dyDescent="0.2">
      <c r="A2220" s="13" t="s">
        <v>2263</v>
      </c>
      <c r="B2220" s="14">
        <v>2.2178926140000002</v>
      </c>
      <c r="C2220" s="14">
        <v>0.68762992599999995</v>
      </c>
      <c r="D2220" s="14" t="s">
        <v>47</v>
      </c>
      <c r="E2220" s="14" t="s">
        <v>2537</v>
      </c>
    </row>
    <row r="2221" spans="1:5" x14ac:dyDescent="0.2">
      <c r="A2221" s="13" t="s">
        <v>2264</v>
      </c>
      <c r="B2221" s="14">
        <v>1.164126489</v>
      </c>
      <c r="C2221" s="14">
        <v>-0.25852496200000002</v>
      </c>
      <c r="D2221" s="14" t="s">
        <v>47</v>
      </c>
      <c r="E2221" s="14" t="s">
        <v>2537</v>
      </c>
    </row>
    <row r="2222" spans="1:5" x14ac:dyDescent="0.2">
      <c r="A2222" s="13" t="s">
        <v>2265</v>
      </c>
      <c r="B2222" s="14">
        <v>0.58824791300000001</v>
      </c>
      <c r="C2222" s="14">
        <v>-0.27332599899999999</v>
      </c>
      <c r="D2222" s="14" t="s">
        <v>47</v>
      </c>
      <c r="E2222" s="14" t="s">
        <v>2537</v>
      </c>
    </row>
    <row r="2223" spans="1:5" x14ac:dyDescent="0.2">
      <c r="A2223" s="13" t="s">
        <v>2266</v>
      </c>
      <c r="B2223" s="14">
        <v>6.9463408000000004E-2</v>
      </c>
      <c r="C2223" s="14">
        <v>7.9741812999999995E-2</v>
      </c>
      <c r="D2223" s="14" t="s">
        <v>47</v>
      </c>
      <c r="E2223" s="14" t="s">
        <v>2537</v>
      </c>
    </row>
    <row r="2224" spans="1:5" x14ac:dyDescent="0.2">
      <c r="A2224" s="13" t="s">
        <v>2267</v>
      </c>
      <c r="B2224" s="14">
        <v>0.724362277</v>
      </c>
      <c r="C2224" s="14">
        <v>0.57418238300000002</v>
      </c>
      <c r="D2224" s="14" t="s">
        <v>47</v>
      </c>
      <c r="E2224" s="14" t="s">
        <v>2537</v>
      </c>
    </row>
    <row r="2225" spans="1:5" x14ac:dyDescent="0.2">
      <c r="A2225" s="13" t="s">
        <v>2268</v>
      </c>
      <c r="B2225" s="14">
        <v>0.59052864000000005</v>
      </c>
      <c r="C2225" s="14">
        <v>0.37786797999999999</v>
      </c>
      <c r="D2225" s="14" t="s">
        <v>47</v>
      </c>
      <c r="E2225" s="14" t="s">
        <v>2537</v>
      </c>
    </row>
    <row r="2226" spans="1:5" x14ac:dyDescent="0.2">
      <c r="A2226" s="13" t="s">
        <v>2269</v>
      </c>
      <c r="B2226" s="14">
        <v>0.32174260700000001</v>
      </c>
      <c r="C2226" s="14">
        <v>4.3804860000000001E-2</v>
      </c>
      <c r="D2226" s="14" t="s">
        <v>47</v>
      </c>
      <c r="E2226" s="14" t="s">
        <v>2537</v>
      </c>
    </row>
    <row r="2227" spans="1:5" x14ac:dyDescent="0.2">
      <c r="A2227" s="13" t="s">
        <v>2270</v>
      </c>
      <c r="B2227" s="14">
        <v>0.37059785899999997</v>
      </c>
      <c r="C2227" s="14">
        <v>6.0738670000000002E-2</v>
      </c>
      <c r="D2227" s="14" t="s">
        <v>47</v>
      </c>
      <c r="E2227" s="14" t="s">
        <v>2537</v>
      </c>
    </row>
    <row r="2228" spans="1:5" x14ac:dyDescent="0.2">
      <c r="A2228" s="13" t="s">
        <v>2271</v>
      </c>
      <c r="B2228" s="14">
        <v>0.632145709</v>
      </c>
      <c r="C2228" s="14">
        <v>0.46041353299999999</v>
      </c>
      <c r="D2228" s="14" t="s">
        <v>47</v>
      </c>
      <c r="E2228" s="14" t="s">
        <v>2537</v>
      </c>
    </row>
    <row r="2229" spans="1:5" x14ac:dyDescent="0.2">
      <c r="A2229" s="13" t="s">
        <v>2272</v>
      </c>
      <c r="B2229" s="14">
        <v>1.143141465</v>
      </c>
      <c r="C2229" s="14">
        <v>0.52958698800000004</v>
      </c>
      <c r="D2229" s="14" t="s">
        <v>47</v>
      </c>
      <c r="E2229" s="14" t="s">
        <v>2537</v>
      </c>
    </row>
    <row r="2230" spans="1:5" x14ac:dyDescent="0.2">
      <c r="A2230" s="13" t="s">
        <v>2273</v>
      </c>
      <c r="B2230" s="14">
        <v>3.7738973499999999</v>
      </c>
      <c r="C2230" s="14">
        <v>3.1078477609999999</v>
      </c>
      <c r="D2230" s="14" t="s">
        <v>47</v>
      </c>
      <c r="E2230" s="14" t="s">
        <v>2537</v>
      </c>
    </row>
    <row r="2231" spans="1:5" x14ac:dyDescent="0.2">
      <c r="A2231" s="13" t="s">
        <v>2274</v>
      </c>
      <c r="B2231" s="14">
        <v>0.64827485799999995</v>
      </c>
      <c r="C2231" s="14">
        <v>-0.13827250399999999</v>
      </c>
      <c r="D2231" s="14" t="s">
        <v>47</v>
      </c>
      <c r="E2231" s="14" t="s">
        <v>2537</v>
      </c>
    </row>
    <row r="2232" spans="1:5" x14ac:dyDescent="0.2">
      <c r="A2232" s="13" t="s">
        <v>2275</v>
      </c>
      <c r="B2232" s="14">
        <v>1.6150207409999999</v>
      </c>
      <c r="C2232" s="14">
        <v>0.838026151</v>
      </c>
      <c r="D2232" s="14" t="s">
        <v>47</v>
      </c>
      <c r="E2232" s="14" t="s">
        <v>2537</v>
      </c>
    </row>
    <row r="2233" spans="1:5" x14ac:dyDescent="0.2">
      <c r="A2233" s="13" t="s">
        <v>2276</v>
      </c>
      <c r="B2233" s="14">
        <v>1.7067046589999999</v>
      </c>
      <c r="C2233" s="14">
        <v>-0.30776210999999998</v>
      </c>
      <c r="D2233" s="14" t="s">
        <v>47</v>
      </c>
      <c r="E2233" s="14" t="s">
        <v>2537</v>
      </c>
    </row>
    <row r="2234" spans="1:5" x14ac:dyDescent="0.2">
      <c r="A2234" s="13" t="s">
        <v>2277</v>
      </c>
      <c r="B2234" s="14">
        <v>0.20102534699999999</v>
      </c>
      <c r="C2234" s="14">
        <v>8.2522473999999998E-2</v>
      </c>
      <c r="D2234" s="14" t="s">
        <v>47</v>
      </c>
      <c r="E2234" s="14" t="s">
        <v>2537</v>
      </c>
    </row>
    <row r="2235" spans="1:5" x14ac:dyDescent="0.2">
      <c r="A2235" s="13" t="s">
        <v>2278</v>
      </c>
      <c r="B2235" s="14">
        <v>1.4064538520000001</v>
      </c>
      <c r="C2235" s="14">
        <v>-0.54986007199999998</v>
      </c>
      <c r="D2235" s="14" t="s">
        <v>47</v>
      </c>
      <c r="E2235" s="14" t="s">
        <v>2537</v>
      </c>
    </row>
    <row r="2236" spans="1:5" x14ac:dyDescent="0.2">
      <c r="A2236" s="13" t="s">
        <v>2279</v>
      </c>
      <c r="B2236" s="14">
        <v>0.107781852</v>
      </c>
      <c r="C2236" s="14">
        <v>0.10420523299999999</v>
      </c>
      <c r="D2236" s="14" t="s">
        <v>47</v>
      </c>
      <c r="E2236" s="14" t="s">
        <v>2537</v>
      </c>
    </row>
    <row r="2237" spans="1:5" x14ac:dyDescent="0.2">
      <c r="A2237" s="13" t="s">
        <v>2280</v>
      </c>
      <c r="B2237" s="14">
        <v>0.85991196199999997</v>
      </c>
      <c r="C2237" s="14">
        <v>0.60980577300000005</v>
      </c>
      <c r="D2237" s="14" t="s">
        <v>47</v>
      </c>
      <c r="E2237" s="14" t="s">
        <v>2537</v>
      </c>
    </row>
    <row r="2238" spans="1:5" x14ac:dyDescent="0.2">
      <c r="A2238" s="13" t="s">
        <v>2281</v>
      </c>
      <c r="B2238" s="14">
        <v>8.2797520999999999E-2</v>
      </c>
      <c r="C2238" s="14">
        <v>5.1254783999999998E-2</v>
      </c>
      <c r="D2238" s="14" t="s">
        <v>47</v>
      </c>
      <c r="E2238" s="14" t="s">
        <v>2537</v>
      </c>
    </row>
    <row r="2239" spans="1:5" x14ac:dyDescent="0.2">
      <c r="A2239" s="13" t="s">
        <v>2282</v>
      </c>
      <c r="B2239" s="14">
        <v>0.15342470899999999</v>
      </c>
      <c r="C2239" s="14">
        <v>0.103499072</v>
      </c>
      <c r="D2239" s="14" t="s">
        <v>47</v>
      </c>
      <c r="E2239" s="14" t="s">
        <v>2537</v>
      </c>
    </row>
    <row r="2240" spans="1:5" x14ac:dyDescent="0.2">
      <c r="A2240" s="13" t="s">
        <v>2283</v>
      </c>
      <c r="B2240" s="14">
        <v>0.107171876</v>
      </c>
      <c r="C2240" s="14">
        <v>-5.1135864000000003E-2</v>
      </c>
      <c r="D2240" s="14" t="s">
        <v>47</v>
      </c>
      <c r="E2240" s="14" t="s">
        <v>2537</v>
      </c>
    </row>
    <row r="2241" spans="1:5" x14ac:dyDescent="0.2">
      <c r="A2241" s="13" t="s">
        <v>2284</v>
      </c>
      <c r="B2241" s="14">
        <v>0.16347189000000001</v>
      </c>
      <c r="C2241" s="14">
        <v>-0.13383578600000001</v>
      </c>
      <c r="D2241" s="14" t="s">
        <v>47</v>
      </c>
      <c r="E2241" s="14" t="s">
        <v>2537</v>
      </c>
    </row>
    <row r="2242" spans="1:5" x14ac:dyDescent="0.2">
      <c r="A2242" s="13" t="s">
        <v>2285</v>
      </c>
      <c r="B2242" s="14">
        <v>0.50418190900000004</v>
      </c>
      <c r="C2242" s="14">
        <v>0.37259562000000002</v>
      </c>
      <c r="D2242" s="14" t="s">
        <v>47</v>
      </c>
      <c r="E2242" s="14" t="s">
        <v>2537</v>
      </c>
    </row>
    <row r="2243" spans="1:5" x14ac:dyDescent="0.2">
      <c r="A2243" s="13" t="s">
        <v>2286</v>
      </c>
      <c r="B2243" s="14">
        <v>5.8061099999999997E-2</v>
      </c>
      <c r="C2243" s="14">
        <v>-3.3145306999999999E-2</v>
      </c>
      <c r="D2243" s="14" t="s">
        <v>47</v>
      </c>
      <c r="E2243" s="14" t="s">
        <v>2537</v>
      </c>
    </row>
    <row r="2244" spans="1:5" x14ac:dyDescent="0.2">
      <c r="A2244" s="13" t="s">
        <v>2287</v>
      </c>
      <c r="B2244" s="14">
        <v>0.78622361600000001</v>
      </c>
      <c r="C2244" s="14">
        <v>0.33592309199999998</v>
      </c>
      <c r="D2244" s="14" t="s">
        <v>47</v>
      </c>
      <c r="E2244" s="14" t="s">
        <v>2537</v>
      </c>
    </row>
    <row r="2245" spans="1:5" x14ac:dyDescent="0.2">
      <c r="A2245" s="13" t="s">
        <v>2288</v>
      </c>
      <c r="B2245" s="14">
        <v>0.242694207</v>
      </c>
      <c r="C2245" s="14">
        <v>5.6541722000000003E-2</v>
      </c>
      <c r="D2245" s="14" t="s">
        <v>47</v>
      </c>
      <c r="E2245" s="14" t="s">
        <v>2537</v>
      </c>
    </row>
    <row r="2246" spans="1:5" x14ac:dyDescent="0.2">
      <c r="A2246" s="13" t="s">
        <v>2289</v>
      </c>
      <c r="B2246" s="14">
        <v>5.9264846000000003E-2</v>
      </c>
      <c r="C2246" s="14">
        <v>-2.9406763999999998E-2</v>
      </c>
      <c r="D2246" s="14" t="s">
        <v>47</v>
      </c>
      <c r="E2246" s="14" t="s">
        <v>2537</v>
      </c>
    </row>
    <row r="2247" spans="1:5" x14ac:dyDescent="0.2">
      <c r="A2247" s="13" t="s">
        <v>2290</v>
      </c>
      <c r="B2247" s="14">
        <v>0.54684721700000005</v>
      </c>
      <c r="C2247" s="14">
        <v>0.200565576</v>
      </c>
      <c r="D2247" s="14" t="s">
        <v>47</v>
      </c>
      <c r="E2247" s="14" t="s">
        <v>2537</v>
      </c>
    </row>
    <row r="2248" spans="1:5" x14ac:dyDescent="0.2">
      <c r="A2248" s="13" t="s">
        <v>2291</v>
      </c>
      <c r="B2248" s="14">
        <v>0.17729194600000001</v>
      </c>
      <c r="C2248" s="14">
        <v>6.8677292000000001E-2</v>
      </c>
      <c r="D2248" s="14" t="s">
        <v>47</v>
      </c>
      <c r="E2248" s="14" t="s">
        <v>2537</v>
      </c>
    </row>
    <row r="2249" spans="1:5" x14ac:dyDescent="0.2">
      <c r="A2249" s="13" t="s">
        <v>2292</v>
      </c>
      <c r="B2249" s="14">
        <v>5.9482240999999998E-2</v>
      </c>
      <c r="C2249" s="14">
        <v>-7.8085528000000001E-2</v>
      </c>
      <c r="D2249" s="14" t="s">
        <v>47</v>
      </c>
      <c r="E2249" s="14" t="s">
        <v>2537</v>
      </c>
    </row>
    <row r="2250" spans="1:5" x14ac:dyDescent="0.2">
      <c r="A2250" s="13" t="s">
        <v>2293</v>
      </c>
      <c r="B2250" s="14">
        <v>0.191874236</v>
      </c>
      <c r="C2250" s="14">
        <v>0.12523285000000001</v>
      </c>
      <c r="D2250" s="14" t="s">
        <v>47</v>
      </c>
      <c r="E2250" s="14" t="s">
        <v>2537</v>
      </c>
    </row>
    <row r="2251" spans="1:5" x14ac:dyDescent="0.2">
      <c r="A2251" s="13" t="s">
        <v>2294</v>
      </c>
      <c r="B2251" s="14">
        <v>9.0030830000000006E-2</v>
      </c>
      <c r="C2251" s="14">
        <v>-3.7669134999999999E-2</v>
      </c>
      <c r="D2251" s="14" t="s">
        <v>47</v>
      </c>
      <c r="E2251" s="14" t="s">
        <v>2537</v>
      </c>
    </row>
    <row r="2252" spans="1:5" x14ac:dyDescent="0.2">
      <c r="A2252" s="13" t="s">
        <v>2295</v>
      </c>
      <c r="B2252" s="14">
        <v>0.238951213</v>
      </c>
      <c r="C2252" s="14">
        <v>8.9268670999999994E-2</v>
      </c>
      <c r="D2252" s="14" t="s">
        <v>47</v>
      </c>
      <c r="E2252" s="14" t="s">
        <v>2537</v>
      </c>
    </row>
    <row r="2253" spans="1:5" x14ac:dyDescent="0.2">
      <c r="A2253" s="13" t="s">
        <v>2296</v>
      </c>
      <c r="B2253" s="14">
        <v>0.304839205</v>
      </c>
      <c r="C2253" s="14">
        <v>0.11430009300000001</v>
      </c>
      <c r="D2253" s="14" t="s">
        <v>47</v>
      </c>
      <c r="E2253" s="14" t="s">
        <v>2537</v>
      </c>
    </row>
    <row r="2254" spans="1:5" x14ac:dyDescent="0.2">
      <c r="A2254" s="13" t="s">
        <v>2297</v>
      </c>
      <c r="B2254" s="14">
        <v>0.58985331600000002</v>
      </c>
      <c r="C2254" s="14">
        <v>0.36379216599999997</v>
      </c>
      <c r="D2254" s="14" t="s">
        <v>47</v>
      </c>
      <c r="E2254" s="14" t="s">
        <v>2537</v>
      </c>
    </row>
    <row r="2255" spans="1:5" x14ac:dyDescent="0.2">
      <c r="A2255" s="13" t="s">
        <v>2298</v>
      </c>
      <c r="B2255" s="14">
        <v>8.7951510999999996E-2</v>
      </c>
      <c r="C2255" s="14">
        <v>4.9960223999999998E-2</v>
      </c>
      <c r="D2255" s="14" t="s">
        <v>47</v>
      </c>
      <c r="E2255" s="14" t="s">
        <v>2537</v>
      </c>
    </row>
    <row r="2256" spans="1:5" x14ac:dyDescent="0.2">
      <c r="A2256" s="13" t="s">
        <v>2299</v>
      </c>
      <c r="B2256" s="14">
        <v>0.54475947300000005</v>
      </c>
      <c r="C2256" s="14">
        <v>0.30221695199999998</v>
      </c>
      <c r="D2256" s="14" t="s">
        <v>47</v>
      </c>
      <c r="E2256" s="14" t="s">
        <v>2537</v>
      </c>
    </row>
    <row r="2257" spans="1:5" x14ac:dyDescent="0.2">
      <c r="A2257" s="13" t="s">
        <v>2300</v>
      </c>
      <c r="B2257" s="14">
        <v>0.68922996999999997</v>
      </c>
      <c r="C2257" s="14">
        <v>0.32262051800000002</v>
      </c>
      <c r="D2257" s="14" t="s">
        <v>47</v>
      </c>
      <c r="E2257" s="14" t="s">
        <v>2537</v>
      </c>
    </row>
    <row r="2258" spans="1:5" x14ac:dyDescent="0.2">
      <c r="A2258" s="13" t="s">
        <v>2301</v>
      </c>
      <c r="B2258" s="14">
        <v>0.52558022199999999</v>
      </c>
      <c r="C2258" s="14">
        <v>0.326522437</v>
      </c>
      <c r="D2258" s="14" t="s">
        <v>47</v>
      </c>
      <c r="E2258" s="14" t="s">
        <v>2537</v>
      </c>
    </row>
    <row r="2259" spans="1:5" x14ac:dyDescent="0.2">
      <c r="A2259" s="13" t="s">
        <v>2302</v>
      </c>
      <c r="B2259" s="14">
        <v>0.11507543100000001</v>
      </c>
      <c r="C2259" s="14">
        <v>5.3468331000000001E-2</v>
      </c>
      <c r="D2259" s="14" t="s">
        <v>47</v>
      </c>
      <c r="E2259" s="14" t="s">
        <v>2537</v>
      </c>
    </row>
    <row r="2260" spans="1:5" x14ac:dyDescent="0.2">
      <c r="A2260" s="13" t="s">
        <v>2303</v>
      </c>
      <c r="B2260" s="14">
        <v>0.27783861199999998</v>
      </c>
      <c r="C2260" s="14">
        <v>0.13517863299999999</v>
      </c>
      <c r="D2260" s="14" t="s">
        <v>47</v>
      </c>
      <c r="E2260" s="14" t="s">
        <v>2537</v>
      </c>
    </row>
    <row r="2261" spans="1:5" x14ac:dyDescent="0.2">
      <c r="A2261" s="13" t="s">
        <v>2304</v>
      </c>
      <c r="B2261" s="14">
        <v>1.575819442</v>
      </c>
      <c r="C2261" s="14">
        <v>-0.41383889899999998</v>
      </c>
      <c r="D2261" s="14" t="s">
        <v>47</v>
      </c>
      <c r="E2261" s="14" t="s">
        <v>2537</v>
      </c>
    </row>
    <row r="2262" spans="1:5" x14ac:dyDescent="0.2">
      <c r="A2262" s="13" t="s">
        <v>2305</v>
      </c>
      <c r="B2262" s="14">
        <v>3.0871840000000002E-3</v>
      </c>
      <c r="C2262" s="14">
        <v>-2.4619189999999999E-3</v>
      </c>
      <c r="D2262" s="14" t="s">
        <v>47</v>
      </c>
      <c r="E2262" s="14" t="s">
        <v>2537</v>
      </c>
    </row>
    <row r="2263" spans="1:5" x14ac:dyDescent="0.2">
      <c r="A2263" s="13" t="s">
        <v>2306</v>
      </c>
      <c r="B2263" s="14">
        <v>0.63940633099999999</v>
      </c>
      <c r="C2263" s="14">
        <v>-0.19034051299999999</v>
      </c>
      <c r="D2263" s="14" t="s">
        <v>47</v>
      </c>
      <c r="E2263" s="14" t="s">
        <v>2537</v>
      </c>
    </row>
    <row r="2264" spans="1:5" x14ac:dyDescent="0.2">
      <c r="A2264" s="13" t="s">
        <v>2307</v>
      </c>
      <c r="B2264" s="14">
        <v>1.0530297799999999</v>
      </c>
      <c r="C2264" s="14">
        <v>-0.454743124</v>
      </c>
      <c r="D2264" s="14" t="s">
        <v>47</v>
      </c>
      <c r="E2264" s="14" t="s">
        <v>2537</v>
      </c>
    </row>
    <row r="2265" spans="1:5" x14ac:dyDescent="0.2">
      <c r="A2265" s="13" t="s">
        <v>2308</v>
      </c>
      <c r="B2265" s="14">
        <v>0.58887423500000002</v>
      </c>
      <c r="C2265" s="14">
        <v>0.116766747</v>
      </c>
      <c r="D2265" s="14" t="s">
        <v>47</v>
      </c>
      <c r="E2265" s="14" t="s">
        <v>2537</v>
      </c>
    </row>
    <row r="2266" spans="1:5" x14ac:dyDescent="0.2">
      <c r="A2266" s="13" t="s">
        <v>2309</v>
      </c>
      <c r="B2266" s="14">
        <v>1.341405891</v>
      </c>
      <c r="C2266" s="14">
        <v>-0.36977731600000002</v>
      </c>
      <c r="D2266" s="14" t="s">
        <v>47</v>
      </c>
      <c r="E2266" s="14" t="s">
        <v>2537</v>
      </c>
    </row>
    <row r="2267" spans="1:5" x14ac:dyDescent="0.2">
      <c r="A2267" s="13" t="s">
        <v>2310</v>
      </c>
      <c r="B2267" s="14">
        <v>1.698823304</v>
      </c>
      <c r="C2267" s="14">
        <v>0.64484374799999999</v>
      </c>
      <c r="D2267" s="14" t="s">
        <v>47</v>
      </c>
      <c r="E2267" s="14" t="s">
        <v>2537</v>
      </c>
    </row>
    <row r="2268" spans="1:5" x14ac:dyDescent="0.2">
      <c r="A2268" s="13" t="s">
        <v>2311</v>
      </c>
      <c r="B2268" s="14">
        <v>0.21480923299999999</v>
      </c>
      <c r="C2268" s="14">
        <v>-0.19270964800000001</v>
      </c>
      <c r="D2268" s="14" t="s">
        <v>47</v>
      </c>
      <c r="E2268" s="14" t="s">
        <v>2537</v>
      </c>
    </row>
    <row r="2269" spans="1:5" x14ac:dyDescent="0.2">
      <c r="A2269" s="13" t="s">
        <v>2312</v>
      </c>
      <c r="B2269" s="14">
        <v>0.90824386199999996</v>
      </c>
      <c r="C2269" s="14">
        <v>-0.296552655</v>
      </c>
      <c r="D2269" s="14" t="s">
        <v>47</v>
      </c>
      <c r="E2269" s="14" t="s">
        <v>2537</v>
      </c>
    </row>
    <row r="2270" spans="1:5" x14ac:dyDescent="0.2">
      <c r="A2270" s="13" t="s">
        <v>2313</v>
      </c>
      <c r="B2270" s="14">
        <v>1.9943274E-2</v>
      </c>
      <c r="C2270" s="14">
        <v>-1.9568511E-2</v>
      </c>
      <c r="D2270" s="14" t="s">
        <v>47</v>
      </c>
      <c r="E2270" s="14" t="s">
        <v>2537</v>
      </c>
    </row>
    <row r="2271" spans="1:5" x14ac:dyDescent="0.2">
      <c r="A2271" s="13" t="s">
        <v>2314</v>
      </c>
      <c r="B2271" s="14">
        <v>0.37886122900000002</v>
      </c>
      <c r="C2271" s="14">
        <v>-0.239083515</v>
      </c>
      <c r="D2271" s="14" t="s">
        <v>47</v>
      </c>
      <c r="E2271" s="14" t="s">
        <v>2537</v>
      </c>
    </row>
    <row r="2272" spans="1:5" x14ac:dyDescent="0.2">
      <c r="A2272" s="13" t="s">
        <v>2315</v>
      </c>
      <c r="B2272" s="14">
        <v>1.503726154</v>
      </c>
      <c r="C2272" s="14">
        <v>0.66325880400000004</v>
      </c>
      <c r="D2272" s="14" t="s">
        <v>47</v>
      </c>
      <c r="E2272" s="14" t="s">
        <v>2537</v>
      </c>
    </row>
    <row r="2273" spans="1:5" x14ac:dyDescent="0.2">
      <c r="A2273" s="13" t="s">
        <v>2316</v>
      </c>
      <c r="B2273" s="14">
        <v>0.67444038500000003</v>
      </c>
      <c r="C2273" s="14">
        <v>0.33785327999999998</v>
      </c>
      <c r="D2273" s="14" t="s">
        <v>47</v>
      </c>
      <c r="E2273" s="14" t="s">
        <v>2537</v>
      </c>
    </row>
    <row r="2274" spans="1:5" x14ac:dyDescent="0.2">
      <c r="A2274" s="13" t="s">
        <v>2317</v>
      </c>
      <c r="B2274" s="14">
        <v>0.45908022599999998</v>
      </c>
      <c r="C2274" s="14">
        <v>0.257753923</v>
      </c>
      <c r="D2274" s="14" t="s">
        <v>47</v>
      </c>
      <c r="E2274" s="14" t="s">
        <v>2537</v>
      </c>
    </row>
    <row r="2275" spans="1:5" x14ac:dyDescent="0.2">
      <c r="A2275" s="13" t="s">
        <v>2318</v>
      </c>
      <c r="B2275" s="14">
        <v>0.81843834000000004</v>
      </c>
      <c r="C2275" s="14">
        <v>0.64435446399999996</v>
      </c>
      <c r="D2275" s="14" t="s">
        <v>47</v>
      </c>
      <c r="E2275" s="14" t="s">
        <v>2537</v>
      </c>
    </row>
    <row r="2276" spans="1:5" x14ac:dyDescent="0.2">
      <c r="A2276" s="13" t="s">
        <v>2319</v>
      </c>
      <c r="B2276" s="14">
        <v>0.86804011800000003</v>
      </c>
      <c r="C2276" s="14">
        <v>0.39562359899999999</v>
      </c>
      <c r="D2276" s="14" t="s">
        <v>47</v>
      </c>
      <c r="E2276" s="14" t="s">
        <v>2537</v>
      </c>
    </row>
    <row r="2277" spans="1:5" x14ac:dyDescent="0.2">
      <c r="A2277" s="13" t="s">
        <v>2320</v>
      </c>
      <c r="B2277" s="14">
        <v>0.75859858400000002</v>
      </c>
      <c r="C2277" s="14">
        <v>0.26055714400000002</v>
      </c>
      <c r="D2277" s="14" t="s">
        <v>47</v>
      </c>
      <c r="E2277" s="14" t="s">
        <v>2537</v>
      </c>
    </row>
    <row r="2278" spans="1:5" x14ac:dyDescent="0.2">
      <c r="A2278" s="13" t="s">
        <v>2321</v>
      </c>
      <c r="B2278" s="14">
        <v>1.2160157380000001</v>
      </c>
      <c r="C2278" s="14">
        <v>0.76140984</v>
      </c>
      <c r="D2278" s="14" t="s">
        <v>47</v>
      </c>
      <c r="E2278" s="14" t="s">
        <v>2537</v>
      </c>
    </row>
    <row r="2279" spans="1:5" x14ac:dyDescent="0.2">
      <c r="A2279" s="13" t="s">
        <v>2322</v>
      </c>
      <c r="B2279" s="14">
        <v>4.9164428000000003E-2</v>
      </c>
      <c r="C2279" s="14">
        <v>1.5992586E-2</v>
      </c>
      <c r="D2279" s="14" t="s">
        <v>47</v>
      </c>
      <c r="E2279" s="14" t="s">
        <v>2537</v>
      </c>
    </row>
    <row r="2280" spans="1:5" x14ac:dyDescent="0.2">
      <c r="A2280" s="13" t="s">
        <v>2323</v>
      </c>
      <c r="B2280" s="14">
        <v>0.70455614600000005</v>
      </c>
      <c r="C2280" s="14">
        <v>0.448140449</v>
      </c>
      <c r="D2280" s="14" t="s">
        <v>47</v>
      </c>
      <c r="E2280" s="14" t="s">
        <v>2537</v>
      </c>
    </row>
    <row r="2281" spans="1:5" x14ac:dyDescent="0.2">
      <c r="A2281" s="13" t="s">
        <v>2324</v>
      </c>
      <c r="B2281" s="14">
        <v>0.32110694000000001</v>
      </c>
      <c r="C2281" s="14">
        <v>0.164833969</v>
      </c>
      <c r="D2281" s="14" t="s">
        <v>47</v>
      </c>
      <c r="E2281" s="14" t="s">
        <v>2537</v>
      </c>
    </row>
    <row r="2282" spans="1:5" x14ac:dyDescent="0.2">
      <c r="A2282" s="13" t="s">
        <v>2325</v>
      </c>
      <c r="B2282" s="14">
        <v>0.102034716</v>
      </c>
      <c r="C2282" s="14">
        <v>-0.110831768</v>
      </c>
      <c r="D2282" s="14" t="s">
        <v>47</v>
      </c>
      <c r="E2282" s="14" t="s">
        <v>2537</v>
      </c>
    </row>
    <row r="2283" spans="1:5" x14ac:dyDescent="0.2">
      <c r="A2283" s="13" t="s">
        <v>2326</v>
      </c>
      <c r="B2283" s="14">
        <v>0.84652376600000001</v>
      </c>
      <c r="C2283" s="14">
        <v>0.435916833</v>
      </c>
      <c r="D2283" s="14" t="s">
        <v>47</v>
      </c>
      <c r="E2283" s="14" t="s">
        <v>2537</v>
      </c>
    </row>
    <row r="2284" spans="1:5" x14ac:dyDescent="0.2">
      <c r="A2284" s="13" t="s">
        <v>2327</v>
      </c>
      <c r="B2284" s="14">
        <v>0.28833627699999997</v>
      </c>
      <c r="C2284" s="14">
        <v>-0.19810682399999999</v>
      </c>
      <c r="D2284" s="14" t="s">
        <v>47</v>
      </c>
      <c r="E2284" s="14" t="s">
        <v>2537</v>
      </c>
    </row>
    <row r="2285" spans="1:5" x14ac:dyDescent="0.2">
      <c r="A2285" s="13" t="s">
        <v>2328</v>
      </c>
      <c r="B2285" s="14">
        <v>0.75574353100000002</v>
      </c>
      <c r="C2285" s="14">
        <v>0.59063530399999997</v>
      </c>
      <c r="D2285" s="14" t="s">
        <v>47</v>
      </c>
      <c r="E2285" s="14" t="s">
        <v>2537</v>
      </c>
    </row>
    <row r="2286" spans="1:5" x14ac:dyDescent="0.2">
      <c r="A2286" s="13" t="s">
        <v>2329</v>
      </c>
      <c r="B2286" s="14">
        <v>0.26038912600000003</v>
      </c>
      <c r="C2286" s="14">
        <v>-8.6756833000000005E-2</v>
      </c>
      <c r="D2286" s="14" t="s">
        <v>47</v>
      </c>
      <c r="E2286" s="14" t="s">
        <v>2537</v>
      </c>
    </row>
    <row r="2287" spans="1:5" x14ac:dyDescent="0.2">
      <c r="A2287" s="13" t="s">
        <v>2330</v>
      </c>
      <c r="B2287" s="14">
        <v>0.67380669999999998</v>
      </c>
      <c r="C2287" s="14">
        <v>0.46164205400000002</v>
      </c>
      <c r="D2287" s="14" t="s">
        <v>47</v>
      </c>
      <c r="E2287" s="14" t="s">
        <v>2537</v>
      </c>
    </row>
    <row r="2288" spans="1:5" x14ac:dyDescent="0.2">
      <c r="A2288" s="13" t="s">
        <v>2331</v>
      </c>
      <c r="B2288" s="14">
        <v>2.4341910250000001</v>
      </c>
      <c r="C2288" s="14">
        <v>-1.0288632390000001</v>
      </c>
      <c r="D2288" s="14" t="s">
        <v>47</v>
      </c>
      <c r="E2288" s="14" t="s">
        <v>2537</v>
      </c>
    </row>
    <row r="2289" spans="1:5" x14ac:dyDescent="0.2">
      <c r="A2289" s="13" t="s">
        <v>2332</v>
      </c>
      <c r="B2289" s="14">
        <v>1.8846354279999999</v>
      </c>
      <c r="C2289" s="14">
        <v>-0.51339916500000005</v>
      </c>
      <c r="D2289" s="14" t="s">
        <v>47</v>
      </c>
      <c r="E2289" s="14" t="s">
        <v>2537</v>
      </c>
    </row>
    <row r="2290" spans="1:5" x14ac:dyDescent="0.2">
      <c r="A2290" s="13" t="s">
        <v>2333</v>
      </c>
      <c r="B2290" s="14">
        <v>0.32042547300000002</v>
      </c>
      <c r="C2290" s="14">
        <v>-0.240768234</v>
      </c>
      <c r="D2290" s="14" t="s">
        <v>47</v>
      </c>
      <c r="E2290" s="14" t="s">
        <v>2537</v>
      </c>
    </row>
    <row r="2291" spans="1:5" x14ac:dyDescent="0.2">
      <c r="A2291" s="13" t="s">
        <v>2334</v>
      </c>
      <c r="B2291" s="14">
        <v>1.141402654</v>
      </c>
      <c r="C2291" s="14">
        <v>-0.50045473900000004</v>
      </c>
      <c r="D2291" s="14" t="s">
        <v>47</v>
      </c>
      <c r="E2291" s="14" t="s">
        <v>2537</v>
      </c>
    </row>
    <row r="2292" spans="1:5" x14ac:dyDescent="0.2">
      <c r="A2292" s="13" t="s">
        <v>2335</v>
      </c>
      <c r="B2292" s="14">
        <v>0.54400139300000006</v>
      </c>
      <c r="C2292" s="14">
        <v>-0.169160744</v>
      </c>
      <c r="D2292" s="14" t="s">
        <v>47</v>
      </c>
      <c r="E2292" s="14" t="s">
        <v>2537</v>
      </c>
    </row>
    <row r="2293" spans="1:5" x14ac:dyDescent="0.2">
      <c r="A2293" s="13" t="s">
        <v>2336</v>
      </c>
      <c r="B2293" s="14">
        <v>0.60013929600000004</v>
      </c>
      <c r="C2293" s="14">
        <v>0.1956956</v>
      </c>
      <c r="D2293" s="14" t="s">
        <v>47</v>
      </c>
      <c r="E2293" s="14" t="s">
        <v>2537</v>
      </c>
    </row>
    <row r="2294" spans="1:5" x14ac:dyDescent="0.2">
      <c r="A2294" s="13" t="s">
        <v>2337</v>
      </c>
      <c r="B2294" s="14">
        <v>0.68938329099999995</v>
      </c>
      <c r="C2294" s="14">
        <v>0.418701514</v>
      </c>
      <c r="D2294" s="14" t="s">
        <v>47</v>
      </c>
      <c r="E2294" s="14" t="s">
        <v>2537</v>
      </c>
    </row>
    <row r="2295" spans="1:5" x14ac:dyDescent="0.2">
      <c r="A2295" s="13" t="s">
        <v>2338</v>
      </c>
      <c r="B2295" s="14">
        <v>0.53206122</v>
      </c>
      <c r="C2295" s="14">
        <v>-0.19353651199999999</v>
      </c>
      <c r="D2295" s="14" t="s">
        <v>47</v>
      </c>
      <c r="E2295" s="14" t="s">
        <v>2537</v>
      </c>
    </row>
    <row r="2296" spans="1:5" x14ac:dyDescent="0.2">
      <c r="A2296" s="13" t="s">
        <v>2339</v>
      </c>
      <c r="B2296" s="14">
        <v>0.260149462</v>
      </c>
      <c r="C2296" s="14">
        <v>-0.11915840900000001</v>
      </c>
      <c r="D2296" s="14" t="s">
        <v>47</v>
      </c>
      <c r="E2296" s="14" t="s">
        <v>2537</v>
      </c>
    </row>
    <row r="2297" spans="1:5" x14ac:dyDescent="0.2">
      <c r="A2297" s="13" t="s">
        <v>2340</v>
      </c>
      <c r="B2297" s="14">
        <v>0.154512027</v>
      </c>
      <c r="C2297" s="14">
        <v>-5.3575177000000002E-2</v>
      </c>
      <c r="D2297" s="14" t="s">
        <v>47</v>
      </c>
      <c r="E2297" s="14" t="s">
        <v>2537</v>
      </c>
    </row>
    <row r="2298" spans="1:5" x14ac:dyDescent="0.2">
      <c r="A2298" s="13" t="s">
        <v>2341</v>
      </c>
      <c r="B2298" s="14">
        <v>1.137086904</v>
      </c>
      <c r="C2298" s="14">
        <v>-0.33288681399999998</v>
      </c>
      <c r="D2298" s="14" t="s">
        <v>47</v>
      </c>
      <c r="E2298" s="14" t="s">
        <v>2537</v>
      </c>
    </row>
    <row r="2299" spans="1:5" x14ac:dyDescent="0.2">
      <c r="A2299" s="13" t="s">
        <v>2342</v>
      </c>
      <c r="B2299" s="14">
        <v>0.19974447300000001</v>
      </c>
      <c r="C2299" s="14">
        <v>-5.0545022000000002E-2</v>
      </c>
      <c r="D2299" s="14" t="s">
        <v>47</v>
      </c>
      <c r="E2299" s="14" t="s">
        <v>2537</v>
      </c>
    </row>
    <row r="2300" spans="1:5" x14ac:dyDescent="0.2">
      <c r="A2300" s="13" t="s">
        <v>2343</v>
      </c>
      <c r="B2300" s="14">
        <v>1.7308727749999999</v>
      </c>
      <c r="C2300" s="14">
        <v>-0.288998276</v>
      </c>
      <c r="D2300" s="14" t="s">
        <v>47</v>
      </c>
      <c r="E2300" s="14" t="s">
        <v>2537</v>
      </c>
    </row>
    <row r="2301" spans="1:5" x14ac:dyDescent="0.2">
      <c r="A2301" s="13" t="s">
        <v>2344</v>
      </c>
      <c r="B2301" s="14">
        <v>1.379739381</v>
      </c>
      <c r="C2301" s="14">
        <v>-0.52853803399999999</v>
      </c>
      <c r="D2301" s="14" t="s">
        <v>47</v>
      </c>
      <c r="E2301" s="14" t="s">
        <v>2537</v>
      </c>
    </row>
    <row r="2302" spans="1:5" x14ac:dyDescent="0.2">
      <c r="A2302" s="13" t="s">
        <v>2345</v>
      </c>
      <c r="B2302" s="14">
        <v>0.55299404900000004</v>
      </c>
      <c r="C2302" s="14">
        <v>-0.29258867599999999</v>
      </c>
      <c r="D2302" s="14" t="s">
        <v>47</v>
      </c>
      <c r="E2302" s="14" t="s">
        <v>2537</v>
      </c>
    </row>
    <row r="2303" spans="1:5" x14ac:dyDescent="0.2">
      <c r="A2303" s="13" t="s">
        <v>2346</v>
      </c>
      <c r="B2303" s="14">
        <v>0.32135530699999998</v>
      </c>
      <c r="C2303" s="14">
        <v>0.15959821599999999</v>
      </c>
      <c r="D2303" s="14" t="s">
        <v>47</v>
      </c>
      <c r="E2303" s="14" t="s">
        <v>2537</v>
      </c>
    </row>
    <row r="2304" spans="1:5" x14ac:dyDescent="0.2">
      <c r="A2304" s="13" t="s">
        <v>2347</v>
      </c>
      <c r="B2304" s="14">
        <v>0.43726573699999999</v>
      </c>
      <c r="C2304" s="14">
        <v>-0.13108944</v>
      </c>
      <c r="D2304" s="14" t="s">
        <v>47</v>
      </c>
      <c r="E2304" s="14" t="s">
        <v>2537</v>
      </c>
    </row>
    <row r="2305" spans="1:5" x14ac:dyDescent="0.2">
      <c r="A2305" s="13" t="s">
        <v>2348</v>
      </c>
      <c r="B2305" s="14">
        <v>0.78030586000000002</v>
      </c>
      <c r="C2305" s="14">
        <v>0.22141823999999999</v>
      </c>
      <c r="D2305" s="14" t="s">
        <v>47</v>
      </c>
      <c r="E2305" s="14" t="s">
        <v>2537</v>
      </c>
    </row>
    <row r="2306" spans="1:5" x14ac:dyDescent="0.2">
      <c r="A2306" s="13" t="s">
        <v>2349</v>
      </c>
      <c r="B2306" s="14">
        <v>9.7363306999999996E-2</v>
      </c>
      <c r="C2306" s="14">
        <v>-3.1401345999999997E-2</v>
      </c>
      <c r="D2306" s="14" t="s">
        <v>47</v>
      </c>
      <c r="E2306" s="14" t="s">
        <v>2537</v>
      </c>
    </row>
    <row r="2307" spans="1:5" x14ac:dyDescent="0.2">
      <c r="A2307" s="13" t="s">
        <v>2350</v>
      </c>
      <c r="B2307" s="14">
        <v>1.176951995</v>
      </c>
      <c r="C2307" s="14">
        <v>-0.45582678100000001</v>
      </c>
      <c r="D2307" s="14" t="s">
        <v>47</v>
      </c>
      <c r="E2307" s="14" t="s">
        <v>2537</v>
      </c>
    </row>
    <row r="2308" spans="1:5" x14ac:dyDescent="0.2">
      <c r="A2308" s="13" t="s">
        <v>2351</v>
      </c>
      <c r="B2308" s="14">
        <v>0.56353869700000003</v>
      </c>
      <c r="C2308" s="14">
        <v>-0.17968240099999999</v>
      </c>
      <c r="D2308" s="14" t="s">
        <v>47</v>
      </c>
      <c r="E2308" s="14" t="s">
        <v>2537</v>
      </c>
    </row>
    <row r="2309" spans="1:5" x14ac:dyDescent="0.2">
      <c r="A2309" s="13" t="s">
        <v>2352</v>
      </c>
      <c r="B2309" s="14">
        <v>1.2884075370000001</v>
      </c>
      <c r="C2309" s="14">
        <v>-0.245967716</v>
      </c>
      <c r="D2309" s="14" t="s">
        <v>47</v>
      </c>
      <c r="E2309" s="14" t="s">
        <v>2537</v>
      </c>
    </row>
    <row r="2310" spans="1:5" x14ac:dyDescent="0.2">
      <c r="A2310" s="13" t="s">
        <v>2353</v>
      </c>
      <c r="B2310" s="14">
        <v>0.105433384</v>
      </c>
      <c r="C2310" s="14">
        <v>3.6004041000000001E-2</v>
      </c>
      <c r="D2310" s="14" t="s">
        <v>47</v>
      </c>
      <c r="E2310" s="14" t="s">
        <v>2537</v>
      </c>
    </row>
    <row r="2311" spans="1:5" x14ac:dyDescent="0.2">
      <c r="A2311" s="13" t="s">
        <v>2354</v>
      </c>
      <c r="B2311" s="14">
        <v>0.92300011500000001</v>
      </c>
      <c r="C2311" s="14">
        <v>1.0372068860000001</v>
      </c>
      <c r="D2311" s="14" t="s">
        <v>47</v>
      </c>
      <c r="E2311" s="14" t="s">
        <v>2537</v>
      </c>
    </row>
    <row r="2312" spans="1:5" x14ac:dyDescent="0.2">
      <c r="A2312" s="13" t="s">
        <v>2355</v>
      </c>
      <c r="B2312" s="14">
        <v>0.70751576000000005</v>
      </c>
      <c r="C2312" s="14">
        <v>0.215750568</v>
      </c>
      <c r="D2312" s="14" t="s">
        <v>47</v>
      </c>
      <c r="E2312" s="14" t="s">
        <v>2537</v>
      </c>
    </row>
    <row r="2313" spans="1:5" x14ac:dyDescent="0.2">
      <c r="A2313" s="13" t="s">
        <v>2356</v>
      </c>
      <c r="B2313" s="14">
        <v>0.40516855699999998</v>
      </c>
      <c r="C2313" s="14">
        <v>0.21476204600000001</v>
      </c>
      <c r="D2313" s="14" t="s">
        <v>47</v>
      </c>
      <c r="E2313" s="14" t="s">
        <v>2537</v>
      </c>
    </row>
    <row r="2314" spans="1:5" x14ac:dyDescent="0.2">
      <c r="A2314" s="13" t="s">
        <v>2357</v>
      </c>
      <c r="B2314" s="14">
        <v>4.0693062000000002E-2</v>
      </c>
      <c r="C2314" s="14">
        <v>1.7135304000000001E-2</v>
      </c>
      <c r="D2314" s="14" t="s">
        <v>47</v>
      </c>
      <c r="E2314" s="14" t="s">
        <v>2537</v>
      </c>
    </row>
    <row r="2315" spans="1:5" x14ac:dyDescent="0.2">
      <c r="A2315" s="13" t="s">
        <v>2358</v>
      </c>
      <c r="B2315" s="14">
        <v>1.250772448</v>
      </c>
      <c r="C2315" s="14">
        <v>-0.502056693</v>
      </c>
      <c r="D2315" s="14" t="s">
        <v>47</v>
      </c>
      <c r="E2315" s="14" t="s">
        <v>2537</v>
      </c>
    </row>
    <row r="2316" spans="1:5" x14ac:dyDescent="0.2">
      <c r="A2316" s="13" t="s">
        <v>2359</v>
      </c>
      <c r="B2316" s="14">
        <v>1.0465259179999999</v>
      </c>
      <c r="C2316" s="14">
        <v>-0.40269246600000003</v>
      </c>
      <c r="D2316" s="14" t="s">
        <v>47</v>
      </c>
      <c r="E2316" s="14" t="s">
        <v>2537</v>
      </c>
    </row>
    <row r="2317" spans="1:5" x14ac:dyDescent="0.2">
      <c r="A2317" s="13" t="s">
        <v>2360</v>
      </c>
      <c r="B2317" s="14">
        <v>0.65099348199999996</v>
      </c>
      <c r="C2317" s="14">
        <v>-0.34458154600000002</v>
      </c>
      <c r="D2317" s="14" t="s">
        <v>47</v>
      </c>
      <c r="E2317" s="14" t="s">
        <v>2537</v>
      </c>
    </row>
    <row r="2318" spans="1:5" x14ac:dyDescent="0.2">
      <c r="A2318" s="13" t="s">
        <v>2361</v>
      </c>
      <c r="B2318" s="14">
        <v>0.656527572</v>
      </c>
      <c r="C2318" s="14">
        <v>0.16451687600000001</v>
      </c>
      <c r="D2318" s="14" t="s">
        <v>47</v>
      </c>
      <c r="E2318" s="14" t="s">
        <v>2537</v>
      </c>
    </row>
    <row r="2319" spans="1:5" x14ac:dyDescent="0.2">
      <c r="A2319" s="13" t="s">
        <v>2362</v>
      </c>
      <c r="B2319" s="14">
        <v>0.17730449000000001</v>
      </c>
      <c r="C2319" s="14">
        <v>6.9663144999999996E-2</v>
      </c>
      <c r="D2319" s="14" t="s">
        <v>47</v>
      </c>
      <c r="E2319" s="14" t="s">
        <v>2537</v>
      </c>
    </row>
    <row r="2320" spans="1:5" x14ac:dyDescent="0.2">
      <c r="A2320" s="13" t="s">
        <v>2363</v>
      </c>
      <c r="B2320" s="14">
        <v>0.54562661099999998</v>
      </c>
      <c r="C2320" s="14">
        <v>0.38864727199999999</v>
      </c>
      <c r="D2320" s="14" t="s">
        <v>47</v>
      </c>
      <c r="E2320" s="14" t="s">
        <v>2537</v>
      </c>
    </row>
    <row r="2321" spans="1:5" x14ac:dyDescent="0.2">
      <c r="A2321" s="13" t="s">
        <v>2364</v>
      </c>
      <c r="B2321" s="14">
        <v>0.32778942500000002</v>
      </c>
      <c r="C2321" s="14">
        <v>0.12993041899999999</v>
      </c>
      <c r="D2321" s="14" t="s">
        <v>47</v>
      </c>
      <c r="E2321" s="14" t="s">
        <v>2537</v>
      </c>
    </row>
    <row r="2322" spans="1:5" x14ac:dyDescent="0.2">
      <c r="A2322" s="13" t="s">
        <v>2365</v>
      </c>
      <c r="B2322" s="14">
        <v>0.21744923899999999</v>
      </c>
      <c r="C2322" s="14">
        <v>-9.8120372999999997E-2</v>
      </c>
      <c r="D2322" s="14" t="s">
        <v>47</v>
      </c>
      <c r="E2322" s="14" t="s">
        <v>2537</v>
      </c>
    </row>
    <row r="2323" spans="1:5" x14ac:dyDescent="0.2">
      <c r="A2323" s="13" t="s">
        <v>2366</v>
      </c>
      <c r="B2323" s="14">
        <v>0.34142389400000001</v>
      </c>
      <c r="C2323" s="14">
        <v>-0.124814518</v>
      </c>
      <c r="D2323" s="14" t="s">
        <v>47</v>
      </c>
      <c r="E2323" s="14" t="s">
        <v>2537</v>
      </c>
    </row>
    <row r="2324" spans="1:5" x14ac:dyDescent="0.2">
      <c r="A2324" s="13" t="s">
        <v>2367</v>
      </c>
      <c r="B2324" s="14">
        <v>0.38492236200000002</v>
      </c>
      <c r="C2324" s="14">
        <v>0.163120451</v>
      </c>
      <c r="D2324" s="14" t="s">
        <v>47</v>
      </c>
      <c r="E2324" s="14" t="s">
        <v>2537</v>
      </c>
    </row>
    <row r="2325" spans="1:5" x14ac:dyDescent="0.2">
      <c r="A2325" s="13" t="s">
        <v>2368</v>
      </c>
      <c r="B2325" s="14">
        <v>4.0130017980000003</v>
      </c>
      <c r="C2325" s="14">
        <v>2.516573969</v>
      </c>
      <c r="D2325" s="14" t="s">
        <v>47</v>
      </c>
      <c r="E2325" s="14" t="s">
        <v>2537</v>
      </c>
    </row>
    <row r="2326" spans="1:5" x14ac:dyDescent="0.2">
      <c r="A2326" s="13" t="s">
        <v>2369</v>
      </c>
      <c r="B2326" s="14">
        <v>0.43617762500000001</v>
      </c>
      <c r="C2326" s="14">
        <v>0.39746504300000002</v>
      </c>
      <c r="D2326" s="14" t="s">
        <v>47</v>
      </c>
      <c r="E2326" s="14" t="s">
        <v>2537</v>
      </c>
    </row>
    <row r="2327" spans="1:5" x14ac:dyDescent="0.2">
      <c r="A2327" s="13" t="s">
        <v>2370</v>
      </c>
      <c r="B2327" s="14">
        <v>1.18224387</v>
      </c>
      <c r="C2327" s="14">
        <v>-0.51163080000000005</v>
      </c>
      <c r="D2327" s="14" t="s">
        <v>47</v>
      </c>
      <c r="E2327" s="14" t="s">
        <v>2537</v>
      </c>
    </row>
    <row r="2328" spans="1:5" x14ac:dyDescent="0.2">
      <c r="A2328" s="13" t="s">
        <v>2371</v>
      </c>
      <c r="B2328" s="14">
        <v>1.223361551</v>
      </c>
      <c r="C2328" s="14">
        <v>-0.30126676099999999</v>
      </c>
      <c r="D2328" s="14" t="s">
        <v>47</v>
      </c>
      <c r="E2328" s="14" t="s">
        <v>2537</v>
      </c>
    </row>
    <row r="2329" spans="1:5" x14ac:dyDescent="0.2">
      <c r="A2329" s="13" t="s">
        <v>2372</v>
      </c>
      <c r="B2329" s="14">
        <v>1.273351678</v>
      </c>
      <c r="C2329" s="14">
        <v>0.56007483800000002</v>
      </c>
      <c r="D2329" s="14" t="s">
        <v>47</v>
      </c>
      <c r="E2329" s="14" t="s">
        <v>2537</v>
      </c>
    </row>
    <row r="2330" spans="1:5" x14ac:dyDescent="0.2">
      <c r="A2330" s="13" t="s">
        <v>2373</v>
      </c>
      <c r="B2330" s="14">
        <v>1.3393176200000001</v>
      </c>
      <c r="C2330" s="14">
        <v>-0.31060794000000003</v>
      </c>
      <c r="D2330" s="14" t="s">
        <v>47</v>
      </c>
      <c r="E2330" s="14" t="s">
        <v>2537</v>
      </c>
    </row>
    <row r="2331" spans="1:5" x14ac:dyDescent="0.2">
      <c r="A2331" s="13" t="s">
        <v>2374</v>
      </c>
      <c r="B2331" s="14">
        <v>2.2697027589999998</v>
      </c>
      <c r="C2331" s="14">
        <v>-0.33528236</v>
      </c>
      <c r="D2331" s="14" t="s">
        <v>47</v>
      </c>
      <c r="E2331" s="14" t="s">
        <v>2537</v>
      </c>
    </row>
    <row r="2332" spans="1:5" x14ac:dyDescent="0.2">
      <c r="A2332" s="13" t="s">
        <v>2375</v>
      </c>
      <c r="B2332" s="14">
        <v>0.11790933100000001</v>
      </c>
      <c r="C2332" s="14">
        <v>0.130466148</v>
      </c>
      <c r="D2332" s="14" t="s">
        <v>47</v>
      </c>
      <c r="E2332" s="14" t="s">
        <v>2537</v>
      </c>
    </row>
    <row r="2333" spans="1:5" x14ac:dyDescent="0.2">
      <c r="A2333" s="13" t="s">
        <v>2376</v>
      </c>
      <c r="B2333" s="14">
        <v>2.2189750450000001</v>
      </c>
      <c r="C2333" s="14">
        <v>-0.46551519800000002</v>
      </c>
      <c r="D2333" s="14" t="s">
        <v>47</v>
      </c>
      <c r="E2333" s="14" t="s">
        <v>2537</v>
      </c>
    </row>
    <row r="2334" spans="1:5" x14ac:dyDescent="0.2">
      <c r="A2334" s="13" t="s">
        <v>2377</v>
      </c>
      <c r="B2334" s="14">
        <v>0.78285612800000004</v>
      </c>
      <c r="C2334" s="14">
        <v>-0.37510039699999997</v>
      </c>
      <c r="D2334" s="14" t="s">
        <v>47</v>
      </c>
      <c r="E2334" s="14" t="s">
        <v>2537</v>
      </c>
    </row>
    <row r="2335" spans="1:5" x14ac:dyDescent="0.2">
      <c r="A2335" s="13" t="s">
        <v>2378</v>
      </c>
      <c r="B2335" s="14">
        <v>5.7686509999999996E-3</v>
      </c>
      <c r="C2335" s="14">
        <v>-4.2792910000000002E-3</v>
      </c>
      <c r="D2335" s="14" t="s">
        <v>47</v>
      </c>
      <c r="E2335" s="14" t="s">
        <v>2537</v>
      </c>
    </row>
    <row r="2336" spans="1:5" x14ac:dyDescent="0.2">
      <c r="A2336" s="13" t="s">
        <v>2379</v>
      </c>
      <c r="B2336" s="14">
        <v>1.496699126</v>
      </c>
      <c r="C2336" s="14">
        <v>1.093541919</v>
      </c>
      <c r="D2336" s="14" t="s">
        <v>47</v>
      </c>
      <c r="E2336" s="14" t="s">
        <v>2537</v>
      </c>
    </row>
    <row r="2337" spans="1:5" x14ac:dyDescent="0.2">
      <c r="A2337" s="13" t="s">
        <v>2380</v>
      </c>
      <c r="B2337" s="14">
        <v>0.91361648500000003</v>
      </c>
      <c r="C2337" s="14">
        <v>-0.23088123099999999</v>
      </c>
      <c r="D2337" s="14" t="s">
        <v>47</v>
      </c>
      <c r="E2337" s="14" t="s">
        <v>2537</v>
      </c>
    </row>
    <row r="2338" spans="1:5" x14ac:dyDescent="0.2">
      <c r="A2338" s="13" t="s">
        <v>2381</v>
      </c>
      <c r="B2338" s="14">
        <v>1.0672940630000001</v>
      </c>
      <c r="C2338" s="14">
        <v>-0.34280645100000001</v>
      </c>
      <c r="D2338" s="14" t="s">
        <v>47</v>
      </c>
      <c r="E2338" s="14" t="s">
        <v>2537</v>
      </c>
    </row>
    <row r="2339" spans="1:5" x14ac:dyDescent="0.2">
      <c r="A2339" s="13" t="s">
        <v>2382</v>
      </c>
      <c r="B2339" s="14">
        <v>5.6732151000000001E-2</v>
      </c>
      <c r="C2339" s="14">
        <v>-2.8245880000000001E-2</v>
      </c>
      <c r="D2339" s="14" t="s">
        <v>47</v>
      </c>
      <c r="E2339" s="14" t="s">
        <v>2537</v>
      </c>
    </row>
    <row r="2340" spans="1:5" x14ac:dyDescent="0.2">
      <c r="A2340" s="13" t="s">
        <v>2383</v>
      </c>
      <c r="B2340" s="14">
        <v>0.27081406000000002</v>
      </c>
      <c r="C2340" s="14">
        <v>-0.15237616000000001</v>
      </c>
      <c r="D2340" s="14" t="s">
        <v>47</v>
      </c>
      <c r="E2340" s="14" t="s">
        <v>2537</v>
      </c>
    </row>
    <row r="2341" spans="1:5" x14ac:dyDescent="0.2">
      <c r="A2341" s="13" t="s">
        <v>2384</v>
      </c>
      <c r="B2341" s="14">
        <v>0.29597628300000001</v>
      </c>
      <c r="C2341" s="14">
        <v>-0.12202679900000001</v>
      </c>
      <c r="D2341" s="14" t="s">
        <v>47</v>
      </c>
      <c r="E2341" s="14" t="s">
        <v>2537</v>
      </c>
    </row>
    <row r="2342" spans="1:5" x14ac:dyDescent="0.2">
      <c r="A2342" s="13" t="s">
        <v>2385</v>
      </c>
      <c r="B2342" s="14">
        <v>2.159136556</v>
      </c>
      <c r="C2342" s="14">
        <v>-0.43819708499999999</v>
      </c>
      <c r="D2342" s="14" t="s">
        <v>47</v>
      </c>
      <c r="E2342" s="14" t="s">
        <v>2537</v>
      </c>
    </row>
    <row r="2343" spans="1:5" x14ac:dyDescent="0.2">
      <c r="A2343" s="13" t="s">
        <v>2386</v>
      </c>
      <c r="B2343" s="14">
        <v>0.71984688500000005</v>
      </c>
      <c r="C2343" s="14">
        <v>0.19146021099999999</v>
      </c>
      <c r="D2343" s="14" t="s">
        <v>47</v>
      </c>
      <c r="E2343" s="14" t="s">
        <v>2537</v>
      </c>
    </row>
    <row r="2344" spans="1:5" x14ac:dyDescent="0.2">
      <c r="A2344" s="13" t="s">
        <v>2387</v>
      </c>
      <c r="B2344" s="14">
        <v>0.58849656699999997</v>
      </c>
      <c r="C2344" s="14">
        <v>0.17732727000000001</v>
      </c>
      <c r="D2344" s="14" t="s">
        <v>47</v>
      </c>
      <c r="E2344" s="14" t="s">
        <v>2537</v>
      </c>
    </row>
    <row r="2345" spans="1:5" x14ac:dyDescent="0.2">
      <c r="A2345" s="13" t="s">
        <v>2388</v>
      </c>
      <c r="B2345" s="14">
        <v>9.1839364000000007E-2</v>
      </c>
      <c r="C2345" s="14">
        <v>4.5043068999999998E-2</v>
      </c>
      <c r="D2345" s="14" t="s">
        <v>47</v>
      </c>
      <c r="E2345" s="14" t="s">
        <v>2537</v>
      </c>
    </row>
    <row r="2346" spans="1:5" x14ac:dyDescent="0.2">
      <c r="A2346" s="13" t="s">
        <v>2389</v>
      </c>
      <c r="B2346" s="14">
        <v>1.1443987920000001</v>
      </c>
      <c r="C2346" s="14">
        <v>0.33514279499999999</v>
      </c>
      <c r="D2346" s="14" t="s">
        <v>47</v>
      </c>
      <c r="E2346" s="14" t="s">
        <v>2537</v>
      </c>
    </row>
    <row r="2347" spans="1:5" x14ac:dyDescent="0.2">
      <c r="A2347" s="13" t="s">
        <v>2390</v>
      </c>
      <c r="B2347" s="14">
        <v>0.77047159600000004</v>
      </c>
      <c r="C2347" s="14">
        <v>0.39860779299999999</v>
      </c>
      <c r="D2347" s="14" t="s">
        <v>47</v>
      </c>
      <c r="E2347" s="14" t="s">
        <v>2537</v>
      </c>
    </row>
    <row r="2348" spans="1:5" x14ac:dyDescent="0.2">
      <c r="A2348" s="13" t="s">
        <v>2391</v>
      </c>
      <c r="B2348" s="14">
        <v>3.9757200000000001E-4</v>
      </c>
      <c r="C2348" s="14">
        <v>-3.54166E-4</v>
      </c>
      <c r="D2348" s="14" t="s">
        <v>47</v>
      </c>
      <c r="E2348" s="14" t="s">
        <v>2537</v>
      </c>
    </row>
    <row r="2349" spans="1:5" x14ac:dyDescent="0.2">
      <c r="A2349" s="13" t="s">
        <v>2392</v>
      </c>
      <c r="B2349" s="14">
        <v>1.0125167180000001</v>
      </c>
      <c r="C2349" s="14">
        <v>0.30778868100000001</v>
      </c>
      <c r="D2349" s="14" t="s">
        <v>47</v>
      </c>
      <c r="E2349" s="14" t="s">
        <v>2537</v>
      </c>
    </row>
    <row r="2350" spans="1:5" x14ac:dyDescent="0.2">
      <c r="A2350" s="13" t="s">
        <v>2393</v>
      </c>
      <c r="B2350" s="14">
        <v>0.12585716299999999</v>
      </c>
      <c r="C2350" s="14">
        <v>-6.7903021999999993E-2</v>
      </c>
      <c r="D2350" s="14" t="s">
        <v>47</v>
      </c>
      <c r="E2350" s="14" t="s">
        <v>2537</v>
      </c>
    </row>
    <row r="2351" spans="1:5" x14ac:dyDescent="0.2">
      <c r="A2351" s="13" t="s">
        <v>2394</v>
      </c>
      <c r="B2351" s="14">
        <v>0.32632477300000001</v>
      </c>
      <c r="C2351" s="14">
        <v>-0.14011528300000001</v>
      </c>
      <c r="D2351" s="14" t="s">
        <v>47</v>
      </c>
      <c r="E2351" s="14" t="s">
        <v>2537</v>
      </c>
    </row>
    <row r="2352" spans="1:5" x14ac:dyDescent="0.2">
      <c r="A2352" s="13" t="s">
        <v>2395</v>
      </c>
      <c r="B2352" s="14">
        <v>0.35255875199999998</v>
      </c>
      <c r="C2352" s="14">
        <v>-0.34585019700000003</v>
      </c>
      <c r="D2352" s="14" t="s">
        <v>47</v>
      </c>
      <c r="E2352" s="14" t="s">
        <v>2537</v>
      </c>
    </row>
    <row r="2353" spans="1:5" x14ac:dyDescent="0.2">
      <c r="A2353" s="13" t="s">
        <v>2396</v>
      </c>
      <c r="B2353" s="14">
        <v>1.5618520000000001E-3</v>
      </c>
      <c r="C2353" s="14">
        <v>-7.6272899999999997E-4</v>
      </c>
      <c r="D2353" s="14" t="s">
        <v>47</v>
      </c>
      <c r="E2353" s="14" t="s">
        <v>2537</v>
      </c>
    </row>
    <row r="2354" spans="1:5" x14ac:dyDescent="0.2">
      <c r="A2354" s="13" t="s">
        <v>2397</v>
      </c>
      <c r="B2354" s="14">
        <v>0.50297073999999997</v>
      </c>
      <c r="C2354" s="14">
        <v>-0.16601629900000001</v>
      </c>
      <c r="D2354" s="14" t="s">
        <v>47</v>
      </c>
      <c r="E2354" s="14" t="s">
        <v>2537</v>
      </c>
    </row>
    <row r="2355" spans="1:5" x14ac:dyDescent="0.2">
      <c r="A2355" s="13" t="s">
        <v>2398</v>
      </c>
      <c r="B2355" s="14">
        <v>0.63114243599999997</v>
      </c>
      <c r="C2355" s="14">
        <v>-0.32567679900000002</v>
      </c>
      <c r="D2355" s="14" t="s">
        <v>47</v>
      </c>
      <c r="E2355" s="14" t="s">
        <v>2537</v>
      </c>
    </row>
    <row r="2356" spans="1:5" x14ac:dyDescent="0.2">
      <c r="A2356" s="13" t="s">
        <v>2399</v>
      </c>
      <c r="B2356" s="14">
        <v>0.78095047100000003</v>
      </c>
      <c r="C2356" s="14">
        <v>-0.63576055600000003</v>
      </c>
      <c r="D2356" s="14" t="s">
        <v>47</v>
      </c>
      <c r="E2356" s="14" t="s">
        <v>2537</v>
      </c>
    </row>
    <row r="2357" spans="1:5" x14ac:dyDescent="0.2">
      <c r="A2357" s="13" t="s">
        <v>2400</v>
      </c>
      <c r="B2357" s="14">
        <v>0.91029068499999999</v>
      </c>
      <c r="C2357" s="14">
        <v>-0.32375194899999998</v>
      </c>
      <c r="D2357" s="14" t="s">
        <v>47</v>
      </c>
      <c r="E2357" s="14" t="s">
        <v>2537</v>
      </c>
    </row>
    <row r="2358" spans="1:5" x14ac:dyDescent="0.2">
      <c r="A2358" s="13" t="s">
        <v>2401</v>
      </c>
      <c r="B2358" s="14">
        <v>7.6645097999999995E-2</v>
      </c>
      <c r="C2358" s="14">
        <v>7.3395915000000006E-2</v>
      </c>
      <c r="D2358" s="14" t="s">
        <v>47</v>
      </c>
      <c r="E2358" s="14" t="s">
        <v>2537</v>
      </c>
    </row>
    <row r="2359" spans="1:5" x14ac:dyDescent="0.2">
      <c r="A2359" s="13" t="s">
        <v>2402</v>
      </c>
      <c r="B2359" s="14">
        <v>0.13305452800000001</v>
      </c>
      <c r="C2359" s="14">
        <v>5.3720025999999997E-2</v>
      </c>
      <c r="D2359" s="14" t="s">
        <v>47</v>
      </c>
      <c r="E2359" s="14" t="s">
        <v>2537</v>
      </c>
    </row>
    <row r="2360" spans="1:5" x14ac:dyDescent="0.2">
      <c r="A2360" s="13" t="s">
        <v>2403</v>
      </c>
      <c r="B2360" s="14">
        <v>2.3807165000000002E-2</v>
      </c>
      <c r="C2360" s="14">
        <v>1.9813727E-2</v>
      </c>
      <c r="D2360" s="14" t="s">
        <v>47</v>
      </c>
      <c r="E2360" s="14" t="s">
        <v>2537</v>
      </c>
    </row>
    <row r="2361" spans="1:5" x14ac:dyDescent="0.2">
      <c r="A2361" s="13" t="s">
        <v>2404</v>
      </c>
      <c r="B2361" s="14">
        <v>0.35495903000000001</v>
      </c>
      <c r="C2361" s="14">
        <v>-0.108859551</v>
      </c>
      <c r="D2361" s="14" t="s">
        <v>47</v>
      </c>
      <c r="E2361" s="14" t="s">
        <v>2537</v>
      </c>
    </row>
    <row r="2362" spans="1:5" x14ac:dyDescent="0.2">
      <c r="A2362" s="13" t="s">
        <v>2405</v>
      </c>
      <c r="B2362" s="14">
        <v>1.494194837</v>
      </c>
      <c r="C2362" s="14">
        <v>-0.43461190700000002</v>
      </c>
      <c r="D2362" s="14" t="s">
        <v>47</v>
      </c>
      <c r="E2362" s="14" t="s">
        <v>2537</v>
      </c>
    </row>
    <row r="2363" spans="1:5" x14ac:dyDescent="0.2">
      <c r="A2363" s="13" t="s">
        <v>2406</v>
      </c>
      <c r="B2363" s="14">
        <v>0.382069983</v>
      </c>
      <c r="C2363" s="14">
        <v>-0.43297907499999999</v>
      </c>
      <c r="D2363" s="14" t="s">
        <v>47</v>
      </c>
      <c r="E2363" s="14" t="s">
        <v>2537</v>
      </c>
    </row>
    <row r="2364" spans="1:5" x14ac:dyDescent="0.2">
      <c r="A2364" s="13" t="s">
        <v>2407</v>
      </c>
      <c r="B2364" s="14">
        <v>1.942000849</v>
      </c>
      <c r="C2364" s="14">
        <v>-0.58446538000000003</v>
      </c>
      <c r="D2364" s="14" t="s">
        <v>47</v>
      </c>
      <c r="E2364" s="14" t="s">
        <v>2537</v>
      </c>
    </row>
    <row r="2365" spans="1:5" x14ac:dyDescent="0.2">
      <c r="A2365" s="13" t="s">
        <v>2408</v>
      </c>
      <c r="B2365" s="14">
        <v>1.2895784859999999</v>
      </c>
      <c r="C2365" s="14">
        <v>0.38140538499999999</v>
      </c>
      <c r="D2365" s="14" t="s">
        <v>47</v>
      </c>
      <c r="E2365" s="14" t="s">
        <v>2537</v>
      </c>
    </row>
    <row r="2366" spans="1:5" x14ac:dyDescent="0.2">
      <c r="A2366" s="13" t="s">
        <v>2409</v>
      </c>
      <c r="B2366" s="14">
        <v>0.177938611</v>
      </c>
      <c r="C2366" s="14">
        <v>-0.16297959200000001</v>
      </c>
      <c r="D2366" s="14" t="s">
        <v>47</v>
      </c>
      <c r="E2366" s="14" t="s">
        <v>2537</v>
      </c>
    </row>
    <row r="2367" spans="1:5" x14ac:dyDescent="0.2">
      <c r="A2367" s="13" t="s">
        <v>2410</v>
      </c>
      <c r="B2367" s="14">
        <v>0.10200706</v>
      </c>
      <c r="C2367" s="14">
        <v>-0.118467766</v>
      </c>
      <c r="D2367" s="14" t="s">
        <v>47</v>
      </c>
      <c r="E2367" s="14" t="s">
        <v>2537</v>
      </c>
    </row>
    <row r="2368" spans="1:5" x14ac:dyDescent="0.2">
      <c r="A2368" s="13" t="s">
        <v>2411</v>
      </c>
      <c r="B2368" s="14">
        <v>0.33393610899999998</v>
      </c>
      <c r="C2368" s="14">
        <v>-0.146563305</v>
      </c>
      <c r="D2368" s="14" t="s">
        <v>47</v>
      </c>
      <c r="E2368" s="14" t="s">
        <v>2537</v>
      </c>
    </row>
    <row r="2369" spans="1:5" x14ac:dyDescent="0.2">
      <c r="A2369" s="13" t="s">
        <v>2412</v>
      </c>
      <c r="B2369" s="14">
        <v>0.93151299499999995</v>
      </c>
      <c r="C2369" s="14">
        <v>-0.23492113000000001</v>
      </c>
      <c r="D2369" s="14" t="s">
        <v>47</v>
      </c>
      <c r="E2369" s="14" t="s">
        <v>2537</v>
      </c>
    </row>
    <row r="2370" spans="1:5" x14ac:dyDescent="0.2">
      <c r="A2370" s="13" t="s">
        <v>2413</v>
      </c>
      <c r="B2370" s="14">
        <v>0.278458488</v>
      </c>
      <c r="C2370" s="14">
        <v>0.21201083500000001</v>
      </c>
      <c r="D2370" s="14" t="s">
        <v>47</v>
      </c>
      <c r="E2370" s="14" t="s">
        <v>2537</v>
      </c>
    </row>
    <row r="2371" spans="1:5" x14ac:dyDescent="0.2">
      <c r="A2371" s="13" t="s">
        <v>2414</v>
      </c>
      <c r="B2371" s="14">
        <v>1.6944450950000001</v>
      </c>
      <c r="C2371" s="14">
        <v>0.850758774</v>
      </c>
      <c r="D2371" s="14" t="s">
        <v>47</v>
      </c>
      <c r="E2371" s="14" t="s">
        <v>2537</v>
      </c>
    </row>
    <row r="2372" spans="1:5" x14ac:dyDescent="0.2">
      <c r="A2372" s="13" t="s">
        <v>2415</v>
      </c>
      <c r="B2372" s="14">
        <v>7.0779514000000002E-2</v>
      </c>
      <c r="C2372" s="14">
        <v>3.3798654999999997E-2</v>
      </c>
      <c r="D2372" s="14" t="s">
        <v>47</v>
      </c>
      <c r="E2372" s="14" t="s">
        <v>2537</v>
      </c>
    </row>
    <row r="2373" spans="1:5" x14ac:dyDescent="0.2">
      <c r="A2373" s="13" t="s">
        <v>2416</v>
      </c>
      <c r="B2373" s="14">
        <v>0.75726120699999999</v>
      </c>
      <c r="C2373" s="14">
        <v>0.41745493900000002</v>
      </c>
      <c r="D2373" s="14" t="s">
        <v>47</v>
      </c>
      <c r="E2373" s="14" t="s">
        <v>2537</v>
      </c>
    </row>
    <row r="2374" spans="1:5" x14ac:dyDescent="0.2">
      <c r="A2374" s="13" t="s">
        <v>2417</v>
      </c>
      <c r="B2374" s="14">
        <v>0.255358321</v>
      </c>
      <c r="C2374" s="14">
        <v>-0.109964566</v>
      </c>
      <c r="D2374" s="14" t="s">
        <v>47</v>
      </c>
      <c r="E2374" s="14" t="s">
        <v>2537</v>
      </c>
    </row>
    <row r="2375" spans="1:5" x14ac:dyDescent="0.2">
      <c r="A2375" s="13" t="s">
        <v>2418</v>
      </c>
      <c r="B2375" s="14">
        <v>0.81450795600000003</v>
      </c>
      <c r="C2375" s="14">
        <v>0.54451314299999998</v>
      </c>
      <c r="D2375" s="14" t="s">
        <v>47</v>
      </c>
      <c r="E2375" s="14" t="s">
        <v>2537</v>
      </c>
    </row>
    <row r="2376" spans="1:5" x14ac:dyDescent="0.2">
      <c r="A2376" s="13" t="s">
        <v>2419</v>
      </c>
      <c r="B2376" s="14">
        <v>0.44679603400000001</v>
      </c>
      <c r="C2376" s="14">
        <v>-9.5521932000000004E-2</v>
      </c>
      <c r="D2376" s="14" t="s">
        <v>47</v>
      </c>
      <c r="E2376" s="14" t="s">
        <v>2537</v>
      </c>
    </row>
    <row r="2377" spans="1:5" x14ac:dyDescent="0.2">
      <c r="A2377" s="13" t="s">
        <v>2420</v>
      </c>
      <c r="B2377" s="14">
        <v>0.50087704700000002</v>
      </c>
      <c r="C2377" s="14">
        <v>0.21716355100000001</v>
      </c>
      <c r="D2377" s="14" t="s">
        <v>47</v>
      </c>
      <c r="E2377" s="14" t="s">
        <v>2537</v>
      </c>
    </row>
    <row r="2378" spans="1:5" x14ac:dyDescent="0.2">
      <c r="A2378" s="13" t="s">
        <v>2421</v>
      </c>
      <c r="B2378" s="14">
        <v>4.0715082E-2</v>
      </c>
      <c r="C2378" s="14">
        <v>-1.5614092E-2</v>
      </c>
      <c r="D2378" s="14" t="s">
        <v>47</v>
      </c>
      <c r="E2378" s="14" t="s">
        <v>2537</v>
      </c>
    </row>
    <row r="2379" spans="1:5" x14ac:dyDescent="0.2">
      <c r="A2379" s="13" t="s">
        <v>2422</v>
      </c>
      <c r="B2379" s="14">
        <v>0.42463153300000001</v>
      </c>
      <c r="C2379" s="14">
        <v>-0.261945973</v>
      </c>
      <c r="D2379" s="14" t="s">
        <v>47</v>
      </c>
      <c r="E2379" s="14" t="s">
        <v>2537</v>
      </c>
    </row>
    <row r="2380" spans="1:5" x14ac:dyDescent="0.2">
      <c r="A2380" s="13" t="s">
        <v>2423</v>
      </c>
      <c r="B2380" s="14">
        <v>0.67591242399999996</v>
      </c>
      <c r="C2380" s="14">
        <v>-0.21909863299999999</v>
      </c>
      <c r="D2380" s="14" t="s">
        <v>47</v>
      </c>
      <c r="E2380" s="14" t="s">
        <v>2537</v>
      </c>
    </row>
    <row r="2381" spans="1:5" x14ac:dyDescent="0.2">
      <c r="A2381" s="13" t="s">
        <v>2424</v>
      </c>
      <c r="B2381" s="14">
        <v>1.1175138650000001</v>
      </c>
      <c r="C2381" s="14">
        <v>0.29412784600000003</v>
      </c>
      <c r="D2381" s="14" t="s">
        <v>47</v>
      </c>
      <c r="E2381" s="14" t="s">
        <v>2537</v>
      </c>
    </row>
    <row r="2382" spans="1:5" x14ac:dyDescent="0.2">
      <c r="A2382" s="13" t="s">
        <v>2425</v>
      </c>
      <c r="B2382" s="14">
        <v>0.32945486899999998</v>
      </c>
      <c r="C2382" s="14">
        <v>0.22669039499999999</v>
      </c>
      <c r="D2382" s="14" t="s">
        <v>47</v>
      </c>
      <c r="E2382" s="14" t="s">
        <v>2537</v>
      </c>
    </row>
    <row r="2383" spans="1:5" x14ac:dyDescent="0.2">
      <c r="A2383" s="13" t="s">
        <v>2426</v>
      </c>
      <c r="B2383" s="14">
        <v>0.403552678</v>
      </c>
      <c r="C2383" s="14">
        <v>0.40708858199999998</v>
      </c>
      <c r="D2383" s="14" t="s">
        <v>47</v>
      </c>
      <c r="E2383" s="14" t="s">
        <v>2537</v>
      </c>
    </row>
    <row r="2384" spans="1:5" x14ac:dyDescent="0.2">
      <c r="A2384" s="13" t="s">
        <v>2427</v>
      </c>
      <c r="B2384" s="14">
        <v>1.2608079999999999</v>
      </c>
      <c r="C2384" s="14">
        <v>0.52720060599999996</v>
      </c>
      <c r="D2384" s="14" t="s">
        <v>47</v>
      </c>
      <c r="E2384" s="14" t="s">
        <v>2537</v>
      </c>
    </row>
    <row r="2385" spans="1:5" x14ac:dyDescent="0.2">
      <c r="A2385" s="13" t="s">
        <v>2428</v>
      </c>
      <c r="B2385" s="14">
        <v>1.1283477909999999</v>
      </c>
      <c r="C2385" s="14">
        <v>0.62541864300000005</v>
      </c>
      <c r="D2385" s="14" t="s">
        <v>47</v>
      </c>
      <c r="E2385" s="14" t="s">
        <v>2537</v>
      </c>
    </row>
    <row r="2386" spans="1:5" x14ac:dyDescent="0.2">
      <c r="A2386" s="13" t="s">
        <v>2429</v>
      </c>
      <c r="B2386" s="14">
        <v>0.31245874800000001</v>
      </c>
      <c r="C2386" s="14">
        <v>0.15888650100000001</v>
      </c>
      <c r="D2386" s="14" t="s">
        <v>47</v>
      </c>
      <c r="E2386" s="14" t="s">
        <v>2537</v>
      </c>
    </row>
    <row r="2387" spans="1:5" x14ac:dyDescent="0.2">
      <c r="A2387" s="13" t="s">
        <v>2430</v>
      </c>
      <c r="B2387" s="14">
        <v>1.4119974369999999</v>
      </c>
      <c r="C2387" s="14">
        <v>-0.57053771600000003</v>
      </c>
      <c r="D2387" s="14" t="s">
        <v>47</v>
      </c>
      <c r="E2387" s="14" t="s">
        <v>2537</v>
      </c>
    </row>
    <row r="2388" spans="1:5" x14ac:dyDescent="0.2">
      <c r="A2388" s="13" t="s">
        <v>2431</v>
      </c>
      <c r="B2388" s="14">
        <v>1.033847435</v>
      </c>
      <c r="C2388" s="14">
        <v>-0.61724489800000004</v>
      </c>
      <c r="D2388" s="14" t="s">
        <v>47</v>
      </c>
      <c r="E2388" s="14" t="s">
        <v>2537</v>
      </c>
    </row>
    <row r="2389" spans="1:5" x14ac:dyDescent="0.2">
      <c r="A2389" s="13" t="s">
        <v>2432</v>
      </c>
      <c r="B2389" s="14">
        <v>2.2884151080000001</v>
      </c>
      <c r="C2389" s="14">
        <v>1.8035603120000001</v>
      </c>
      <c r="D2389" s="14" t="s">
        <v>47</v>
      </c>
      <c r="E2389" s="14" t="s">
        <v>2537</v>
      </c>
    </row>
    <row r="2390" spans="1:5" x14ac:dyDescent="0.2">
      <c r="A2390" s="13" t="s">
        <v>2433</v>
      </c>
      <c r="B2390" s="14">
        <v>2.0164157290000002</v>
      </c>
      <c r="C2390" s="14">
        <v>-0.562328202</v>
      </c>
      <c r="D2390" s="14" t="s">
        <v>47</v>
      </c>
      <c r="E2390" s="14" t="s">
        <v>2537</v>
      </c>
    </row>
    <row r="2391" spans="1:5" x14ac:dyDescent="0.2">
      <c r="A2391" s="13" t="s">
        <v>2434</v>
      </c>
      <c r="B2391" s="14">
        <v>1.2775187379999999</v>
      </c>
      <c r="C2391" s="14">
        <v>-0.63421470800000002</v>
      </c>
      <c r="D2391" s="14" t="s">
        <v>47</v>
      </c>
      <c r="E2391" s="14" t="s">
        <v>2537</v>
      </c>
    </row>
    <row r="2392" spans="1:5" x14ac:dyDescent="0.2">
      <c r="A2392" s="13" t="s">
        <v>2435</v>
      </c>
      <c r="B2392" s="14">
        <v>1.838736755</v>
      </c>
      <c r="C2392" s="14">
        <v>0.32630083199999999</v>
      </c>
      <c r="D2392" s="14" t="s">
        <v>47</v>
      </c>
      <c r="E2392" s="14" t="s">
        <v>2537</v>
      </c>
    </row>
    <row r="2393" spans="1:5" x14ac:dyDescent="0.2">
      <c r="A2393" s="13" t="s">
        <v>2436</v>
      </c>
      <c r="B2393" s="14">
        <v>2.067465458</v>
      </c>
      <c r="C2393" s="14">
        <v>1.5655486830000001</v>
      </c>
      <c r="D2393" s="14" t="s">
        <v>47</v>
      </c>
      <c r="E2393" s="14" t="s">
        <v>2537</v>
      </c>
    </row>
    <row r="2394" spans="1:5" x14ac:dyDescent="0.2">
      <c r="A2394" s="13" t="s">
        <v>2437</v>
      </c>
      <c r="B2394" s="14">
        <v>0.13145833300000001</v>
      </c>
      <c r="C2394" s="14">
        <v>-8.7071821999999993E-2</v>
      </c>
      <c r="D2394" s="14" t="s">
        <v>47</v>
      </c>
      <c r="E2394" s="14" t="s">
        <v>2537</v>
      </c>
    </row>
    <row r="2395" spans="1:5" x14ac:dyDescent="0.2">
      <c r="A2395" s="13" t="s">
        <v>2438</v>
      </c>
      <c r="B2395" s="14">
        <v>0.13660053899999999</v>
      </c>
      <c r="C2395" s="14">
        <v>-7.7333444000000001E-2</v>
      </c>
      <c r="D2395" s="14" t="s">
        <v>47</v>
      </c>
      <c r="E2395" s="14" t="s">
        <v>2537</v>
      </c>
    </row>
    <row r="2396" spans="1:5" x14ac:dyDescent="0.2">
      <c r="A2396" s="13" t="s">
        <v>2439</v>
      </c>
      <c r="B2396" s="14">
        <v>1.249294578</v>
      </c>
      <c r="C2396" s="14">
        <v>0.63820086200000004</v>
      </c>
      <c r="D2396" s="14" t="s">
        <v>47</v>
      </c>
      <c r="E2396" s="14" t="s">
        <v>2537</v>
      </c>
    </row>
    <row r="2397" spans="1:5" x14ac:dyDescent="0.2">
      <c r="A2397" s="13" t="s">
        <v>2440</v>
      </c>
      <c r="B2397" s="14">
        <v>4.5084226999999998E-2</v>
      </c>
      <c r="C2397" s="14">
        <v>-3.4028445999999997E-2</v>
      </c>
      <c r="D2397" s="14" t="s">
        <v>47</v>
      </c>
      <c r="E2397" s="14" t="s">
        <v>2537</v>
      </c>
    </row>
    <row r="2398" spans="1:5" x14ac:dyDescent="0.2">
      <c r="A2398" s="13" t="s">
        <v>2441</v>
      </c>
      <c r="B2398" s="14">
        <v>0.61813751900000002</v>
      </c>
      <c r="C2398" s="14">
        <v>0.51495270400000004</v>
      </c>
      <c r="D2398" s="14" t="s">
        <v>47</v>
      </c>
      <c r="E2398" s="14" t="s">
        <v>2537</v>
      </c>
    </row>
    <row r="2399" spans="1:5" x14ac:dyDescent="0.2">
      <c r="A2399" s="13" t="s">
        <v>2442</v>
      </c>
      <c r="B2399" s="14">
        <v>0.43251280199999997</v>
      </c>
      <c r="C2399" s="14">
        <v>0.18711562300000001</v>
      </c>
      <c r="D2399" s="14" t="s">
        <v>47</v>
      </c>
      <c r="E2399" s="14" t="s">
        <v>2537</v>
      </c>
    </row>
    <row r="2400" spans="1:5" x14ac:dyDescent="0.2">
      <c r="A2400" s="13" t="s">
        <v>2443</v>
      </c>
      <c r="B2400" s="14">
        <v>0.226889913</v>
      </c>
      <c r="C2400" s="14">
        <v>0.116754725</v>
      </c>
      <c r="D2400" s="14" t="s">
        <v>47</v>
      </c>
      <c r="E2400" s="14" t="s">
        <v>2537</v>
      </c>
    </row>
    <row r="2401" spans="1:5" x14ac:dyDescent="0.2">
      <c r="A2401" s="13" t="s">
        <v>2444</v>
      </c>
      <c r="B2401" s="14">
        <v>1.4572083810000001</v>
      </c>
      <c r="C2401" s="14">
        <v>0.40182286099999998</v>
      </c>
      <c r="D2401" s="14" t="s">
        <v>47</v>
      </c>
      <c r="E2401" s="14" t="s">
        <v>2537</v>
      </c>
    </row>
    <row r="2402" spans="1:5" x14ac:dyDescent="0.2">
      <c r="A2402" s="13" t="s">
        <v>2445</v>
      </c>
      <c r="B2402" s="14">
        <v>0.41463599699999998</v>
      </c>
      <c r="C2402" s="14">
        <v>0.260140973</v>
      </c>
      <c r="D2402" s="14" t="s">
        <v>47</v>
      </c>
      <c r="E2402" s="14" t="s">
        <v>2537</v>
      </c>
    </row>
    <row r="2403" spans="1:5" x14ac:dyDescent="0.2">
      <c r="A2403" s="13" t="s">
        <v>2446</v>
      </c>
      <c r="B2403" s="14">
        <v>0.57571455800000004</v>
      </c>
      <c r="C2403" s="14">
        <v>-0.31905167800000001</v>
      </c>
      <c r="D2403" s="14" t="s">
        <v>47</v>
      </c>
      <c r="E2403" s="14" t="s">
        <v>2537</v>
      </c>
    </row>
    <row r="2404" spans="1:5" x14ac:dyDescent="0.2">
      <c r="A2404" s="13" t="s">
        <v>2447</v>
      </c>
      <c r="B2404" s="14">
        <v>0.624257222</v>
      </c>
      <c r="C2404" s="14">
        <v>0.50694077500000001</v>
      </c>
      <c r="D2404" s="14" t="s">
        <v>47</v>
      </c>
      <c r="E2404" s="14" t="s">
        <v>2537</v>
      </c>
    </row>
    <row r="2405" spans="1:5" x14ac:dyDescent="0.2">
      <c r="A2405" s="13" t="s">
        <v>2448</v>
      </c>
      <c r="B2405" s="14">
        <v>1.1369571E-2</v>
      </c>
      <c r="C2405" s="14">
        <v>-6.9211289999999998E-3</v>
      </c>
      <c r="D2405" s="14" t="s">
        <v>47</v>
      </c>
      <c r="E2405" s="14" t="s">
        <v>2537</v>
      </c>
    </row>
    <row r="2406" spans="1:5" x14ac:dyDescent="0.2">
      <c r="A2406" s="13" t="s">
        <v>2449</v>
      </c>
      <c r="B2406" s="14">
        <v>5.2800453999999997E-2</v>
      </c>
      <c r="C2406" s="14">
        <v>2.1232457E-2</v>
      </c>
      <c r="D2406" s="14" t="s">
        <v>47</v>
      </c>
      <c r="E2406" s="14" t="s">
        <v>2537</v>
      </c>
    </row>
    <row r="2407" spans="1:5" x14ac:dyDescent="0.2">
      <c r="A2407" s="13" t="s">
        <v>2450</v>
      </c>
      <c r="B2407" s="14">
        <v>1.080250113</v>
      </c>
      <c r="C2407" s="14">
        <v>0.59324101699999998</v>
      </c>
      <c r="D2407" s="14" t="s">
        <v>47</v>
      </c>
      <c r="E2407" s="14" t="s">
        <v>2537</v>
      </c>
    </row>
    <row r="2408" spans="1:5" x14ac:dyDescent="0.2">
      <c r="A2408" s="13" t="s">
        <v>2451</v>
      </c>
      <c r="B2408" s="14">
        <v>1.5243306990000001</v>
      </c>
      <c r="C2408" s="14">
        <v>-0.37584694299999999</v>
      </c>
      <c r="D2408" s="14" t="s">
        <v>47</v>
      </c>
      <c r="E2408" s="14" t="s">
        <v>2537</v>
      </c>
    </row>
    <row r="2409" spans="1:5" x14ac:dyDescent="0.2">
      <c r="A2409" s="13" t="s">
        <v>2452</v>
      </c>
      <c r="B2409" s="14">
        <v>0.76768251099999996</v>
      </c>
      <c r="C2409" s="14">
        <v>-0.238064743</v>
      </c>
      <c r="D2409" s="14" t="s">
        <v>47</v>
      </c>
      <c r="E2409" s="14" t="s">
        <v>2537</v>
      </c>
    </row>
    <row r="2410" spans="1:5" x14ac:dyDescent="0.2">
      <c r="A2410" s="13" t="s">
        <v>2453</v>
      </c>
      <c r="B2410" s="14">
        <v>0.20862888499999999</v>
      </c>
      <c r="C2410" s="14">
        <v>7.8689408000000002E-2</v>
      </c>
      <c r="D2410" s="14" t="s">
        <v>47</v>
      </c>
      <c r="E2410" s="14" t="s">
        <v>2537</v>
      </c>
    </row>
    <row r="2411" spans="1:5" x14ac:dyDescent="0.2">
      <c r="A2411" s="13" t="s">
        <v>2454</v>
      </c>
      <c r="B2411" s="14">
        <v>1.3170917710000001</v>
      </c>
      <c r="C2411" s="14">
        <v>0.44859702099999998</v>
      </c>
      <c r="D2411" s="14" t="s">
        <v>47</v>
      </c>
      <c r="E2411" s="14" t="s">
        <v>2537</v>
      </c>
    </row>
    <row r="2412" spans="1:5" x14ac:dyDescent="0.2">
      <c r="A2412" s="13" t="s">
        <v>2455</v>
      </c>
      <c r="B2412" s="14">
        <v>1.334381308</v>
      </c>
      <c r="C2412" s="14">
        <v>0.230859394</v>
      </c>
      <c r="D2412" s="14" t="s">
        <v>47</v>
      </c>
      <c r="E2412" s="14" t="s">
        <v>2537</v>
      </c>
    </row>
    <row r="2413" spans="1:5" x14ac:dyDescent="0.2">
      <c r="A2413" s="13" t="s">
        <v>2456</v>
      </c>
      <c r="B2413" s="14">
        <v>0.28695431999999998</v>
      </c>
      <c r="C2413" s="14">
        <v>7.6887529999999996E-2</v>
      </c>
      <c r="D2413" s="14" t="s">
        <v>47</v>
      </c>
      <c r="E2413" s="14" t="s">
        <v>2537</v>
      </c>
    </row>
    <row r="2414" spans="1:5" x14ac:dyDescent="0.2">
      <c r="A2414" s="13" t="s">
        <v>2457</v>
      </c>
      <c r="B2414" s="14">
        <v>1.0286390240000001</v>
      </c>
      <c r="C2414" s="14">
        <v>-0.42972422799999999</v>
      </c>
      <c r="D2414" s="14" t="s">
        <v>47</v>
      </c>
      <c r="E2414" s="14" t="s">
        <v>2537</v>
      </c>
    </row>
    <row r="2415" spans="1:5" x14ac:dyDescent="0.2">
      <c r="A2415" s="13" t="s">
        <v>2458</v>
      </c>
      <c r="B2415" s="14">
        <v>1.0327937110000001</v>
      </c>
      <c r="C2415" s="14">
        <v>-0.47065277900000002</v>
      </c>
      <c r="D2415" s="14" t="s">
        <v>47</v>
      </c>
      <c r="E2415" s="14" t="s">
        <v>2537</v>
      </c>
    </row>
    <row r="2416" spans="1:5" x14ac:dyDescent="0.2">
      <c r="A2416" s="13" t="s">
        <v>2459</v>
      </c>
      <c r="B2416" s="14">
        <v>1.60755925</v>
      </c>
      <c r="C2416" s="14">
        <v>-0.49858597199999999</v>
      </c>
      <c r="D2416" s="14" t="s">
        <v>47</v>
      </c>
      <c r="E2416" s="14" t="s">
        <v>2537</v>
      </c>
    </row>
    <row r="2417" spans="1:5" x14ac:dyDescent="0.2">
      <c r="A2417" s="13" t="s">
        <v>2460</v>
      </c>
      <c r="B2417" s="14">
        <v>1.397420186</v>
      </c>
      <c r="C2417" s="14">
        <v>0.58207693500000002</v>
      </c>
      <c r="D2417" s="14" t="s">
        <v>47</v>
      </c>
      <c r="E2417" s="14" t="s">
        <v>2537</v>
      </c>
    </row>
    <row r="2418" spans="1:5" x14ac:dyDescent="0.2">
      <c r="A2418" s="13" t="s">
        <v>2461</v>
      </c>
      <c r="B2418" s="14">
        <v>1.317661736</v>
      </c>
      <c r="C2418" s="14">
        <v>0.69704084399999999</v>
      </c>
      <c r="D2418" s="14" t="s">
        <v>47</v>
      </c>
      <c r="E2418" s="14" t="s">
        <v>2537</v>
      </c>
    </row>
    <row r="2419" spans="1:5" x14ac:dyDescent="0.2">
      <c r="A2419" s="13" t="s">
        <v>2462</v>
      </c>
      <c r="B2419" s="14">
        <v>2.260532854</v>
      </c>
      <c r="C2419" s="14">
        <v>-0.37471755499999998</v>
      </c>
      <c r="D2419" s="14" t="s">
        <v>47</v>
      </c>
      <c r="E2419" s="14" t="s">
        <v>2537</v>
      </c>
    </row>
    <row r="2420" spans="1:5" x14ac:dyDescent="0.2">
      <c r="A2420" s="13" t="s">
        <v>2463</v>
      </c>
      <c r="B2420" s="14">
        <v>0.65421836</v>
      </c>
      <c r="C2420" s="14">
        <v>-0.38283433100000003</v>
      </c>
      <c r="D2420" s="14" t="s">
        <v>47</v>
      </c>
      <c r="E2420" s="14" t="s">
        <v>2537</v>
      </c>
    </row>
    <row r="2421" spans="1:5" x14ac:dyDescent="0.2">
      <c r="A2421" s="13" t="s">
        <v>2464</v>
      </c>
      <c r="B2421" s="14">
        <v>1.593896902</v>
      </c>
      <c r="C2421" s="14">
        <v>-0.630938683</v>
      </c>
      <c r="D2421" s="14" t="s">
        <v>47</v>
      </c>
      <c r="E2421" s="14" t="s">
        <v>2537</v>
      </c>
    </row>
    <row r="2422" spans="1:5" x14ac:dyDescent="0.2">
      <c r="A2422" s="13" t="s">
        <v>2465</v>
      </c>
      <c r="B2422" s="14">
        <v>0.78905711899999997</v>
      </c>
      <c r="C2422" s="14">
        <v>-0.33241913000000001</v>
      </c>
      <c r="D2422" s="14" t="s">
        <v>47</v>
      </c>
      <c r="E2422" s="14" t="s">
        <v>2537</v>
      </c>
    </row>
    <row r="2423" spans="1:5" x14ac:dyDescent="0.2">
      <c r="A2423" s="13" t="s">
        <v>2466</v>
      </c>
      <c r="B2423" s="14">
        <v>0.90036738400000005</v>
      </c>
      <c r="C2423" s="14">
        <v>-0.31948427200000001</v>
      </c>
      <c r="D2423" s="14" t="s">
        <v>47</v>
      </c>
      <c r="E2423" s="14" t="s">
        <v>2537</v>
      </c>
    </row>
    <row r="2424" spans="1:5" x14ac:dyDescent="0.2">
      <c r="A2424" s="13" t="s">
        <v>2467</v>
      </c>
      <c r="B2424" s="14">
        <v>0.681586637</v>
      </c>
      <c r="C2424" s="14">
        <v>0.20319759800000001</v>
      </c>
      <c r="D2424" s="14" t="s">
        <v>47</v>
      </c>
      <c r="E2424" s="14" t="s">
        <v>2537</v>
      </c>
    </row>
    <row r="2425" spans="1:5" x14ac:dyDescent="0.2">
      <c r="A2425" s="13" t="s">
        <v>2468</v>
      </c>
      <c r="B2425" s="14">
        <v>0.801467394</v>
      </c>
      <c r="C2425" s="14">
        <v>0.23850152899999999</v>
      </c>
      <c r="D2425" s="14" t="s">
        <v>47</v>
      </c>
      <c r="E2425" s="14" t="s">
        <v>2537</v>
      </c>
    </row>
    <row r="2426" spans="1:5" x14ac:dyDescent="0.2">
      <c r="A2426" s="13" t="s">
        <v>2469</v>
      </c>
      <c r="B2426" s="14">
        <v>1.2345944900000001</v>
      </c>
      <c r="C2426" s="14">
        <v>-0.48387775700000002</v>
      </c>
      <c r="D2426" s="14" t="s">
        <v>47</v>
      </c>
      <c r="E2426" s="14" t="s">
        <v>2537</v>
      </c>
    </row>
    <row r="2427" spans="1:5" x14ac:dyDescent="0.2">
      <c r="A2427" s="13" t="s">
        <v>2470</v>
      </c>
      <c r="B2427" s="14">
        <v>0.26516550300000002</v>
      </c>
      <c r="C2427" s="14">
        <v>0.116037428</v>
      </c>
      <c r="D2427" s="14" t="s">
        <v>47</v>
      </c>
      <c r="E2427" s="14" t="s">
        <v>2537</v>
      </c>
    </row>
    <row r="2428" spans="1:5" x14ac:dyDescent="0.2">
      <c r="A2428" s="13" t="s">
        <v>2471</v>
      </c>
      <c r="B2428" s="14">
        <v>0.101807778</v>
      </c>
      <c r="C2428" s="14">
        <v>6.6910782000000002E-2</v>
      </c>
      <c r="D2428" s="14" t="s">
        <v>47</v>
      </c>
      <c r="E2428" s="14" t="s">
        <v>2537</v>
      </c>
    </row>
    <row r="2429" spans="1:5" x14ac:dyDescent="0.2">
      <c r="A2429" s="13" t="s">
        <v>2472</v>
      </c>
      <c r="B2429" s="14">
        <v>1.459879924</v>
      </c>
      <c r="C2429" s="14">
        <v>0.54200469799999995</v>
      </c>
      <c r="D2429" s="14" t="s">
        <v>47</v>
      </c>
      <c r="E2429" s="14" t="s">
        <v>2537</v>
      </c>
    </row>
    <row r="2430" spans="1:5" x14ac:dyDescent="0.2">
      <c r="A2430" s="13" t="s">
        <v>2473</v>
      </c>
      <c r="B2430" s="14">
        <v>0.182339843</v>
      </c>
      <c r="C2430" s="14">
        <v>0.118550014</v>
      </c>
      <c r="D2430" s="14" t="s">
        <v>47</v>
      </c>
      <c r="E2430" s="14" t="s">
        <v>2537</v>
      </c>
    </row>
    <row r="2431" spans="1:5" x14ac:dyDescent="0.2">
      <c r="A2431" s="13" t="s">
        <v>2474</v>
      </c>
      <c r="B2431" s="14">
        <v>0.19801643999999999</v>
      </c>
      <c r="C2431" s="14">
        <v>-0.29211686199999998</v>
      </c>
      <c r="D2431" s="14" t="s">
        <v>47</v>
      </c>
      <c r="E2431" s="14" t="s">
        <v>2537</v>
      </c>
    </row>
    <row r="2432" spans="1:5" x14ac:dyDescent="0.2">
      <c r="A2432" s="13" t="s">
        <v>2475</v>
      </c>
      <c r="B2432" s="14">
        <v>4.2416097E-2</v>
      </c>
      <c r="C2432" s="14">
        <v>-2.049811E-2</v>
      </c>
      <c r="D2432" s="14" t="s">
        <v>47</v>
      </c>
      <c r="E2432" s="14" t="s">
        <v>2537</v>
      </c>
    </row>
    <row r="2433" spans="1:5" x14ac:dyDescent="0.2">
      <c r="A2433" s="13" t="s">
        <v>2476</v>
      </c>
      <c r="B2433" s="14">
        <v>0.31205830099999998</v>
      </c>
      <c r="C2433" s="14">
        <v>-0.35436328299999997</v>
      </c>
      <c r="D2433" s="14" t="s">
        <v>47</v>
      </c>
      <c r="E2433" s="14" t="s">
        <v>2537</v>
      </c>
    </row>
    <row r="2434" spans="1:5" x14ac:dyDescent="0.2">
      <c r="A2434" s="13" t="s">
        <v>2477</v>
      </c>
      <c r="B2434" s="14">
        <v>0.376619757</v>
      </c>
      <c r="C2434" s="14">
        <v>0.31832829800000001</v>
      </c>
      <c r="D2434" s="14" t="s">
        <v>47</v>
      </c>
      <c r="E2434" s="14" t="s">
        <v>2537</v>
      </c>
    </row>
    <row r="2435" spans="1:5" x14ac:dyDescent="0.2">
      <c r="A2435" s="13" t="s">
        <v>2478</v>
      </c>
      <c r="B2435" s="14">
        <v>0.215508532</v>
      </c>
      <c r="C2435" s="14">
        <v>8.0845961999999993E-2</v>
      </c>
      <c r="D2435" s="14" t="s">
        <v>47</v>
      </c>
      <c r="E2435" s="14" t="s">
        <v>2537</v>
      </c>
    </row>
    <row r="2436" spans="1:5" x14ac:dyDescent="0.2">
      <c r="A2436" s="13" t="s">
        <v>2479</v>
      </c>
      <c r="B2436" s="14">
        <v>0.78702038299999999</v>
      </c>
      <c r="C2436" s="14">
        <v>0.35349872999999998</v>
      </c>
      <c r="D2436" s="14" t="s">
        <v>47</v>
      </c>
      <c r="E2436" s="14" t="s">
        <v>2537</v>
      </c>
    </row>
    <row r="2437" spans="1:5" x14ac:dyDescent="0.2">
      <c r="A2437" s="13" t="s">
        <v>2480</v>
      </c>
      <c r="B2437" s="14">
        <v>9.2126661999999998E-2</v>
      </c>
      <c r="C2437" s="14">
        <v>-0.108252344</v>
      </c>
      <c r="D2437" s="14" t="s">
        <v>47</v>
      </c>
      <c r="E2437" s="14" t="s">
        <v>2537</v>
      </c>
    </row>
    <row r="2438" spans="1:5" x14ac:dyDescent="0.2">
      <c r="A2438" s="13" t="s">
        <v>2481</v>
      </c>
      <c r="B2438" s="14">
        <v>0.71789581400000002</v>
      </c>
      <c r="C2438" s="14">
        <v>0.23214031099999999</v>
      </c>
      <c r="D2438" s="14" t="s">
        <v>47</v>
      </c>
      <c r="E2438" s="14" t="s">
        <v>2537</v>
      </c>
    </row>
    <row r="2439" spans="1:5" x14ac:dyDescent="0.2">
      <c r="A2439" s="13" t="s">
        <v>2482</v>
      </c>
      <c r="B2439" s="14">
        <v>0.54665302199999999</v>
      </c>
      <c r="C2439" s="14">
        <v>0.17602086</v>
      </c>
      <c r="D2439" s="14" t="s">
        <v>47</v>
      </c>
      <c r="E2439" s="14" t="s">
        <v>2537</v>
      </c>
    </row>
    <row r="2440" spans="1:5" x14ac:dyDescent="0.2">
      <c r="A2440" s="13" t="s">
        <v>2483</v>
      </c>
      <c r="B2440" s="14">
        <v>0.427129176</v>
      </c>
      <c r="C2440" s="14">
        <v>0.39411264600000001</v>
      </c>
      <c r="D2440" s="14" t="s">
        <v>47</v>
      </c>
      <c r="E2440" s="14" t="s">
        <v>2537</v>
      </c>
    </row>
    <row r="2441" spans="1:5" x14ac:dyDescent="0.2">
      <c r="A2441" s="13" t="s">
        <v>2484</v>
      </c>
      <c r="B2441" s="14">
        <v>1.054730392</v>
      </c>
      <c r="C2441" s="14">
        <v>0.72759723899999995</v>
      </c>
      <c r="D2441" s="14" t="s">
        <v>47</v>
      </c>
      <c r="E2441" s="14" t="s">
        <v>2537</v>
      </c>
    </row>
    <row r="2442" spans="1:5" x14ac:dyDescent="0.2">
      <c r="A2442" s="13" t="s">
        <v>2485</v>
      </c>
      <c r="B2442" s="14">
        <v>0.572845881</v>
      </c>
      <c r="C2442" s="14">
        <v>-0.46345947100000001</v>
      </c>
      <c r="D2442" s="14" t="s">
        <v>47</v>
      </c>
      <c r="E2442" s="14" t="s">
        <v>2537</v>
      </c>
    </row>
    <row r="2443" spans="1:5" x14ac:dyDescent="0.2">
      <c r="A2443" s="13" t="s">
        <v>2486</v>
      </c>
      <c r="B2443" s="14">
        <v>0.34983252799999998</v>
      </c>
      <c r="C2443" s="14">
        <v>-0.20452477399999999</v>
      </c>
      <c r="D2443" s="14" t="s">
        <v>47</v>
      </c>
      <c r="E2443" s="14" t="s">
        <v>2537</v>
      </c>
    </row>
    <row r="2444" spans="1:5" x14ac:dyDescent="0.2">
      <c r="A2444" s="13" t="s">
        <v>2487</v>
      </c>
      <c r="B2444" s="14">
        <v>1.101820054</v>
      </c>
      <c r="C2444" s="14">
        <v>0.42374176200000002</v>
      </c>
      <c r="D2444" s="14" t="s">
        <v>47</v>
      </c>
      <c r="E2444" s="14" t="s">
        <v>2537</v>
      </c>
    </row>
    <row r="2445" spans="1:5" x14ac:dyDescent="0.2">
      <c r="A2445" s="13" t="s">
        <v>2488</v>
      </c>
      <c r="B2445" s="14">
        <v>1.028095083</v>
      </c>
      <c r="C2445" s="14">
        <v>0.47795697399999998</v>
      </c>
      <c r="D2445" s="14" t="s">
        <v>47</v>
      </c>
      <c r="E2445" s="14" t="s">
        <v>2537</v>
      </c>
    </row>
    <row r="2446" spans="1:5" x14ac:dyDescent="0.2">
      <c r="A2446" s="13" t="s">
        <v>2489</v>
      </c>
      <c r="B2446" s="14">
        <v>0.77363089200000001</v>
      </c>
      <c r="C2446" s="14">
        <v>-0.28166301700000002</v>
      </c>
      <c r="D2446" s="14" t="s">
        <v>47</v>
      </c>
      <c r="E2446" s="14" t="s">
        <v>2537</v>
      </c>
    </row>
    <row r="2447" spans="1:5" x14ac:dyDescent="0.2">
      <c r="A2447" s="13" t="s">
        <v>2490</v>
      </c>
      <c r="B2447" s="14">
        <v>2.0211070659999999</v>
      </c>
      <c r="C2447" s="14">
        <v>-1.032903186</v>
      </c>
      <c r="D2447" s="14" t="s">
        <v>47</v>
      </c>
      <c r="E2447" s="14" t="s">
        <v>2537</v>
      </c>
    </row>
    <row r="2448" spans="1:5" x14ac:dyDescent="0.2">
      <c r="A2448" s="13" t="s">
        <v>2491</v>
      </c>
      <c r="B2448" s="14">
        <v>1.539416256</v>
      </c>
      <c r="C2448" s="14">
        <v>-0.55389423699999996</v>
      </c>
      <c r="D2448" s="14" t="s">
        <v>47</v>
      </c>
      <c r="E2448" s="14" t="s">
        <v>2537</v>
      </c>
    </row>
    <row r="2449" spans="1:5" x14ac:dyDescent="0.2">
      <c r="A2449" s="13" t="s">
        <v>2492</v>
      </c>
      <c r="B2449" s="14">
        <v>5.9035959999999997E-3</v>
      </c>
      <c r="C2449" s="14">
        <v>3.645466E-3</v>
      </c>
      <c r="D2449" s="14" t="s">
        <v>47</v>
      </c>
      <c r="E2449" s="14" t="s">
        <v>2537</v>
      </c>
    </row>
    <row r="2450" spans="1:5" x14ac:dyDescent="0.2">
      <c r="A2450" s="13" t="s">
        <v>2493</v>
      </c>
      <c r="B2450" s="14">
        <v>1.5592715800000001</v>
      </c>
      <c r="C2450" s="14">
        <v>-0.57962827299999997</v>
      </c>
      <c r="D2450" s="14" t="s">
        <v>47</v>
      </c>
      <c r="E2450" s="14" t="s">
        <v>2537</v>
      </c>
    </row>
    <row r="2451" spans="1:5" x14ac:dyDescent="0.2">
      <c r="A2451" s="13" t="s">
        <v>2494</v>
      </c>
      <c r="B2451" s="14">
        <v>5.9725689999999996E-3</v>
      </c>
      <c r="C2451" s="14">
        <v>-4.0275789999999999E-3</v>
      </c>
      <c r="D2451" s="14" t="s">
        <v>47</v>
      </c>
      <c r="E2451" s="14" t="s">
        <v>2537</v>
      </c>
    </row>
    <row r="2452" spans="1:5" x14ac:dyDescent="0.2">
      <c r="A2452" s="13" t="s">
        <v>2495</v>
      </c>
      <c r="B2452" s="14">
        <v>1.0666561E-2</v>
      </c>
      <c r="C2452" s="14">
        <v>-4.4498819999999996E-3</v>
      </c>
      <c r="D2452" s="14" t="s">
        <v>47</v>
      </c>
      <c r="E2452" s="14" t="s">
        <v>2537</v>
      </c>
    </row>
    <row r="2453" spans="1:5" x14ac:dyDescent="0.2">
      <c r="A2453" s="13" t="s">
        <v>2496</v>
      </c>
      <c r="B2453" s="14">
        <v>2.1361806560000001</v>
      </c>
      <c r="C2453" s="14">
        <v>3.6429742209999998</v>
      </c>
      <c r="D2453" s="14" t="s">
        <v>47</v>
      </c>
      <c r="E2453" s="14" t="s">
        <v>2537</v>
      </c>
    </row>
    <row r="2454" spans="1:5" x14ac:dyDescent="0.2">
      <c r="A2454" s="13" t="s">
        <v>2497</v>
      </c>
      <c r="B2454" s="14">
        <v>0.36932286199999997</v>
      </c>
      <c r="C2454" s="14">
        <v>-0.209534791</v>
      </c>
      <c r="D2454" s="14" t="s">
        <v>47</v>
      </c>
      <c r="E2454" s="14" t="s">
        <v>2537</v>
      </c>
    </row>
    <row r="2455" spans="1:5" x14ac:dyDescent="0.2">
      <c r="A2455" s="13" t="s">
        <v>2498</v>
      </c>
      <c r="B2455" s="14">
        <v>1.2799501630000001</v>
      </c>
      <c r="C2455" s="14">
        <v>-0.46253008200000001</v>
      </c>
      <c r="D2455" s="14" t="s">
        <v>47</v>
      </c>
      <c r="E2455" s="14" t="s">
        <v>2537</v>
      </c>
    </row>
    <row r="2456" spans="1:5" x14ac:dyDescent="0.2">
      <c r="A2456" s="13" t="s">
        <v>2499</v>
      </c>
      <c r="B2456" s="14">
        <v>0.166231396</v>
      </c>
      <c r="C2456" s="14">
        <v>-7.3181429000000006E-2</v>
      </c>
      <c r="D2456" s="14" t="s">
        <v>47</v>
      </c>
      <c r="E2456" s="14" t="s">
        <v>2537</v>
      </c>
    </row>
    <row r="2457" spans="1:5" x14ac:dyDescent="0.2">
      <c r="A2457" s="13" t="s">
        <v>2500</v>
      </c>
      <c r="B2457" s="14">
        <v>1.6587975399999999</v>
      </c>
      <c r="C2457" s="14">
        <v>1.0353009259999999</v>
      </c>
      <c r="D2457" s="14" t="s">
        <v>47</v>
      </c>
      <c r="E2457" s="14" t="s">
        <v>2537</v>
      </c>
    </row>
    <row r="2458" spans="1:5" x14ac:dyDescent="0.2">
      <c r="A2458" s="13" t="s">
        <v>2501</v>
      </c>
      <c r="B2458" s="14">
        <v>0.95063393900000004</v>
      </c>
      <c r="C2458" s="14">
        <v>-0.26981486199999999</v>
      </c>
      <c r="D2458" s="14" t="s">
        <v>47</v>
      </c>
      <c r="E2458" s="14" t="s">
        <v>2537</v>
      </c>
    </row>
    <row r="2459" spans="1:5" x14ac:dyDescent="0.2">
      <c r="A2459" s="13" t="s">
        <v>2502</v>
      </c>
      <c r="B2459" s="14">
        <v>0.178592429</v>
      </c>
      <c r="C2459" s="14">
        <v>-0.127637733</v>
      </c>
      <c r="D2459" s="14" t="s">
        <v>47</v>
      </c>
      <c r="E2459" s="14" t="s">
        <v>2537</v>
      </c>
    </row>
    <row r="2460" spans="1:5" x14ac:dyDescent="0.2">
      <c r="A2460" s="13" t="s">
        <v>2503</v>
      </c>
      <c r="B2460" s="14">
        <v>0.32573147600000002</v>
      </c>
      <c r="C2460" s="14">
        <v>0.17553797400000001</v>
      </c>
      <c r="D2460" s="14" t="s">
        <v>47</v>
      </c>
      <c r="E2460" s="14" t="s">
        <v>2537</v>
      </c>
    </row>
    <row r="2461" spans="1:5" x14ac:dyDescent="0.2">
      <c r="A2461" s="13" t="s">
        <v>2504</v>
      </c>
      <c r="B2461" s="14">
        <v>0.65355025</v>
      </c>
      <c r="C2461" s="14">
        <v>-0.17217457899999999</v>
      </c>
      <c r="D2461" s="14" t="s">
        <v>47</v>
      </c>
      <c r="E2461" s="14" t="s">
        <v>2537</v>
      </c>
    </row>
    <row r="2462" spans="1:5" x14ac:dyDescent="0.2">
      <c r="A2462" s="13" t="s">
        <v>2505</v>
      </c>
      <c r="B2462" s="14">
        <v>1.0696061880000001</v>
      </c>
      <c r="C2462" s="14">
        <v>-0.16850171799999999</v>
      </c>
      <c r="D2462" s="14" t="s">
        <v>47</v>
      </c>
      <c r="E2462" s="14" t="s">
        <v>2537</v>
      </c>
    </row>
    <row r="2463" spans="1:5" x14ac:dyDescent="0.2">
      <c r="A2463" s="13" t="s">
        <v>2506</v>
      </c>
      <c r="B2463" s="14">
        <v>2.8382147999999999E-2</v>
      </c>
      <c r="C2463" s="14">
        <v>3.1624405000000001E-2</v>
      </c>
      <c r="D2463" s="14" t="s">
        <v>47</v>
      </c>
      <c r="E2463" s="14" t="s">
        <v>2537</v>
      </c>
    </row>
    <row r="2464" spans="1:5" x14ac:dyDescent="0.2">
      <c r="A2464" s="13" t="s">
        <v>2507</v>
      </c>
      <c r="B2464" s="14">
        <v>0.266114558</v>
      </c>
      <c r="C2464" s="14">
        <v>9.3747679E-2</v>
      </c>
      <c r="D2464" s="14" t="s">
        <v>47</v>
      </c>
      <c r="E2464" s="14" t="s">
        <v>2537</v>
      </c>
    </row>
    <row r="2465" spans="1:5" x14ac:dyDescent="0.2">
      <c r="A2465" s="13" t="s">
        <v>2508</v>
      </c>
      <c r="B2465" s="14">
        <v>0.65957484200000005</v>
      </c>
      <c r="C2465" s="14">
        <v>0.46359581100000002</v>
      </c>
      <c r="D2465" s="14" t="s">
        <v>47</v>
      </c>
      <c r="E2465" s="14" t="s">
        <v>2537</v>
      </c>
    </row>
    <row r="2466" spans="1:5" x14ac:dyDescent="0.2">
      <c r="A2466" s="13" t="s">
        <v>2509</v>
      </c>
      <c r="B2466" s="14">
        <v>0.68264146599999997</v>
      </c>
      <c r="C2466" s="14">
        <v>-0.45538729900000002</v>
      </c>
      <c r="D2466" s="14" t="s">
        <v>47</v>
      </c>
      <c r="E2466" s="14" t="s">
        <v>2537</v>
      </c>
    </row>
    <row r="2467" spans="1:5" x14ac:dyDescent="0.2">
      <c r="A2467" s="13" t="s">
        <v>2510</v>
      </c>
      <c r="B2467" s="14">
        <v>0.20393060299999999</v>
      </c>
      <c r="C2467" s="14">
        <v>0.20159432699999999</v>
      </c>
      <c r="D2467" s="14" t="s">
        <v>47</v>
      </c>
      <c r="E2467" s="14" t="s">
        <v>2537</v>
      </c>
    </row>
    <row r="2468" spans="1:5" x14ac:dyDescent="0.2">
      <c r="A2468" s="13" t="s">
        <v>2511</v>
      </c>
      <c r="B2468" s="14">
        <v>0.90876831999999996</v>
      </c>
      <c r="C2468" s="14">
        <v>0.74984861000000003</v>
      </c>
      <c r="D2468" s="14" t="s">
        <v>47</v>
      </c>
      <c r="E2468" s="14" t="s">
        <v>2537</v>
      </c>
    </row>
    <row r="2469" spans="1:5" x14ac:dyDescent="0.2">
      <c r="A2469" s="13" t="s">
        <v>2512</v>
      </c>
      <c r="B2469" s="14">
        <v>0.215937823</v>
      </c>
      <c r="C2469" s="14">
        <v>-0.190950754</v>
      </c>
      <c r="D2469" s="14" t="s">
        <v>47</v>
      </c>
      <c r="E2469" s="14" t="s">
        <v>2537</v>
      </c>
    </row>
    <row r="2470" spans="1:5" x14ac:dyDescent="0.2">
      <c r="A2470" s="13" t="s">
        <v>2513</v>
      </c>
      <c r="B2470" s="14">
        <v>2.2150202929999998</v>
      </c>
      <c r="C2470" s="14">
        <v>1.2228785470000001</v>
      </c>
      <c r="D2470" s="14" t="s">
        <v>47</v>
      </c>
      <c r="E2470" s="14" t="s">
        <v>2537</v>
      </c>
    </row>
    <row r="2471" spans="1:5" x14ac:dyDescent="0.2">
      <c r="A2471" s="13" t="s">
        <v>2514</v>
      </c>
      <c r="B2471" s="14">
        <v>4.429313187</v>
      </c>
      <c r="C2471" s="14">
        <v>2.1678200190000001</v>
      </c>
      <c r="D2471" s="14" t="s">
        <v>47</v>
      </c>
      <c r="E2471" s="14" t="s">
        <v>2537</v>
      </c>
    </row>
    <row r="2472" spans="1:5" x14ac:dyDescent="0.2">
      <c r="A2472" s="13" t="s">
        <v>2515</v>
      </c>
      <c r="B2472" s="14">
        <v>1.4499069739999999</v>
      </c>
      <c r="C2472" s="14">
        <v>0.82637091500000004</v>
      </c>
      <c r="D2472" s="14" t="s">
        <v>47</v>
      </c>
      <c r="E2472" s="14" t="s">
        <v>2537</v>
      </c>
    </row>
    <row r="2473" spans="1:5" x14ac:dyDescent="0.2">
      <c r="A2473" s="13" t="s">
        <v>2516</v>
      </c>
      <c r="B2473" s="14">
        <v>2.3620393700000002</v>
      </c>
      <c r="C2473" s="14">
        <v>1.823689404</v>
      </c>
      <c r="D2473" s="14" t="s">
        <v>47</v>
      </c>
      <c r="E2473" s="14" t="s">
        <v>2537</v>
      </c>
    </row>
    <row r="2474" spans="1:5" x14ac:dyDescent="0.2">
      <c r="A2474" s="13" t="s">
        <v>2517</v>
      </c>
      <c r="B2474" s="14">
        <v>1.343346229</v>
      </c>
      <c r="C2474" s="14">
        <v>0.69564963400000002</v>
      </c>
      <c r="D2474" s="14" t="s">
        <v>47</v>
      </c>
      <c r="E2474" s="14" t="s">
        <v>2537</v>
      </c>
    </row>
    <row r="2475" spans="1:5" x14ac:dyDescent="0.2">
      <c r="A2475" s="13" t="s">
        <v>2518</v>
      </c>
      <c r="B2475" s="14">
        <v>0.241232476</v>
      </c>
      <c r="C2475" s="14">
        <v>-0.21708015</v>
      </c>
      <c r="D2475" s="14" t="s">
        <v>47</v>
      </c>
      <c r="E2475" s="14" t="s">
        <v>2537</v>
      </c>
    </row>
    <row r="2476" spans="1:5" x14ac:dyDescent="0.2">
      <c r="A2476" s="13" t="s">
        <v>2519</v>
      </c>
      <c r="B2476" s="14">
        <v>0.41222980399999998</v>
      </c>
      <c r="C2476" s="14">
        <v>-0.44222049800000002</v>
      </c>
      <c r="D2476" s="14" t="s">
        <v>47</v>
      </c>
      <c r="E2476" s="14" t="s">
        <v>2537</v>
      </c>
    </row>
    <row r="2477" spans="1:5" x14ac:dyDescent="0.2">
      <c r="A2477" s="13" t="s">
        <v>2520</v>
      </c>
      <c r="B2477" s="14">
        <v>1.3387912200000001</v>
      </c>
      <c r="C2477" s="14">
        <v>-0.564563437</v>
      </c>
      <c r="D2477" s="14" t="s">
        <v>47</v>
      </c>
      <c r="E2477" s="14" t="s">
        <v>2537</v>
      </c>
    </row>
    <row r="2478" spans="1:5" x14ac:dyDescent="0.2">
      <c r="A2478" s="13" t="s">
        <v>2521</v>
      </c>
      <c r="B2478" s="14">
        <v>0.652231746</v>
      </c>
      <c r="C2478" s="14">
        <v>-0.15676256799999999</v>
      </c>
      <c r="D2478" s="14" t="s">
        <v>47</v>
      </c>
      <c r="E2478" s="14" t="s">
        <v>2537</v>
      </c>
    </row>
    <row r="2479" spans="1:5" x14ac:dyDescent="0.2">
      <c r="A2479" s="13" t="s">
        <v>2522</v>
      </c>
      <c r="B2479" s="14">
        <v>1.092264991</v>
      </c>
      <c r="C2479" s="14">
        <v>-0.370569235</v>
      </c>
      <c r="D2479" s="14" t="s">
        <v>47</v>
      </c>
      <c r="E2479" s="14" t="s">
        <v>2537</v>
      </c>
    </row>
    <row r="2480" spans="1:5" x14ac:dyDescent="0.2">
      <c r="A2480" s="13" t="s">
        <v>2523</v>
      </c>
      <c r="B2480" s="14">
        <v>1.6915536330000001</v>
      </c>
      <c r="C2480" s="14">
        <v>-0.63020516900000001</v>
      </c>
      <c r="D2480" s="14" t="s">
        <v>47</v>
      </c>
      <c r="E2480" s="14" t="s">
        <v>2537</v>
      </c>
    </row>
    <row r="2481" spans="1:5" x14ac:dyDescent="0.2">
      <c r="A2481" s="13" t="s">
        <v>2524</v>
      </c>
      <c r="B2481" s="14">
        <v>2.2611177630000001</v>
      </c>
      <c r="C2481" s="14">
        <v>-1.2281993899999999</v>
      </c>
      <c r="D2481" s="14" t="s">
        <v>47</v>
      </c>
      <c r="E2481" s="14" t="s">
        <v>2537</v>
      </c>
    </row>
    <row r="2482" spans="1:5" x14ac:dyDescent="0.2">
      <c r="A2482" s="13" t="s">
        <v>2525</v>
      </c>
      <c r="B2482" s="14">
        <v>1.8396333419999999</v>
      </c>
      <c r="C2482" s="14">
        <v>-0.47819529300000002</v>
      </c>
      <c r="D2482" s="14" t="s">
        <v>47</v>
      </c>
      <c r="E2482" s="14" t="s">
        <v>2537</v>
      </c>
    </row>
    <row r="2483" spans="1:5" x14ac:dyDescent="0.2">
      <c r="A2483" s="13" t="s">
        <v>2526</v>
      </c>
      <c r="B2483" s="14">
        <v>0.65152583399999997</v>
      </c>
      <c r="C2483" s="14">
        <v>0.32539999200000003</v>
      </c>
      <c r="D2483" s="14" t="s">
        <v>47</v>
      </c>
      <c r="E2483" s="14" t="s">
        <v>2537</v>
      </c>
    </row>
    <row r="2484" spans="1:5" x14ac:dyDescent="0.2">
      <c r="A2484" s="13" t="s">
        <v>2527</v>
      </c>
      <c r="B2484" s="14">
        <v>1.130133727</v>
      </c>
      <c r="C2484" s="14">
        <v>0.24257895600000001</v>
      </c>
      <c r="D2484" s="14" t="s">
        <v>47</v>
      </c>
      <c r="E2484" s="14" t="s">
        <v>2537</v>
      </c>
    </row>
    <row r="2485" spans="1:5" x14ac:dyDescent="0.2">
      <c r="A2485" s="13" t="s">
        <v>2528</v>
      </c>
      <c r="B2485" s="14">
        <v>2.0789028520000001</v>
      </c>
      <c r="C2485" s="14">
        <v>2.0685682459999999</v>
      </c>
      <c r="D2485" s="14" t="s">
        <v>47</v>
      </c>
      <c r="E2485" s="14" t="s">
        <v>2537</v>
      </c>
    </row>
    <row r="2486" spans="1:5" x14ac:dyDescent="0.2">
      <c r="A2486" s="13" t="s">
        <v>2529</v>
      </c>
      <c r="B2486" s="14">
        <v>0.78667326199999998</v>
      </c>
      <c r="C2486" s="14">
        <v>0.309628929</v>
      </c>
      <c r="D2486" s="14" t="s">
        <v>47</v>
      </c>
      <c r="E2486" s="14" t="s">
        <v>2537</v>
      </c>
    </row>
    <row r="2487" spans="1:5" x14ac:dyDescent="0.2">
      <c r="A2487" s="13" t="s">
        <v>2530</v>
      </c>
      <c r="B2487" s="14">
        <v>0.32364272799999999</v>
      </c>
      <c r="C2487" s="14">
        <v>-0.208463226</v>
      </c>
      <c r="D2487" s="14" t="s">
        <v>47</v>
      </c>
      <c r="E2487" s="14" t="s">
        <v>2537</v>
      </c>
    </row>
    <row r="2488" spans="1:5" x14ac:dyDescent="0.2">
      <c r="A2488" s="13" t="s">
        <v>2531</v>
      </c>
      <c r="B2488" s="14">
        <v>0.70854911899999995</v>
      </c>
      <c r="C2488" s="14">
        <v>-0.122943498</v>
      </c>
      <c r="D2488" s="14" t="s">
        <v>47</v>
      </c>
      <c r="E2488" s="14" t="s">
        <v>2537</v>
      </c>
    </row>
    <row r="2489" spans="1:5" x14ac:dyDescent="0.2">
      <c r="A2489" s="13" t="s">
        <v>2532</v>
      </c>
      <c r="B2489" s="14">
        <v>0.38413237099999997</v>
      </c>
      <c r="C2489" s="14">
        <v>0.355537304</v>
      </c>
      <c r="D2489" s="14" t="s">
        <v>47</v>
      </c>
      <c r="E2489" s="14" t="s">
        <v>2537</v>
      </c>
    </row>
    <row r="2490" spans="1:5" x14ac:dyDescent="0.2">
      <c r="A2490" s="13" t="s">
        <v>2533</v>
      </c>
      <c r="B2490" s="14">
        <v>0.58682451599999996</v>
      </c>
      <c r="C2490" s="14">
        <v>0.27588385599999998</v>
      </c>
      <c r="D2490" s="14" t="s">
        <v>47</v>
      </c>
      <c r="E2490" s="14" t="s">
        <v>2537</v>
      </c>
    </row>
    <row r="2491" spans="1:5" x14ac:dyDescent="0.2">
      <c r="A2491" s="13" t="s">
        <v>2534</v>
      </c>
      <c r="B2491" s="14">
        <v>0.544442023</v>
      </c>
      <c r="C2491" s="14">
        <v>0.20666812000000001</v>
      </c>
      <c r="D2491" s="14" t="s">
        <v>47</v>
      </c>
      <c r="E2491" s="14" t="s">
        <v>2537</v>
      </c>
    </row>
    <row r="2492" spans="1:5" x14ac:dyDescent="0.2">
      <c r="A2492" s="13" t="s">
        <v>2535</v>
      </c>
      <c r="B2492" s="14">
        <v>1.522836496</v>
      </c>
      <c r="C2492" s="14">
        <v>0.47049717800000002</v>
      </c>
      <c r="D2492" s="14" t="s">
        <v>47</v>
      </c>
      <c r="E2492" s="14" t="s">
        <v>2537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32E3-3E4E-4998-BC83-ED6B1F33F05B}">
  <dimension ref="A1:D2491"/>
  <sheetViews>
    <sheetView workbookViewId="0">
      <selection activeCell="F11" sqref="F11"/>
    </sheetView>
  </sheetViews>
  <sheetFormatPr baseColWidth="10" defaultColWidth="8.83203125" defaultRowHeight="15" x14ac:dyDescent="0.2"/>
  <sheetData>
    <row r="1" spans="1:4" x14ac:dyDescent="0.2">
      <c r="A1" t="s">
        <v>10</v>
      </c>
    </row>
    <row r="2" spans="1:4" x14ac:dyDescent="0.2">
      <c r="A2" s="1" t="s">
        <v>11</v>
      </c>
    </row>
    <row r="4" spans="1:4" x14ac:dyDescent="0.2">
      <c r="A4" s="13" t="s">
        <v>41</v>
      </c>
      <c r="B4" s="13" t="s">
        <v>2538</v>
      </c>
      <c r="C4" s="13" t="s">
        <v>2539</v>
      </c>
      <c r="D4" s="13" t="s">
        <v>44</v>
      </c>
    </row>
    <row r="5" spans="1:4" x14ac:dyDescent="0.2">
      <c r="A5" s="13" t="s">
        <v>1562</v>
      </c>
      <c r="B5" s="14">
        <v>11.24641634</v>
      </c>
      <c r="C5" s="14">
        <v>12.551421769999999</v>
      </c>
      <c r="D5" s="14" t="s">
        <v>47</v>
      </c>
    </row>
    <row r="6" spans="1:4" x14ac:dyDescent="0.2">
      <c r="A6" s="13" t="s">
        <v>1563</v>
      </c>
      <c r="B6" s="14">
        <v>10.999529649999999</v>
      </c>
      <c r="C6" s="14">
        <v>12.36658841</v>
      </c>
      <c r="D6" s="14" t="s">
        <v>47</v>
      </c>
    </row>
    <row r="7" spans="1:4" x14ac:dyDescent="0.2">
      <c r="A7" s="13" t="s">
        <v>2151</v>
      </c>
      <c r="B7" s="14">
        <v>11.8721487</v>
      </c>
      <c r="C7" s="14">
        <v>11.720249580000001</v>
      </c>
      <c r="D7" s="14" t="s">
        <v>47</v>
      </c>
    </row>
    <row r="8" spans="1:4" x14ac:dyDescent="0.2">
      <c r="A8" s="13" t="s">
        <v>2357</v>
      </c>
      <c r="B8" s="14">
        <v>11.38738283</v>
      </c>
      <c r="C8" s="14">
        <v>11.550231739999999</v>
      </c>
      <c r="D8" s="14" t="s">
        <v>47</v>
      </c>
    </row>
    <row r="9" spans="1:4" x14ac:dyDescent="0.2">
      <c r="A9" s="13" t="s">
        <v>515</v>
      </c>
      <c r="B9" s="14">
        <v>13.206632709999999</v>
      </c>
      <c r="C9" s="14">
        <v>13.55965134</v>
      </c>
      <c r="D9" s="14" t="s">
        <v>47</v>
      </c>
    </row>
    <row r="10" spans="1:4" x14ac:dyDescent="0.2">
      <c r="A10" s="13" t="s">
        <v>2027</v>
      </c>
      <c r="B10" s="14">
        <v>13.62619662</v>
      </c>
      <c r="C10" s="14">
        <v>13.48554064</v>
      </c>
      <c r="D10" s="14" t="s">
        <v>47</v>
      </c>
    </row>
    <row r="11" spans="1:4" x14ac:dyDescent="0.2">
      <c r="A11" s="13" t="s">
        <v>2087</v>
      </c>
      <c r="B11" s="14">
        <v>11.716642930000001</v>
      </c>
      <c r="C11" s="14">
        <v>11.453973230000001</v>
      </c>
      <c r="D11" s="14" t="s">
        <v>47</v>
      </c>
    </row>
    <row r="12" spans="1:4" x14ac:dyDescent="0.2">
      <c r="A12" s="13" t="s">
        <v>417</v>
      </c>
      <c r="B12" s="14">
        <v>12.12663397</v>
      </c>
      <c r="C12" s="14">
        <v>12.069431590000001</v>
      </c>
      <c r="D12" s="14" t="s">
        <v>47</v>
      </c>
    </row>
    <row r="13" spans="1:4" x14ac:dyDescent="0.2">
      <c r="A13" s="13" t="s">
        <v>443</v>
      </c>
      <c r="B13" s="14">
        <v>11.63531979</v>
      </c>
      <c r="C13" s="14">
        <v>11.594450630000001</v>
      </c>
      <c r="D13" s="14" t="s">
        <v>47</v>
      </c>
    </row>
    <row r="14" spans="1:4" x14ac:dyDescent="0.2">
      <c r="A14" s="13" t="s">
        <v>2207</v>
      </c>
      <c r="B14" s="14">
        <v>11.836546719999999</v>
      </c>
      <c r="C14" s="14">
        <v>11.706867259999999</v>
      </c>
      <c r="D14" s="14" t="s">
        <v>47</v>
      </c>
    </row>
    <row r="15" spans="1:4" x14ac:dyDescent="0.2">
      <c r="A15" s="13" t="s">
        <v>1489</v>
      </c>
      <c r="B15" s="14">
        <v>11.07832322</v>
      </c>
      <c r="C15" s="14">
        <v>11.072493809999999</v>
      </c>
      <c r="D15" s="14" t="s">
        <v>47</v>
      </c>
    </row>
    <row r="16" spans="1:4" x14ac:dyDescent="0.2">
      <c r="A16" s="13" t="s">
        <v>636</v>
      </c>
      <c r="B16" s="14">
        <v>11.43256017</v>
      </c>
      <c r="C16" s="14">
        <v>11.304241879999999</v>
      </c>
      <c r="D16" s="14" t="s">
        <v>47</v>
      </c>
    </row>
    <row r="17" spans="1:4" x14ac:dyDescent="0.2">
      <c r="A17" s="13" t="s">
        <v>296</v>
      </c>
      <c r="B17" s="14">
        <v>11.876148000000001</v>
      </c>
      <c r="C17" s="14">
        <v>11.65683819</v>
      </c>
      <c r="D17" s="14" t="s">
        <v>47</v>
      </c>
    </row>
    <row r="18" spans="1:4" x14ac:dyDescent="0.2">
      <c r="A18" s="13" t="s">
        <v>1419</v>
      </c>
      <c r="B18" s="14">
        <v>11.96974238</v>
      </c>
      <c r="C18" s="14">
        <v>11.59278398</v>
      </c>
      <c r="D18" s="14" t="s">
        <v>47</v>
      </c>
    </row>
    <row r="19" spans="1:4" x14ac:dyDescent="0.2">
      <c r="A19" s="13" t="s">
        <v>966</v>
      </c>
      <c r="B19" s="14">
        <v>10.87300067</v>
      </c>
      <c r="C19" s="14">
        <v>11.15884475</v>
      </c>
      <c r="D19" s="14" t="s">
        <v>47</v>
      </c>
    </row>
    <row r="20" spans="1:4" x14ac:dyDescent="0.2">
      <c r="A20" s="13" t="s">
        <v>980</v>
      </c>
      <c r="B20" s="14">
        <v>13.40256421</v>
      </c>
      <c r="C20" s="14">
        <v>13.415363989999999</v>
      </c>
      <c r="D20" s="14" t="s">
        <v>47</v>
      </c>
    </row>
    <row r="21" spans="1:4" x14ac:dyDescent="0.2">
      <c r="A21" s="13" t="s">
        <v>481</v>
      </c>
      <c r="B21" s="14">
        <v>10.87051505</v>
      </c>
      <c r="C21" s="14">
        <v>10.663375179999999</v>
      </c>
      <c r="D21" s="14" t="s">
        <v>47</v>
      </c>
    </row>
    <row r="22" spans="1:4" x14ac:dyDescent="0.2">
      <c r="A22" s="13" t="s">
        <v>1163</v>
      </c>
      <c r="B22" s="14">
        <v>11.964298550000001</v>
      </c>
      <c r="C22" s="14">
        <v>11.97138204</v>
      </c>
      <c r="D22" s="14" t="s">
        <v>47</v>
      </c>
    </row>
    <row r="23" spans="1:4" x14ac:dyDescent="0.2">
      <c r="A23" s="13" t="s">
        <v>691</v>
      </c>
      <c r="B23" s="14">
        <v>10.763988769999999</v>
      </c>
      <c r="C23" s="14">
        <v>10.87499304</v>
      </c>
      <c r="D23" s="14" t="s">
        <v>47</v>
      </c>
    </row>
    <row r="24" spans="1:4" x14ac:dyDescent="0.2">
      <c r="A24" s="13" t="s">
        <v>1474</v>
      </c>
      <c r="B24" s="14">
        <v>10.61993348</v>
      </c>
      <c r="C24" s="14">
        <v>10.618962379999999</v>
      </c>
      <c r="D24" s="14" t="s">
        <v>47</v>
      </c>
    </row>
    <row r="25" spans="1:4" x14ac:dyDescent="0.2">
      <c r="A25" s="13" t="s">
        <v>1437</v>
      </c>
      <c r="B25" s="14">
        <v>12.072561139999999</v>
      </c>
      <c r="C25" s="14">
        <v>11.74225968</v>
      </c>
      <c r="D25" s="14" t="s">
        <v>47</v>
      </c>
    </row>
    <row r="26" spans="1:4" x14ac:dyDescent="0.2">
      <c r="A26" s="13" t="s">
        <v>635</v>
      </c>
      <c r="B26" s="14">
        <v>12.666369209999999</v>
      </c>
      <c r="C26" s="14">
        <v>12.65367906</v>
      </c>
      <c r="D26" s="14" t="s">
        <v>47</v>
      </c>
    </row>
    <row r="27" spans="1:4" x14ac:dyDescent="0.2">
      <c r="A27" s="13" t="s">
        <v>1548</v>
      </c>
      <c r="B27" s="14">
        <v>12.78103325</v>
      </c>
      <c r="C27" s="14">
        <v>12.707240880000001</v>
      </c>
      <c r="D27" s="14" t="s">
        <v>47</v>
      </c>
    </row>
    <row r="28" spans="1:4" x14ac:dyDescent="0.2">
      <c r="A28" s="13" t="s">
        <v>312</v>
      </c>
      <c r="B28" s="14">
        <v>14.16925131</v>
      </c>
      <c r="C28" s="14">
        <v>13.842833089999999</v>
      </c>
      <c r="D28" s="14" t="s">
        <v>47</v>
      </c>
    </row>
    <row r="29" spans="1:4" x14ac:dyDescent="0.2">
      <c r="A29" s="13" t="s">
        <v>314</v>
      </c>
      <c r="B29" s="14">
        <v>11.84874282</v>
      </c>
      <c r="C29" s="14">
        <v>12.035936209999999</v>
      </c>
      <c r="D29" s="14" t="s">
        <v>47</v>
      </c>
    </row>
    <row r="30" spans="1:4" x14ac:dyDescent="0.2">
      <c r="A30" s="13" t="s">
        <v>568</v>
      </c>
      <c r="B30" s="14">
        <v>13.253871670000001</v>
      </c>
      <c r="C30" s="14">
        <v>12.72661684</v>
      </c>
      <c r="D30" s="14" t="s">
        <v>47</v>
      </c>
    </row>
    <row r="31" spans="1:4" x14ac:dyDescent="0.2">
      <c r="A31" s="13" t="s">
        <v>1493</v>
      </c>
      <c r="B31" s="14">
        <v>12.268649549999999</v>
      </c>
      <c r="C31" s="14">
        <v>11.95949152</v>
      </c>
      <c r="D31" s="14" t="s">
        <v>47</v>
      </c>
    </row>
    <row r="32" spans="1:4" x14ac:dyDescent="0.2">
      <c r="A32" s="13" t="s">
        <v>1985</v>
      </c>
      <c r="B32" s="14">
        <v>12.838209519999999</v>
      </c>
      <c r="C32" s="14">
        <v>12.51570443</v>
      </c>
      <c r="D32" s="14" t="s">
        <v>47</v>
      </c>
    </row>
    <row r="33" spans="1:4" x14ac:dyDescent="0.2">
      <c r="A33" s="13" t="s">
        <v>678</v>
      </c>
      <c r="B33" s="14">
        <v>11.347060539999999</v>
      </c>
      <c r="C33" s="14">
        <v>10.99178599</v>
      </c>
      <c r="D33" s="14" t="s">
        <v>47</v>
      </c>
    </row>
    <row r="34" spans="1:4" x14ac:dyDescent="0.2">
      <c r="A34" s="13" t="s">
        <v>1287</v>
      </c>
      <c r="B34" s="14">
        <v>11.90269236</v>
      </c>
      <c r="C34" s="14">
        <v>11.76946513</v>
      </c>
      <c r="D34" s="14" t="s">
        <v>47</v>
      </c>
    </row>
    <row r="35" spans="1:4" x14ac:dyDescent="0.2">
      <c r="A35" s="13" t="s">
        <v>609</v>
      </c>
      <c r="B35" s="14">
        <v>11.55141884</v>
      </c>
      <c r="C35" s="14">
        <v>11.368615119999999</v>
      </c>
      <c r="D35" s="14" t="s">
        <v>47</v>
      </c>
    </row>
    <row r="36" spans="1:4" x14ac:dyDescent="0.2">
      <c r="A36" s="13" t="s">
        <v>712</v>
      </c>
      <c r="B36" s="14">
        <v>11.078536339999999</v>
      </c>
      <c r="C36" s="14">
        <v>11.086105699999999</v>
      </c>
      <c r="D36" s="14" t="s">
        <v>47</v>
      </c>
    </row>
    <row r="37" spans="1:4" x14ac:dyDescent="0.2">
      <c r="A37" s="13" t="s">
        <v>564</v>
      </c>
      <c r="B37" s="14">
        <v>12.783402150000001</v>
      </c>
      <c r="C37" s="14">
        <v>12.088618090000001</v>
      </c>
      <c r="D37" s="14" t="s">
        <v>47</v>
      </c>
    </row>
    <row r="38" spans="1:4" x14ac:dyDescent="0.2">
      <c r="A38" s="13" t="s">
        <v>1279</v>
      </c>
      <c r="B38" s="14">
        <v>15.0441605</v>
      </c>
      <c r="C38" s="14">
        <v>14.508479639999999</v>
      </c>
      <c r="D38" s="14" t="s">
        <v>181</v>
      </c>
    </row>
    <row r="39" spans="1:4" x14ac:dyDescent="0.2">
      <c r="A39" s="13" t="s">
        <v>2089</v>
      </c>
      <c r="B39" s="14">
        <v>11.18970434</v>
      </c>
      <c r="C39" s="14">
        <v>11.383921689999999</v>
      </c>
      <c r="D39" s="14" t="s">
        <v>47</v>
      </c>
    </row>
    <row r="40" spans="1:4" x14ac:dyDescent="0.2">
      <c r="A40" s="13" t="s">
        <v>1569</v>
      </c>
      <c r="B40" s="14">
        <v>14.9127949</v>
      </c>
      <c r="C40" s="14">
        <v>15.655384010000001</v>
      </c>
      <c r="D40" s="14" t="s">
        <v>47</v>
      </c>
    </row>
    <row r="41" spans="1:4" x14ac:dyDescent="0.2">
      <c r="A41" s="13" t="s">
        <v>1864</v>
      </c>
      <c r="B41" s="14">
        <v>11.550346960000001</v>
      </c>
      <c r="C41" s="14">
        <v>10.911266729999999</v>
      </c>
      <c r="D41" s="14" t="s">
        <v>47</v>
      </c>
    </row>
    <row r="42" spans="1:4" x14ac:dyDescent="0.2">
      <c r="A42" s="13" t="s">
        <v>904</v>
      </c>
      <c r="B42" s="14">
        <v>12.167056219999999</v>
      </c>
      <c r="C42" s="14">
        <v>12.087113739999999</v>
      </c>
      <c r="D42" s="14" t="s">
        <v>47</v>
      </c>
    </row>
    <row r="43" spans="1:4" x14ac:dyDescent="0.2">
      <c r="A43" s="13" t="s">
        <v>310</v>
      </c>
      <c r="B43" s="14">
        <v>11.44650919</v>
      </c>
      <c r="C43" s="14">
        <v>11.20320094</v>
      </c>
      <c r="D43" s="14" t="s">
        <v>47</v>
      </c>
    </row>
    <row r="44" spans="1:4" x14ac:dyDescent="0.2">
      <c r="A44" s="13" t="s">
        <v>2092</v>
      </c>
      <c r="B44" s="14">
        <v>11.2439596</v>
      </c>
      <c r="C44" s="14">
        <v>11.06936855</v>
      </c>
      <c r="D44" s="14" t="s">
        <v>47</v>
      </c>
    </row>
    <row r="45" spans="1:4" x14ac:dyDescent="0.2">
      <c r="A45" s="13" t="s">
        <v>2292</v>
      </c>
      <c r="B45" s="14">
        <v>12.75822383</v>
      </c>
      <c r="C45" s="14">
        <v>11.90940704</v>
      </c>
      <c r="D45" s="14" t="s">
        <v>47</v>
      </c>
    </row>
    <row r="46" spans="1:4" x14ac:dyDescent="0.2">
      <c r="A46" s="13" t="s">
        <v>1923</v>
      </c>
      <c r="B46" s="14">
        <v>11.545900680000001</v>
      </c>
      <c r="C46" s="14">
        <v>11.70503647</v>
      </c>
      <c r="D46" s="14" t="s">
        <v>47</v>
      </c>
    </row>
    <row r="47" spans="1:4" x14ac:dyDescent="0.2">
      <c r="A47" s="13" t="s">
        <v>767</v>
      </c>
      <c r="B47" s="14">
        <v>11.791626000000001</v>
      </c>
      <c r="C47" s="14">
        <v>11.58080421</v>
      </c>
      <c r="D47" s="14" t="s">
        <v>47</v>
      </c>
    </row>
    <row r="48" spans="1:4" x14ac:dyDescent="0.2">
      <c r="A48" s="13" t="s">
        <v>108</v>
      </c>
      <c r="B48" s="14">
        <v>10.70751276</v>
      </c>
      <c r="C48" s="14">
        <v>10.85317397</v>
      </c>
      <c r="D48" s="14" t="s">
        <v>47</v>
      </c>
    </row>
    <row r="49" spans="1:4" x14ac:dyDescent="0.2">
      <c r="A49" s="13" t="s">
        <v>1818</v>
      </c>
      <c r="B49" s="14">
        <v>12.135464600000001</v>
      </c>
      <c r="C49" s="14">
        <v>11.806270809999999</v>
      </c>
      <c r="D49" s="14" t="s">
        <v>47</v>
      </c>
    </row>
    <row r="50" spans="1:4" x14ac:dyDescent="0.2">
      <c r="A50" s="13" t="s">
        <v>1720</v>
      </c>
      <c r="B50" s="14">
        <v>12.27736502</v>
      </c>
      <c r="C50" s="14">
        <v>12.11318116</v>
      </c>
      <c r="D50" s="14" t="s">
        <v>47</v>
      </c>
    </row>
    <row r="51" spans="1:4" x14ac:dyDescent="0.2">
      <c r="A51" s="13" t="s">
        <v>57</v>
      </c>
      <c r="B51" s="14">
        <v>11.863491890000001</v>
      </c>
      <c r="C51" s="14">
        <v>12.021814429999999</v>
      </c>
      <c r="D51" s="14" t="s">
        <v>47</v>
      </c>
    </row>
    <row r="52" spans="1:4" x14ac:dyDescent="0.2">
      <c r="A52" s="13" t="s">
        <v>638</v>
      </c>
      <c r="B52" s="14">
        <v>11.541953850000001</v>
      </c>
      <c r="C52" s="14">
        <v>10.874754879999999</v>
      </c>
      <c r="D52" s="14" t="s">
        <v>47</v>
      </c>
    </row>
    <row r="53" spans="1:4" x14ac:dyDescent="0.2">
      <c r="A53" s="13" t="s">
        <v>1353</v>
      </c>
      <c r="B53" s="14">
        <v>11.820115100000001</v>
      </c>
      <c r="C53" s="14">
        <v>11.50244556</v>
      </c>
      <c r="D53" s="14" t="s">
        <v>47</v>
      </c>
    </row>
    <row r="54" spans="1:4" x14ac:dyDescent="0.2">
      <c r="A54" s="13" t="s">
        <v>136</v>
      </c>
      <c r="B54" s="14">
        <v>10.115427</v>
      </c>
      <c r="C54" s="14">
        <v>10.310153400000001</v>
      </c>
      <c r="D54" s="14" t="s">
        <v>47</v>
      </c>
    </row>
    <row r="55" spans="1:4" x14ac:dyDescent="0.2">
      <c r="A55" s="13" t="s">
        <v>1402</v>
      </c>
      <c r="B55" s="14">
        <v>11.27856592</v>
      </c>
      <c r="C55" s="14">
        <v>11.419959889999999</v>
      </c>
      <c r="D55" s="14" t="s">
        <v>47</v>
      </c>
    </row>
    <row r="56" spans="1:4" x14ac:dyDescent="0.2">
      <c r="A56" s="13" t="s">
        <v>995</v>
      </c>
      <c r="B56" s="14">
        <v>12.60494529</v>
      </c>
      <c r="C56" s="14">
        <v>12.3713608</v>
      </c>
      <c r="D56" s="14" t="s">
        <v>47</v>
      </c>
    </row>
    <row r="57" spans="1:4" x14ac:dyDescent="0.2">
      <c r="A57" s="13" t="s">
        <v>1180</v>
      </c>
      <c r="B57" s="14">
        <v>11.01952285</v>
      </c>
      <c r="C57" s="14">
        <v>10.725162299999999</v>
      </c>
      <c r="D57" s="14" t="s">
        <v>47</v>
      </c>
    </row>
    <row r="58" spans="1:4" x14ac:dyDescent="0.2">
      <c r="A58" s="13" t="s">
        <v>961</v>
      </c>
      <c r="B58" s="14">
        <v>11.58819087</v>
      </c>
      <c r="C58" s="14">
        <v>10.880626830000001</v>
      </c>
      <c r="D58" s="14" t="s">
        <v>47</v>
      </c>
    </row>
    <row r="59" spans="1:4" x14ac:dyDescent="0.2">
      <c r="A59" s="13" t="s">
        <v>1365</v>
      </c>
      <c r="B59" s="14">
        <v>14.098905930000001</v>
      </c>
      <c r="C59" s="14">
        <v>13.42291766</v>
      </c>
      <c r="D59" s="14" t="s">
        <v>47</v>
      </c>
    </row>
    <row r="60" spans="1:4" x14ac:dyDescent="0.2">
      <c r="A60" s="13" t="s">
        <v>754</v>
      </c>
      <c r="B60" s="14">
        <v>13.07670057</v>
      </c>
      <c r="C60" s="14">
        <v>12.788309720000001</v>
      </c>
      <c r="D60" s="14" t="s">
        <v>47</v>
      </c>
    </row>
    <row r="61" spans="1:4" x14ac:dyDescent="0.2">
      <c r="A61" s="13" t="s">
        <v>2072</v>
      </c>
      <c r="B61" s="14">
        <v>11.392900409999999</v>
      </c>
      <c r="C61" s="14">
        <v>11.085895949999999</v>
      </c>
      <c r="D61" s="14" t="s">
        <v>47</v>
      </c>
    </row>
    <row r="62" spans="1:4" x14ac:dyDescent="0.2">
      <c r="A62" s="13" t="s">
        <v>1425</v>
      </c>
      <c r="B62" s="14">
        <v>12.195393749999999</v>
      </c>
      <c r="C62" s="14">
        <v>12.242618309999999</v>
      </c>
      <c r="D62" s="14" t="s">
        <v>47</v>
      </c>
    </row>
    <row r="63" spans="1:4" x14ac:dyDescent="0.2">
      <c r="A63" s="13" t="s">
        <v>128</v>
      </c>
      <c r="B63" s="14">
        <v>10.77334512</v>
      </c>
      <c r="C63" s="14">
        <v>10.636400289999999</v>
      </c>
      <c r="D63" s="14" t="s">
        <v>47</v>
      </c>
    </row>
    <row r="64" spans="1:4" x14ac:dyDescent="0.2">
      <c r="A64" s="13" t="s">
        <v>2280</v>
      </c>
      <c r="B64" s="14">
        <v>12.18211616</v>
      </c>
      <c r="C64" s="14">
        <v>11.95751355</v>
      </c>
      <c r="D64" s="14" t="s">
        <v>47</v>
      </c>
    </row>
    <row r="65" spans="1:4" x14ac:dyDescent="0.2">
      <c r="A65" s="13" t="s">
        <v>1450</v>
      </c>
      <c r="B65" s="14">
        <v>12.94589532</v>
      </c>
      <c r="C65" s="14">
        <v>12.603113159999999</v>
      </c>
      <c r="D65" s="14" t="s">
        <v>47</v>
      </c>
    </row>
    <row r="66" spans="1:4" x14ac:dyDescent="0.2">
      <c r="A66" s="13" t="s">
        <v>633</v>
      </c>
      <c r="B66" s="14">
        <v>11.709865239999999</v>
      </c>
      <c r="C66" s="14">
        <v>11.44861818</v>
      </c>
      <c r="D66" s="14" t="s">
        <v>47</v>
      </c>
    </row>
    <row r="67" spans="1:4" x14ac:dyDescent="0.2">
      <c r="A67" s="13" t="s">
        <v>378</v>
      </c>
      <c r="B67" s="14">
        <v>11.64082556</v>
      </c>
      <c r="C67" s="14">
        <v>12.08249593</v>
      </c>
      <c r="D67" s="14" t="s">
        <v>47</v>
      </c>
    </row>
    <row r="68" spans="1:4" x14ac:dyDescent="0.2">
      <c r="A68" s="13" t="s">
        <v>514</v>
      </c>
      <c r="B68" s="14">
        <v>11.708644420000001</v>
      </c>
      <c r="C68" s="14">
        <v>11.85444534</v>
      </c>
      <c r="D68" s="14" t="s">
        <v>47</v>
      </c>
    </row>
    <row r="69" spans="1:4" x14ac:dyDescent="0.2">
      <c r="A69" s="13" t="s">
        <v>1834</v>
      </c>
      <c r="B69" s="14">
        <v>11.02933657</v>
      </c>
      <c r="C69" s="14">
        <v>10.34690451</v>
      </c>
      <c r="D69" s="14" t="s">
        <v>47</v>
      </c>
    </row>
    <row r="70" spans="1:4" x14ac:dyDescent="0.2">
      <c r="A70" s="13" t="s">
        <v>1403</v>
      </c>
      <c r="B70" s="14">
        <v>11.67096057</v>
      </c>
      <c r="C70" s="14">
        <v>11.442405669999999</v>
      </c>
      <c r="D70" s="14" t="s">
        <v>47</v>
      </c>
    </row>
    <row r="71" spans="1:4" x14ac:dyDescent="0.2">
      <c r="A71" s="13" t="s">
        <v>1802</v>
      </c>
      <c r="B71" s="14">
        <v>11.322201570000001</v>
      </c>
      <c r="C71" s="14">
        <v>11.23540495</v>
      </c>
      <c r="D71" s="14" t="s">
        <v>47</v>
      </c>
    </row>
    <row r="72" spans="1:4" x14ac:dyDescent="0.2">
      <c r="A72" s="13" t="s">
        <v>2193</v>
      </c>
      <c r="B72" s="14">
        <v>12.310835600000001</v>
      </c>
      <c r="C72" s="14">
        <v>11.975204850000001</v>
      </c>
      <c r="D72" s="14" t="s">
        <v>47</v>
      </c>
    </row>
    <row r="73" spans="1:4" x14ac:dyDescent="0.2">
      <c r="A73" s="13" t="s">
        <v>1495</v>
      </c>
      <c r="B73" s="14">
        <v>11.687669169999999</v>
      </c>
      <c r="C73" s="14">
        <v>11.5321669</v>
      </c>
      <c r="D73" s="14" t="s">
        <v>47</v>
      </c>
    </row>
    <row r="74" spans="1:4" x14ac:dyDescent="0.2">
      <c r="A74" s="13" t="s">
        <v>1499</v>
      </c>
      <c r="B74" s="14">
        <v>12.194566910000001</v>
      </c>
      <c r="C74" s="14">
        <v>11.274580240000001</v>
      </c>
      <c r="D74" s="14" t="s">
        <v>47</v>
      </c>
    </row>
    <row r="75" spans="1:4" x14ac:dyDescent="0.2">
      <c r="A75" s="13" t="s">
        <v>2406</v>
      </c>
      <c r="B75" s="14">
        <v>10.31911571</v>
      </c>
      <c r="C75" s="14">
        <v>10.09977838</v>
      </c>
      <c r="D75" s="14" t="s">
        <v>47</v>
      </c>
    </row>
    <row r="76" spans="1:4" x14ac:dyDescent="0.2">
      <c r="A76" s="13" t="s">
        <v>1921</v>
      </c>
      <c r="B76" s="14">
        <v>11.68508439</v>
      </c>
      <c r="C76" s="14">
        <v>11.696510760000001</v>
      </c>
      <c r="D76" s="14" t="s">
        <v>47</v>
      </c>
    </row>
    <row r="77" spans="1:4" x14ac:dyDescent="0.2">
      <c r="A77" s="13" t="s">
        <v>906</v>
      </c>
      <c r="B77" s="14">
        <v>11.227881979999999</v>
      </c>
      <c r="C77" s="14">
        <v>11.208710809999999</v>
      </c>
      <c r="D77" s="14" t="s">
        <v>47</v>
      </c>
    </row>
    <row r="78" spans="1:4" x14ac:dyDescent="0.2">
      <c r="A78" s="13" t="s">
        <v>1859</v>
      </c>
      <c r="B78" s="14">
        <v>11.20681838</v>
      </c>
      <c r="C78" s="14">
        <v>11.12889706</v>
      </c>
      <c r="D78" s="14" t="s">
        <v>47</v>
      </c>
    </row>
    <row r="79" spans="1:4" x14ac:dyDescent="0.2">
      <c r="A79" s="13" t="s">
        <v>2252</v>
      </c>
      <c r="B79" s="14">
        <v>11.65621881</v>
      </c>
      <c r="C79" s="14">
        <v>11.679458889999999</v>
      </c>
      <c r="D79" s="14" t="s">
        <v>47</v>
      </c>
    </row>
    <row r="80" spans="1:4" x14ac:dyDescent="0.2">
      <c r="A80" s="13" t="s">
        <v>832</v>
      </c>
      <c r="B80" s="14">
        <v>11.79235506</v>
      </c>
      <c r="C80" s="14">
        <v>11.5035671</v>
      </c>
      <c r="D80" s="14" t="s">
        <v>47</v>
      </c>
    </row>
    <row r="81" spans="1:4" x14ac:dyDescent="0.2">
      <c r="A81" s="13" t="s">
        <v>1272</v>
      </c>
      <c r="B81" s="14">
        <v>16.104278369999999</v>
      </c>
      <c r="C81" s="14">
        <v>15.32261132</v>
      </c>
      <c r="D81" s="14" t="s">
        <v>181</v>
      </c>
    </row>
    <row r="82" spans="1:4" x14ac:dyDescent="0.2">
      <c r="A82" s="13" t="s">
        <v>1360</v>
      </c>
      <c r="B82" s="14">
        <v>11.44224899</v>
      </c>
      <c r="C82" s="14">
        <v>11.35135797</v>
      </c>
      <c r="D82" s="14" t="s">
        <v>47</v>
      </c>
    </row>
    <row r="83" spans="1:4" x14ac:dyDescent="0.2">
      <c r="A83" s="13" t="s">
        <v>316</v>
      </c>
      <c r="B83" s="14">
        <v>11.74151146</v>
      </c>
      <c r="C83" s="14">
        <v>11.69831735</v>
      </c>
      <c r="D83" s="14" t="s">
        <v>47</v>
      </c>
    </row>
    <row r="84" spans="1:4" x14ac:dyDescent="0.2">
      <c r="A84" s="13" t="s">
        <v>246</v>
      </c>
      <c r="B84" s="14">
        <v>12.05008276</v>
      </c>
      <c r="C84" s="14">
        <v>12.243896319999999</v>
      </c>
      <c r="D84" s="14" t="s">
        <v>47</v>
      </c>
    </row>
    <row r="85" spans="1:4" x14ac:dyDescent="0.2">
      <c r="A85" s="13" t="s">
        <v>2378</v>
      </c>
      <c r="B85" s="14">
        <v>11.17481362</v>
      </c>
      <c r="C85" s="14">
        <v>10.792330870000001</v>
      </c>
      <c r="D85" s="14" t="s">
        <v>47</v>
      </c>
    </row>
    <row r="86" spans="1:4" x14ac:dyDescent="0.2">
      <c r="A86" s="13" t="s">
        <v>2140</v>
      </c>
      <c r="B86" s="14">
        <v>10.937813269999999</v>
      </c>
      <c r="C86" s="14">
        <v>10.353606020000001</v>
      </c>
      <c r="D86" s="14" t="s">
        <v>47</v>
      </c>
    </row>
    <row r="87" spans="1:4" x14ac:dyDescent="0.2">
      <c r="A87" s="13" t="s">
        <v>985</v>
      </c>
      <c r="B87" s="14">
        <v>11.67515697</v>
      </c>
      <c r="C87" s="14">
        <v>11.57642102</v>
      </c>
      <c r="D87" s="14" t="s">
        <v>47</v>
      </c>
    </row>
    <row r="88" spans="1:4" x14ac:dyDescent="0.2">
      <c r="A88" s="13" t="s">
        <v>1660</v>
      </c>
      <c r="B88" s="14">
        <v>14.15692072</v>
      </c>
      <c r="C88" s="14">
        <v>14.1037757</v>
      </c>
      <c r="D88" s="14" t="s">
        <v>47</v>
      </c>
    </row>
    <row r="89" spans="1:4" x14ac:dyDescent="0.2">
      <c r="A89" s="13" t="s">
        <v>253</v>
      </c>
      <c r="B89" s="14">
        <v>12.18037032</v>
      </c>
      <c r="C89" s="14">
        <v>12.137243740000001</v>
      </c>
      <c r="D89" s="14" t="s">
        <v>47</v>
      </c>
    </row>
    <row r="90" spans="1:4" x14ac:dyDescent="0.2">
      <c r="A90" s="13" t="s">
        <v>241</v>
      </c>
      <c r="B90" s="14">
        <v>11.79910688</v>
      </c>
      <c r="C90" s="14">
        <v>11.211105999999999</v>
      </c>
      <c r="D90" s="14" t="s">
        <v>47</v>
      </c>
    </row>
    <row r="91" spans="1:4" x14ac:dyDescent="0.2">
      <c r="A91" s="13" t="s">
        <v>195</v>
      </c>
      <c r="B91" s="14">
        <v>13.14105281</v>
      </c>
      <c r="C91" s="14">
        <v>13.392666569999999</v>
      </c>
      <c r="D91" s="14" t="s">
        <v>47</v>
      </c>
    </row>
    <row r="92" spans="1:4" x14ac:dyDescent="0.2">
      <c r="A92" s="13" t="s">
        <v>504</v>
      </c>
      <c r="B92" s="14">
        <v>11.661896130000001</v>
      </c>
      <c r="C92" s="14">
        <v>11.64254438</v>
      </c>
      <c r="D92" s="14" t="s">
        <v>47</v>
      </c>
    </row>
    <row r="93" spans="1:4" x14ac:dyDescent="0.2">
      <c r="A93" s="13" t="s">
        <v>1768</v>
      </c>
      <c r="B93" s="14">
        <v>11.579670370000001</v>
      </c>
      <c r="C93" s="14">
        <v>11.423100679999999</v>
      </c>
      <c r="D93" s="14" t="s">
        <v>47</v>
      </c>
    </row>
    <row r="94" spans="1:4" x14ac:dyDescent="0.2">
      <c r="A94" s="13" t="s">
        <v>1826</v>
      </c>
      <c r="B94" s="14">
        <v>11.982453870000001</v>
      </c>
      <c r="C94" s="14">
        <v>12.1196758</v>
      </c>
      <c r="D94" s="14" t="s">
        <v>47</v>
      </c>
    </row>
    <row r="95" spans="1:4" x14ac:dyDescent="0.2">
      <c r="A95" s="13" t="s">
        <v>1405</v>
      </c>
      <c r="B95" s="14">
        <v>11.35756645</v>
      </c>
      <c r="C95" s="14">
        <v>11.240713879999999</v>
      </c>
      <c r="D95" s="14" t="s">
        <v>47</v>
      </c>
    </row>
    <row r="96" spans="1:4" x14ac:dyDescent="0.2">
      <c r="A96" s="13" t="s">
        <v>2015</v>
      </c>
      <c r="B96" s="14">
        <v>11.03928501</v>
      </c>
      <c r="C96" s="14">
        <v>10.88448655</v>
      </c>
      <c r="D96" s="14" t="s">
        <v>47</v>
      </c>
    </row>
    <row r="97" spans="1:4" x14ac:dyDescent="0.2">
      <c r="A97" s="13" t="s">
        <v>376</v>
      </c>
      <c r="B97" s="14">
        <v>11.933094349999999</v>
      </c>
      <c r="C97" s="14">
        <v>11.54979584</v>
      </c>
      <c r="D97" s="14" t="s">
        <v>47</v>
      </c>
    </row>
    <row r="98" spans="1:4" x14ac:dyDescent="0.2">
      <c r="A98" s="13" t="s">
        <v>484</v>
      </c>
      <c r="B98" s="14">
        <v>11.15694766</v>
      </c>
      <c r="C98" s="14">
        <v>11.190195940000001</v>
      </c>
      <c r="D98" s="14" t="s">
        <v>47</v>
      </c>
    </row>
    <row r="99" spans="1:4" x14ac:dyDescent="0.2">
      <c r="A99" s="13" t="s">
        <v>853</v>
      </c>
      <c r="B99" s="14">
        <v>12.687703669999999</v>
      </c>
      <c r="C99" s="14">
        <v>12.22490973</v>
      </c>
      <c r="D99" s="14" t="s">
        <v>47</v>
      </c>
    </row>
    <row r="100" spans="1:4" x14ac:dyDescent="0.2">
      <c r="A100" s="13" t="s">
        <v>725</v>
      </c>
      <c r="B100" s="14">
        <v>11.640222919999999</v>
      </c>
      <c r="C100" s="14">
        <v>11.392796410000001</v>
      </c>
      <c r="D100" s="14" t="s">
        <v>47</v>
      </c>
    </row>
    <row r="101" spans="1:4" x14ac:dyDescent="0.2">
      <c r="A101" s="13" t="s">
        <v>1058</v>
      </c>
      <c r="B101" s="14">
        <v>11.84212372</v>
      </c>
      <c r="C101" s="14">
        <v>11.39701058</v>
      </c>
      <c r="D101" s="14" t="s">
        <v>47</v>
      </c>
    </row>
    <row r="102" spans="1:4" x14ac:dyDescent="0.2">
      <c r="A102" s="13" t="s">
        <v>880</v>
      </c>
      <c r="B102" s="14">
        <v>11.588645639999999</v>
      </c>
      <c r="C102" s="14">
        <v>10.997103129999999</v>
      </c>
      <c r="D102" s="14" t="s">
        <v>47</v>
      </c>
    </row>
    <row r="103" spans="1:4" x14ac:dyDescent="0.2">
      <c r="A103" s="13" t="s">
        <v>348</v>
      </c>
      <c r="B103" s="14">
        <v>11.72740503</v>
      </c>
      <c r="C103" s="14">
        <v>11.27913959</v>
      </c>
      <c r="D103" s="14" t="s">
        <v>47</v>
      </c>
    </row>
    <row r="104" spans="1:4" x14ac:dyDescent="0.2">
      <c r="A104" s="13" t="s">
        <v>1294</v>
      </c>
      <c r="B104" s="14">
        <v>13.048423870000001</v>
      </c>
      <c r="C104" s="14">
        <v>12.87553997</v>
      </c>
      <c r="D104" s="14" t="s">
        <v>47</v>
      </c>
    </row>
    <row r="105" spans="1:4" x14ac:dyDescent="0.2">
      <c r="A105" s="13" t="s">
        <v>576</v>
      </c>
      <c r="B105" s="14">
        <v>11.44742155</v>
      </c>
      <c r="C105" s="14">
        <v>11.482214129999999</v>
      </c>
      <c r="D105" s="14" t="s">
        <v>47</v>
      </c>
    </row>
    <row r="106" spans="1:4" x14ac:dyDescent="0.2">
      <c r="A106" s="13" t="s">
        <v>2499</v>
      </c>
      <c r="B106" s="14">
        <v>11.631436880000001</v>
      </c>
      <c r="C106" s="14">
        <v>11.66645372</v>
      </c>
      <c r="D106" s="14" t="s">
        <v>47</v>
      </c>
    </row>
    <row r="107" spans="1:4" x14ac:dyDescent="0.2">
      <c r="A107" s="13" t="s">
        <v>333</v>
      </c>
      <c r="B107" s="14">
        <v>12.438738369999999</v>
      </c>
      <c r="C107" s="14">
        <v>12.0348378</v>
      </c>
      <c r="D107" s="14" t="s">
        <v>47</v>
      </c>
    </row>
    <row r="108" spans="1:4" x14ac:dyDescent="0.2">
      <c r="A108" s="13" t="s">
        <v>1666</v>
      </c>
      <c r="B108" s="14">
        <v>14.22233849</v>
      </c>
      <c r="C108" s="14">
        <v>13.513751170000001</v>
      </c>
      <c r="D108" s="14" t="s">
        <v>47</v>
      </c>
    </row>
    <row r="109" spans="1:4" x14ac:dyDescent="0.2">
      <c r="A109" s="13" t="s">
        <v>347</v>
      </c>
      <c r="B109" s="14">
        <v>12.578021270000001</v>
      </c>
      <c r="C109" s="14">
        <v>12.27293098</v>
      </c>
      <c r="D109" s="14" t="s">
        <v>47</v>
      </c>
    </row>
    <row r="110" spans="1:4" x14ac:dyDescent="0.2">
      <c r="A110" s="13" t="s">
        <v>201</v>
      </c>
      <c r="B110" s="14">
        <v>11.517552609999999</v>
      </c>
      <c r="C110" s="14">
        <v>11.800207970000001</v>
      </c>
      <c r="D110" s="14" t="s">
        <v>47</v>
      </c>
    </row>
    <row r="111" spans="1:4" x14ac:dyDescent="0.2">
      <c r="A111" s="13" t="s">
        <v>594</v>
      </c>
      <c r="B111" s="14">
        <v>11.24046426</v>
      </c>
      <c r="C111" s="14">
        <v>11.00768358</v>
      </c>
      <c r="D111" s="14" t="s">
        <v>47</v>
      </c>
    </row>
    <row r="112" spans="1:4" x14ac:dyDescent="0.2">
      <c r="A112" s="13" t="s">
        <v>1558</v>
      </c>
      <c r="B112" s="14">
        <v>12.926989369999999</v>
      </c>
      <c r="C112" s="14">
        <v>12.93408983</v>
      </c>
      <c r="D112" s="14" t="s">
        <v>47</v>
      </c>
    </row>
    <row r="113" spans="1:4" x14ac:dyDescent="0.2">
      <c r="A113" s="13" t="s">
        <v>1477</v>
      </c>
      <c r="B113" s="14">
        <v>11.40188032</v>
      </c>
      <c r="C113" s="14">
        <v>11.311757589999999</v>
      </c>
      <c r="D113" s="14" t="s">
        <v>47</v>
      </c>
    </row>
    <row r="114" spans="1:4" x14ac:dyDescent="0.2">
      <c r="A114" s="13" t="s">
        <v>96</v>
      </c>
      <c r="B114" s="14">
        <v>11.6366046</v>
      </c>
      <c r="C114" s="14">
        <v>11.75198237</v>
      </c>
      <c r="D114" s="14" t="s">
        <v>47</v>
      </c>
    </row>
    <row r="115" spans="1:4" x14ac:dyDescent="0.2">
      <c r="A115" s="13" t="s">
        <v>1299</v>
      </c>
      <c r="B115" s="14">
        <v>11.89883375</v>
      </c>
      <c r="C115" s="14">
        <v>11.86377641</v>
      </c>
      <c r="D115" s="14" t="s">
        <v>47</v>
      </c>
    </row>
    <row r="116" spans="1:4" x14ac:dyDescent="0.2">
      <c r="A116" s="13" t="s">
        <v>503</v>
      </c>
      <c r="B116" s="14">
        <v>11.09164563</v>
      </c>
      <c r="C116" s="14">
        <v>10.708396049999999</v>
      </c>
      <c r="D116" s="14" t="s">
        <v>47</v>
      </c>
    </row>
    <row r="117" spans="1:4" x14ac:dyDescent="0.2">
      <c r="A117" s="13" t="s">
        <v>209</v>
      </c>
      <c r="B117" s="14">
        <v>11.96656598</v>
      </c>
      <c r="C117" s="14">
        <v>11.87316792</v>
      </c>
      <c r="D117" s="14" t="s">
        <v>47</v>
      </c>
    </row>
    <row r="118" spans="1:4" x14ac:dyDescent="0.2">
      <c r="A118" s="13" t="s">
        <v>2122</v>
      </c>
      <c r="B118" s="14">
        <v>11.577967749999999</v>
      </c>
      <c r="C118" s="14">
        <v>11.21237938</v>
      </c>
      <c r="D118" s="14" t="s">
        <v>47</v>
      </c>
    </row>
    <row r="119" spans="1:4" x14ac:dyDescent="0.2">
      <c r="A119" s="13" t="s">
        <v>1557</v>
      </c>
      <c r="B119" s="14">
        <v>12.173877170000001</v>
      </c>
      <c r="C119" s="14">
        <v>11.82078692</v>
      </c>
      <c r="D119" s="14" t="s">
        <v>47</v>
      </c>
    </row>
    <row r="120" spans="1:4" x14ac:dyDescent="0.2">
      <c r="A120" s="13" t="s">
        <v>511</v>
      </c>
      <c r="B120" s="14">
        <v>12.9235319</v>
      </c>
      <c r="C120" s="14">
        <v>13.093313759999999</v>
      </c>
      <c r="D120" s="14" t="s">
        <v>47</v>
      </c>
    </row>
    <row r="121" spans="1:4" x14ac:dyDescent="0.2">
      <c r="A121" s="13" t="s">
        <v>1644</v>
      </c>
      <c r="B121" s="14">
        <v>13.021081219999999</v>
      </c>
      <c r="C121" s="14">
        <v>13.006636589999999</v>
      </c>
      <c r="D121" s="14" t="s">
        <v>47</v>
      </c>
    </row>
    <row r="122" spans="1:4" x14ac:dyDescent="0.2">
      <c r="A122" s="13" t="s">
        <v>1835</v>
      </c>
      <c r="B122" s="14">
        <v>11.71955955</v>
      </c>
      <c r="C122" s="14">
        <v>11.547958400000001</v>
      </c>
      <c r="D122" s="14" t="s">
        <v>47</v>
      </c>
    </row>
    <row r="123" spans="1:4" x14ac:dyDescent="0.2">
      <c r="A123" s="13" t="s">
        <v>2005</v>
      </c>
      <c r="B123" s="14">
        <v>11.56388082</v>
      </c>
      <c r="C123" s="14">
        <v>11.412804810000001</v>
      </c>
      <c r="D123" s="14" t="s">
        <v>47</v>
      </c>
    </row>
    <row r="124" spans="1:4" x14ac:dyDescent="0.2">
      <c r="A124" s="13" t="s">
        <v>1044</v>
      </c>
      <c r="B124" s="14">
        <v>12.893156899999999</v>
      </c>
      <c r="C124" s="14">
        <v>12.85259437</v>
      </c>
      <c r="D124" s="14" t="s">
        <v>47</v>
      </c>
    </row>
    <row r="125" spans="1:4" x14ac:dyDescent="0.2">
      <c r="A125" s="13" t="s">
        <v>867</v>
      </c>
      <c r="B125" s="14">
        <v>12.424187440000001</v>
      </c>
      <c r="C125" s="14">
        <v>12.255241270000001</v>
      </c>
      <c r="D125" s="14" t="s">
        <v>47</v>
      </c>
    </row>
    <row r="126" spans="1:4" x14ac:dyDescent="0.2">
      <c r="A126" s="13" t="s">
        <v>1576</v>
      </c>
      <c r="B126" s="14">
        <v>12.492967180000001</v>
      </c>
      <c r="C126" s="14">
        <v>12.322858999999999</v>
      </c>
      <c r="D126" s="14" t="s">
        <v>47</v>
      </c>
    </row>
    <row r="127" spans="1:4" x14ac:dyDescent="0.2">
      <c r="A127" s="13" t="s">
        <v>1428</v>
      </c>
      <c r="B127" s="14">
        <v>12.117500769999999</v>
      </c>
      <c r="C127" s="14">
        <v>11.477978930000001</v>
      </c>
      <c r="D127" s="14" t="s">
        <v>47</v>
      </c>
    </row>
    <row r="128" spans="1:4" x14ac:dyDescent="0.2">
      <c r="A128" s="13" t="s">
        <v>1332</v>
      </c>
      <c r="B128" s="14">
        <v>11.647777530000001</v>
      </c>
      <c r="C128" s="14">
        <v>11.468069270000001</v>
      </c>
      <c r="D128" s="14" t="s">
        <v>47</v>
      </c>
    </row>
    <row r="129" spans="1:4" x14ac:dyDescent="0.2">
      <c r="A129" s="13" t="s">
        <v>1784</v>
      </c>
      <c r="B129" s="14">
        <v>12.335617600000001</v>
      </c>
      <c r="C129" s="14">
        <v>12.33417324</v>
      </c>
      <c r="D129" s="14" t="s">
        <v>47</v>
      </c>
    </row>
    <row r="130" spans="1:4" x14ac:dyDescent="0.2">
      <c r="A130" s="13" t="s">
        <v>2379</v>
      </c>
      <c r="B130" s="14">
        <v>12.684843580000001</v>
      </c>
      <c r="C130" s="14">
        <v>11.701655150000001</v>
      </c>
      <c r="D130" s="14" t="s">
        <v>47</v>
      </c>
    </row>
    <row r="131" spans="1:4" x14ac:dyDescent="0.2">
      <c r="A131" s="13" t="s">
        <v>2334</v>
      </c>
      <c r="B131" s="14">
        <v>11.58938487</v>
      </c>
      <c r="C131" s="14">
        <v>11.585638019999999</v>
      </c>
      <c r="D131" s="14" t="s">
        <v>47</v>
      </c>
    </row>
    <row r="132" spans="1:4" x14ac:dyDescent="0.2">
      <c r="A132" s="13" t="s">
        <v>1053</v>
      </c>
      <c r="B132" s="14">
        <v>10.452656620000001</v>
      </c>
      <c r="C132" s="14">
        <v>10.650560410000001</v>
      </c>
      <c r="D132" s="14" t="s">
        <v>47</v>
      </c>
    </row>
    <row r="133" spans="1:4" x14ac:dyDescent="0.2">
      <c r="A133" s="13" t="s">
        <v>580</v>
      </c>
      <c r="B133" s="14">
        <v>11.53929948</v>
      </c>
      <c r="C133" s="14">
        <v>11.446630839999999</v>
      </c>
      <c r="D133" s="14" t="s">
        <v>47</v>
      </c>
    </row>
    <row r="134" spans="1:4" x14ac:dyDescent="0.2">
      <c r="A134" s="13" t="s">
        <v>1896</v>
      </c>
      <c r="B134" s="14">
        <v>12.027145640000001</v>
      </c>
      <c r="C134" s="14">
        <v>11.9835259</v>
      </c>
      <c r="D134" s="14" t="s">
        <v>47</v>
      </c>
    </row>
    <row r="135" spans="1:4" x14ac:dyDescent="0.2">
      <c r="A135" s="13" t="s">
        <v>2461</v>
      </c>
      <c r="B135" s="14">
        <v>11.955273589999999</v>
      </c>
      <c r="C135" s="14">
        <v>11.812432449999999</v>
      </c>
      <c r="D135" s="14" t="s">
        <v>47</v>
      </c>
    </row>
    <row r="136" spans="1:4" x14ac:dyDescent="0.2">
      <c r="A136" s="13" t="s">
        <v>1393</v>
      </c>
      <c r="B136" s="14">
        <v>13.48106512</v>
      </c>
      <c r="C136" s="14">
        <v>12.916883609999999</v>
      </c>
      <c r="D136" s="14" t="s">
        <v>47</v>
      </c>
    </row>
    <row r="137" spans="1:4" x14ac:dyDescent="0.2">
      <c r="A137" s="13" t="s">
        <v>90</v>
      </c>
      <c r="B137" s="14">
        <v>10.11257136</v>
      </c>
      <c r="C137" s="14">
        <v>10.18888128</v>
      </c>
      <c r="D137" s="14" t="s">
        <v>47</v>
      </c>
    </row>
    <row r="138" spans="1:4" x14ac:dyDescent="0.2">
      <c r="A138" s="13" t="s">
        <v>103</v>
      </c>
      <c r="B138" s="14">
        <v>11.57649271</v>
      </c>
      <c r="C138" s="14">
        <v>11.204813659999999</v>
      </c>
      <c r="D138" s="14" t="s">
        <v>47</v>
      </c>
    </row>
    <row r="139" spans="1:4" x14ac:dyDescent="0.2">
      <c r="A139" s="13" t="s">
        <v>413</v>
      </c>
      <c r="B139" s="14">
        <v>11.34313534</v>
      </c>
      <c r="C139" s="14">
        <v>11.599987</v>
      </c>
      <c r="D139" s="14" t="s">
        <v>47</v>
      </c>
    </row>
    <row r="140" spans="1:4" x14ac:dyDescent="0.2">
      <c r="A140" s="13" t="s">
        <v>1525</v>
      </c>
      <c r="B140" s="14">
        <v>10.79204264</v>
      </c>
      <c r="C140" s="14">
        <v>11.085173380000001</v>
      </c>
      <c r="D140" s="14" t="s">
        <v>47</v>
      </c>
    </row>
    <row r="141" spans="1:4" x14ac:dyDescent="0.2">
      <c r="A141" s="13" t="s">
        <v>1153</v>
      </c>
      <c r="B141" s="14">
        <v>12.190692070000001</v>
      </c>
      <c r="C141" s="14">
        <v>11.738098859999999</v>
      </c>
      <c r="D141" s="14" t="s">
        <v>47</v>
      </c>
    </row>
    <row r="142" spans="1:4" x14ac:dyDescent="0.2">
      <c r="A142" s="13" t="s">
        <v>289</v>
      </c>
      <c r="B142" s="14">
        <v>11.4627587</v>
      </c>
      <c r="C142" s="14">
        <v>11.13490084</v>
      </c>
      <c r="D142" s="14" t="s">
        <v>47</v>
      </c>
    </row>
    <row r="143" spans="1:4" x14ac:dyDescent="0.2">
      <c r="A143" s="13" t="s">
        <v>724</v>
      </c>
      <c r="B143" s="14">
        <v>12.30537966</v>
      </c>
      <c r="C143" s="14">
        <v>12.41048602</v>
      </c>
      <c r="D143" s="14" t="s">
        <v>47</v>
      </c>
    </row>
    <row r="144" spans="1:4" x14ac:dyDescent="0.2">
      <c r="A144" s="13" t="s">
        <v>2150</v>
      </c>
      <c r="B144" s="14">
        <v>11.53970421</v>
      </c>
      <c r="C144" s="14">
        <v>11.278484430000001</v>
      </c>
      <c r="D144" s="14" t="s">
        <v>47</v>
      </c>
    </row>
    <row r="145" spans="1:4" x14ac:dyDescent="0.2">
      <c r="A145" s="13" t="s">
        <v>1496</v>
      </c>
      <c r="B145" s="14">
        <v>11.144139490000001</v>
      </c>
      <c r="C145" s="14">
        <v>10.51934179</v>
      </c>
      <c r="D145" s="14" t="s">
        <v>47</v>
      </c>
    </row>
    <row r="146" spans="1:4" x14ac:dyDescent="0.2">
      <c r="A146" s="13" t="s">
        <v>2210</v>
      </c>
      <c r="B146" s="14">
        <v>11.94486725</v>
      </c>
      <c r="C146" s="14">
        <v>11.97718512</v>
      </c>
      <c r="D146" s="14" t="s">
        <v>47</v>
      </c>
    </row>
    <row r="147" spans="1:4" x14ac:dyDescent="0.2">
      <c r="A147" s="13" t="s">
        <v>2324</v>
      </c>
      <c r="B147" s="14">
        <v>13.41417991</v>
      </c>
      <c r="C147" s="14">
        <v>13.00116199</v>
      </c>
      <c r="D147" s="14" t="s">
        <v>47</v>
      </c>
    </row>
    <row r="148" spans="1:4" x14ac:dyDescent="0.2">
      <c r="A148" s="13" t="s">
        <v>1888</v>
      </c>
      <c r="B148" s="14">
        <v>12.05630869</v>
      </c>
      <c r="C148" s="14">
        <v>12.156836820000001</v>
      </c>
      <c r="D148" s="14" t="s">
        <v>47</v>
      </c>
    </row>
    <row r="149" spans="1:4" x14ac:dyDescent="0.2">
      <c r="A149" s="13" t="s">
        <v>805</v>
      </c>
      <c r="B149" s="14">
        <v>12.68974236</v>
      </c>
      <c r="C149" s="14">
        <v>12.393054749999999</v>
      </c>
      <c r="D149" s="14" t="s">
        <v>47</v>
      </c>
    </row>
    <row r="150" spans="1:4" x14ac:dyDescent="0.2">
      <c r="A150" s="13" t="s">
        <v>1015</v>
      </c>
      <c r="B150" s="14">
        <v>12.23407864</v>
      </c>
      <c r="C150" s="14">
        <v>12.86036588</v>
      </c>
      <c r="D150" s="14" t="s">
        <v>47</v>
      </c>
    </row>
    <row r="151" spans="1:4" x14ac:dyDescent="0.2">
      <c r="A151" s="13" t="s">
        <v>2380</v>
      </c>
      <c r="B151" s="14">
        <v>11.362099600000001</v>
      </c>
      <c r="C151" s="14">
        <v>10.984117749999999</v>
      </c>
      <c r="D151" s="14" t="s">
        <v>47</v>
      </c>
    </row>
    <row r="152" spans="1:4" x14ac:dyDescent="0.2">
      <c r="A152" s="13" t="s">
        <v>855</v>
      </c>
      <c r="B152" s="14">
        <v>11.537342499999999</v>
      </c>
      <c r="C152" s="14">
        <v>10.82353342</v>
      </c>
      <c r="D152" s="14" t="s">
        <v>47</v>
      </c>
    </row>
    <row r="153" spans="1:4" x14ac:dyDescent="0.2">
      <c r="A153" s="13" t="s">
        <v>982</v>
      </c>
      <c r="B153" s="14">
        <v>13.06665497</v>
      </c>
      <c r="C153" s="14">
        <v>12.7176998</v>
      </c>
      <c r="D153" s="14" t="s">
        <v>47</v>
      </c>
    </row>
    <row r="154" spans="1:4" x14ac:dyDescent="0.2">
      <c r="A154" s="13" t="s">
        <v>2082</v>
      </c>
      <c r="B154" s="14">
        <v>13.44056975</v>
      </c>
      <c r="C154" s="14">
        <v>13.16628689</v>
      </c>
      <c r="D154" s="14" t="s">
        <v>47</v>
      </c>
    </row>
    <row r="155" spans="1:4" x14ac:dyDescent="0.2">
      <c r="A155" s="13" t="s">
        <v>1116</v>
      </c>
      <c r="B155" s="14">
        <v>11.50244036</v>
      </c>
      <c r="C155" s="14">
        <v>11.10833614</v>
      </c>
      <c r="D155" s="14" t="s">
        <v>47</v>
      </c>
    </row>
    <row r="156" spans="1:4" x14ac:dyDescent="0.2">
      <c r="A156" s="13" t="s">
        <v>2124</v>
      </c>
      <c r="B156" s="14">
        <v>11.619844970000001</v>
      </c>
      <c r="C156" s="14">
        <v>10.720844400000001</v>
      </c>
      <c r="D156" s="14" t="s">
        <v>47</v>
      </c>
    </row>
    <row r="157" spans="1:4" x14ac:dyDescent="0.2">
      <c r="A157" s="13" t="s">
        <v>1631</v>
      </c>
      <c r="B157" s="14">
        <v>12.82572804</v>
      </c>
      <c r="C157" s="14">
        <v>12.2755767</v>
      </c>
      <c r="D157" s="14" t="s">
        <v>47</v>
      </c>
    </row>
    <row r="158" spans="1:4" x14ac:dyDescent="0.2">
      <c r="A158" s="13" t="s">
        <v>370</v>
      </c>
      <c r="B158" s="14">
        <v>11.089194060000001</v>
      </c>
      <c r="C158" s="14">
        <v>11.35665723</v>
      </c>
      <c r="D158" s="14" t="s">
        <v>47</v>
      </c>
    </row>
    <row r="159" spans="1:4" x14ac:dyDescent="0.2">
      <c r="A159" s="13" t="s">
        <v>1929</v>
      </c>
      <c r="B159" s="14">
        <v>11.038273029999999</v>
      </c>
      <c r="C159" s="14">
        <v>11.19672813</v>
      </c>
      <c r="D159" s="14" t="s">
        <v>47</v>
      </c>
    </row>
    <row r="160" spans="1:4" x14ac:dyDescent="0.2">
      <c r="A160" s="13" t="s">
        <v>114</v>
      </c>
      <c r="B160" s="14">
        <v>11.657123199999999</v>
      </c>
      <c r="C160" s="14">
        <v>11.289932</v>
      </c>
      <c r="D160" s="14" t="s">
        <v>47</v>
      </c>
    </row>
    <row r="161" spans="1:4" x14ac:dyDescent="0.2">
      <c r="A161" s="13" t="s">
        <v>317</v>
      </c>
      <c r="B161" s="14">
        <v>11.890219739999999</v>
      </c>
      <c r="C161" s="14">
        <v>11.74155184</v>
      </c>
      <c r="D161" s="14" t="s">
        <v>47</v>
      </c>
    </row>
    <row r="162" spans="1:4" x14ac:dyDescent="0.2">
      <c r="A162" s="13" t="s">
        <v>2033</v>
      </c>
      <c r="B162" s="14">
        <v>11.00921544</v>
      </c>
      <c r="C162" s="14">
        <v>11.09729023</v>
      </c>
      <c r="D162" s="14" t="s">
        <v>47</v>
      </c>
    </row>
    <row r="163" spans="1:4" x14ac:dyDescent="0.2">
      <c r="A163" s="13" t="s">
        <v>1235</v>
      </c>
      <c r="B163" s="14">
        <v>11.83599319</v>
      </c>
      <c r="C163" s="14">
        <v>11.30500646</v>
      </c>
      <c r="D163" s="14" t="s">
        <v>47</v>
      </c>
    </row>
    <row r="164" spans="1:4" x14ac:dyDescent="0.2">
      <c r="A164" s="13" t="s">
        <v>1853</v>
      </c>
      <c r="B164" s="14">
        <v>11.2949129</v>
      </c>
      <c r="C164" s="14">
        <v>10.70156643</v>
      </c>
      <c r="D164" s="14" t="s">
        <v>47</v>
      </c>
    </row>
    <row r="165" spans="1:4" x14ac:dyDescent="0.2">
      <c r="A165" s="13" t="s">
        <v>1951</v>
      </c>
      <c r="B165" s="14">
        <v>11.833391840000001</v>
      </c>
      <c r="C165" s="14">
        <v>11.82362125</v>
      </c>
      <c r="D165" s="14" t="s">
        <v>47</v>
      </c>
    </row>
    <row r="166" spans="1:4" x14ac:dyDescent="0.2">
      <c r="A166" s="13" t="s">
        <v>2091</v>
      </c>
      <c r="B166" s="14">
        <v>10.828564699999999</v>
      </c>
      <c r="C166" s="14">
        <v>10.34040819</v>
      </c>
      <c r="D166" s="14" t="s">
        <v>47</v>
      </c>
    </row>
    <row r="167" spans="1:4" x14ac:dyDescent="0.2">
      <c r="A167" s="13" t="s">
        <v>509</v>
      </c>
      <c r="B167" s="14">
        <v>11.32646038</v>
      </c>
      <c r="C167" s="14">
        <v>11.22351108</v>
      </c>
      <c r="D167" s="14" t="s">
        <v>47</v>
      </c>
    </row>
    <row r="168" spans="1:4" x14ac:dyDescent="0.2">
      <c r="A168" s="13" t="s">
        <v>522</v>
      </c>
      <c r="B168" s="14">
        <v>11.310014000000001</v>
      </c>
      <c r="C168" s="14">
        <v>11.30774673</v>
      </c>
      <c r="D168" s="14" t="s">
        <v>47</v>
      </c>
    </row>
    <row r="169" spans="1:4" x14ac:dyDescent="0.2">
      <c r="A169" s="13" t="s">
        <v>642</v>
      </c>
      <c r="B169" s="14">
        <v>11.015078859999999</v>
      </c>
      <c r="C169" s="14">
        <v>10.883833409999999</v>
      </c>
      <c r="D169" s="14" t="s">
        <v>47</v>
      </c>
    </row>
    <row r="170" spans="1:4" x14ac:dyDescent="0.2">
      <c r="A170" s="13" t="s">
        <v>1594</v>
      </c>
      <c r="B170" s="14">
        <v>11.56291723</v>
      </c>
      <c r="C170" s="14">
        <v>10.859754840000001</v>
      </c>
      <c r="D170" s="14" t="s">
        <v>47</v>
      </c>
    </row>
    <row r="171" spans="1:4" x14ac:dyDescent="0.2">
      <c r="A171" s="13" t="s">
        <v>1131</v>
      </c>
      <c r="B171" s="14">
        <v>12.123780399999999</v>
      </c>
      <c r="C171" s="14">
        <v>11.78629381</v>
      </c>
      <c r="D171" s="14" t="s">
        <v>47</v>
      </c>
    </row>
    <row r="172" spans="1:4" x14ac:dyDescent="0.2">
      <c r="A172" s="13" t="s">
        <v>1382</v>
      </c>
      <c r="B172" s="14">
        <v>12.953341</v>
      </c>
      <c r="C172" s="14">
        <v>12.821357989999999</v>
      </c>
      <c r="D172" s="14" t="s">
        <v>47</v>
      </c>
    </row>
    <row r="173" spans="1:4" x14ac:dyDescent="0.2">
      <c r="A173" s="13" t="s">
        <v>2115</v>
      </c>
      <c r="B173" s="14">
        <v>12.885390259999999</v>
      </c>
      <c r="C173" s="14">
        <v>12.786254359999999</v>
      </c>
      <c r="D173" s="14" t="s">
        <v>47</v>
      </c>
    </row>
    <row r="174" spans="1:4" x14ac:dyDescent="0.2">
      <c r="A174" s="13" t="s">
        <v>923</v>
      </c>
      <c r="B174" s="14">
        <v>11.037734670000001</v>
      </c>
      <c r="C174" s="14">
        <v>10.32128516</v>
      </c>
      <c r="D174" s="14" t="s">
        <v>47</v>
      </c>
    </row>
    <row r="175" spans="1:4" x14ac:dyDescent="0.2">
      <c r="A175" s="13" t="s">
        <v>224</v>
      </c>
      <c r="B175" s="14">
        <v>13.036443909999999</v>
      </c>
      <c r="C175" s="14">
        <v>13.29629656</v>
      </c>
      <c r="D175" s="14" t="s">
        <v>47</v>
      </c>
    </row>
    <row r="176" spans="1:4" x14ac:dyDescent="0.2">
      <c r="A176" s="13" t="s">
        <v>1000</v>
      </c>
      <c r="B176" s="14">
        <v>12.64327192</v>
      </c>
      <c r="C176" s="14">
        <v>12.414263010000001</v>
      </c>
      <c r="D176" s="14" t="s">
        <v>47</v>
      </c>
    </row>
    <row r="177" spans="1:4" x14ac:dyDescent="0.2">
      <c r="A177" s="13" t="s">
        <v>922</v>
      </c>
      <c r="B177" s="14">
        <v>12.52048847</v>
      </c>
      <c r="C177" s="14">
        <v>12.015884890000001</v>
      </c>
      <c r="D177" s="14" t="s">
        <v>47</v>
      </c>
    </row>
    <row r="178" spans="1:4" x14ac:dyDescent="0.2">
      <c r="A178" s="13" t="s">
        <v>492</v>
      </c>
      <c r="B178" s="14">
        <v>11.474899000000001</v>
      </c>
      <c r="C178" s="14">
        <v>11.307949839999999</v>
      </c>
      <c r="D178" s="14" t="s">
        <v>47</v>
      </c>
    </row>
    <row r="179" spans="1:4" x14ac:dyDescent="0.2">
      <c r="A179" s="13" t="s">
        <v>1193</v>
      </c>
      <c r="B179" s="14">
        <v>12.622927280000001</v>
      </c>
      <c r="C179" s="14">
        <v>12.68742576</v>
      </c>
      <c r="D179" s="14" t="s">
        <v>47</v>
      </c>
    </row>
    <row r="180" spans="1:4" x14ac:dyDescent="0.2">
      <c r="A180" s="13" t="s">
        <v>1825</v>
      </c>
      <c r="B180" s="14">
        <v>11.501288219999999</v>
      </c>
      <c r="C180" s="14">
        <v>11.385487339999999</v>
      </c>
      <c r="D180" s="14" t="s">
        <v>47</v>
      </c>
    </row>
    <row r="181" spans="1:4" x14ac:dyDescent="0.2">
      <c r="A181" s="13" t="s">
        <v>792</v>
      </c>
      <c r="B181" s="14">
        <v>11.96047285</v>
      </c>
      <c r="C181" s="14">
        <v>11.90696103</v>
      </c>
      <c r="D181" s="14" t="s">
        <v>47</v>
      </c>
    </row>
    <row r="182" spans="1:4" x14ac:dyDescent="0.2">
      <c r="A182" s="13" t="s">
        <v>1522</v>
      </c>
      <c r="B182" s="14">
        <v>11.750432440000001</v>
      </c>
      <c r="C182" s="14">
        <v>11.62220404</v>
      </c>
      <c r="D182" s="14" t="s">
        <v>47</v>
      </c>
    </row>
    <row r="183" spans="1:4" x14ac:dyDescent="0.2">
      <c r="A183" s="13" t="s">
        <v>1338</v>
      </c>
      <c r="B183" s="14">
        <v>14.084764610000001</v>
      </c>
      <c r="C183" s="14">
        <v>13.764454990000001</v>
      </c>
      <c r="D183" s="14" t="s">
        <v>47</v>
      </c>
    </row>
    <row r="184" spans="1:4" x14ac:dyDescent="0.2">
      <c r="A184" s="13" t="s">
        <v>1335</v>
      </c>
      <c r="B184" s="14">
        <v>11.71037666</v>
      </c>
      <c r="C184" s="14">
        <v>11.70936509</v>
      </c>
      <c r="D184" s="14" t="s">
        <v>47</v>
      </c>
    </row>
    <row r="185" spans="1:4" x14ac:dyDescent="0.2">
      <c r="A185" s="13" t="s">
        <v>2381</v>
      </c>
      <c r="B185" s="14">
        <v>10.57785097</v>
      </c>
      <c r="C185" s="14">
        <v>10.73028521</v>
      </c>
      <c r="D185" s="14" t="s">
        <v>47</v>
      </c>
    </row>
    <row r="186" spans="1:4" x14ac:dyDescent="0.2">
      <c r="A186" s="13" t="s">
        <v>1003</v>
      </c>
      <c r="B186" s="14">
        <v>11.845197840000001</v>
      </c>
      <c r="C186" s="14">
        <v>11.655117969999999</v>
      </c>
      <c r="D186" s="14" t="s">
        <v>47</v>
      </c>
    </row>
    <row r="187" spans="1:4" x14ac:dyDescent="0.2">
      <c r="A187" s="13" t="s">
        <v>1329</v>
      </c>
      <c r="B187" s="14">
        <v>11.54610287</v>
      </c>
      <c r="C187" s="14">
        <v>11.33829231</v>
      </c>
      <c r="D187" s="14" t="s">
        <v>47</v>
      </c>
    </row>
    <row r="188" spans="1:4" x14ac:dyDescent="0.2">
      <c r="A188" s="13" t="s">
        <v>141</v>
      </c>
      <c r="B188" s="14">
        <v>12.00265203</v>
      </c>
      <c r="C188" s="14">
        <v>11.56412881</v>
      </c>
      <c r="D188" s="14" t="s">
        <v>47</v>
      </c>
    </row>
    <row r="189" spans="1:4" x14ac:dyDescent="0.2">
      <c r="A189" s="13" t="s">
        <v>50</v>
      </c>
      <c r="B189" s="14">
        <v>11.55516443</v>
      </c>
      <c r="C189" s="14">
        <v>11.298097139999999</v>
      </c>
      <c r="D189" s="14" t="s">
        <v>47</v>
      </c>
    </row>
    <row r="190" spans="1:4" x14ac:dyDescent="0.2">
      <c r="A190" s="13" t="s">
        <v>1476</v>
      </c>
      <c r="B190" s="14">
        <v>10.752683680000001</v>
      </c>
      <c r="C190" s="14">
        <v>10.471391349999999</v>
      </c>
      <c r="D190" s="14" t="s">
        <v>47</v>
      </c>
    </row>
    <row r="191" spans="1:4" x14ac:dyDescent="0.2">
      <c r="A191" s="13" t="s">
        <v>2382</v>
      </c>
      <c r="B191" s="14">
        <v>11.32382381</v>
      </c>
      <c r="C191" s="14">
        <v>11.2530632</v>
      </c>
      <c r="D191" s="14" t="s">
        <v>47</v>
      </c>
    </row>
    <row r="192" spans="1:4" x14ac:dyDescent="0.2">
      <c r="A192" s="13" t="s">
        <v>868</v>
      </c>
      <c r="B192" s="14">
        <v>13.26957882</v>
      </c>
      <c r="C192" s="14">
        <v>12.99208969</v>
      </c>
      <c r="D192" s="14" t="s">
        <v>47</v>
      </c>
    </row>
    <row r="193" spans="1:4" x14ac:dyDescent="0.2">
      <c r="A193" s="13" t="s">
        <v>537</v>
      </c>
      <c r="B193" s="14">
        <v>13.31715297</v>
      </c>
      <c r="C193" s="14">
        <v>13.207800499999999</v>
      </c>
      <c r="D193" s="14" t="s">
        <v>47</v>
      </c>
    </row>
    <row r="194" spans="1:4" x14ac:dyDescent="0.2">
      <c r="A194" s="13" t="s">
        <v>774</v>
      </c>
      <c r="B194" s="14">
        <v>10.42389212</v>
      </c>
      <c r="C194" s="14">
        <v>10.303839959999999</v>
      </c>
      <c r="D194" s="14" t="s">
        <v>47</v>
      </c>
    </row>
    <row r="195" spans="1:4" x14ac:dyDescent="0.2">
      <c r="A195" s="13" t="s">
        <v>157</v>
      </c>
      <c r="B195" s="14">
        <v>12.033649759999999</v>
      </c>
      <c r="C195" s="14">
        <v>11.657957619999999</v>
      </c>
      <c r="D195" s="14" t="s">
        <v>47</v>
      </c>
    </row>
    <row r="196" spans="1:4" x14ac:dyDescent="0.2">
      <c r="A196" s="13" t="s">
        <v>1114</v>
      </c>
      <c r="B196" s="14">
        <v>12.86968763</v>
      </c>
      <c r="C196" s="14">
        <v>12.677107120000001</v>
      </c>
      <c r="D196" s="14" t="s">
        <v>47</v>
      </c>
    </row>
    <row r="197" spans="1:4" x14ac:dyDescent="0.2">
      <c r="A197" s="13" t="s">
        <v>2226</v>
      </c>
      <c r="B197" s="14">
        <v>11.496236250000001</v>
      </c>
      <c r="C197" s="14">
        <v>11.04014639</v>
      </c>
      <c r="D197" s="14" t="s">
        <v>47</v>
      </c>
    </row>
    <row r="198" spans="1:4" x14ac:dyDescent="0.2">
      <c r="A198" s="13" t="s">
        <v>1146</v>
      </c>
      <c r="B198" s="14">
        <v>11.24792613</v>
      </c>
      <c r="C198" s="14">
        <v>10.766283189999999</v>
      </c>
      <c r="D198" s="14" t="s">
        <v>47</v>
      </c>
    </row>
    <row r="199" spans="1:4" x14ac:dyDescent="0.2">
      <c r="A199" s="13" t="s">
        <v>2383</v>
      </c>
      <c r="B199" s="14">
        <v>10.114305529999999</v>
      </c>
      <c r="C199" s="14">
        <v>9.8588375369999994</v>
      </c>
      <c r="D199" s="14" t="s">
        <v>47</v>
      </c>
    </row>
    <row r="200" spans="1:4" x14ac:dyDescent="0.2">
      <c r="A200" s="13" t="s">
        <v>1582</v>
      </c>
      <c r="B200" s="14">
        <v>11.339685490000001</v>
      </c>
      <c r="C200" s="14">
        <v>11.46624126</v>
      </c>
      <c r="D200" s="14" t="s">
        <v>47</v>
      </c>
    </row>
    <row r="201" spans="1:4" x14ac:dyDescent="0.2">
      <c r="A201" s="13" t="s">
        <v>1890</v>
      </c>
      <c r="B201" s="14">
        <v>13.039652289999999</v>
      </c>
      <c r="C201" s="14">
        <v>13.16043627</v>
      </c>
      <c r="D201" s="14" t="s">
        <v>47</v>
      </c>
    </row>
    <row r="202" spans="1:4" x14ac:dyDescent="0.2">
      <c r="A202" s="13" t="s">
        <v>2265</v>
      </c>
      <c r="B202" s="14">
        <v>11.407691440000001</v>
      </c>
      <c r="C202" s="14">
        <v>11.15253777</v>
      </c>
      <c r="D202" s="14" t="s">
        <v>47</v>
      </c>
    </row>
    <row r="203" spans="1:4" x14ac:dyDescent="0.2">
      <c r="A203" s="13" t="s">
        <v>1591</v>
      </c>
      <c r="B203" s="14">
        <v>13.28723435</v>
      </c>
      <c r="C203" s="14">
        <v>12.908307199999999</v>
      </c>
      <c r="D203" s="14" t="s">
        <v>47</v>
      </c>
    </row>
    <row r="204" spans="1:4" x14ac:dyDescent="0.2">
      <c r="A204" s="13" t="s">
        <v>472</v>
      </c>
      <c r="B204" s="14">
        <v>11.63485008</v>
      </c>
      <c r="C204" s="14">
        <v>11.52607579</v>
      </c>
      <c r="D204" s="14" t="s">
        <v>47</v>
      </c>
    </row>
    <row r="205" spans="1:4" x14ac:dyDescent="0.2">
      <c r="A205" s="13" t="s">
        <v>1317</v>
      </c>
      <c r="B205" s="14">
        <v>11.6437683</v>
      </c>
      <c r="C205" s="14">
        <v>11.579884249999999</v>
      </c>
      <c r="D205" s="14" t="s">
        <v>47</v>
      </c>
    </row>
    <row r="206" spans="1:4" x14ac:dyDescent="0.2">
      <c r="A206" s="13" t="s">
        <v>490</v>
      </c>
      <c r="B206" s="14">
        <v>10.827321080000001</v>
      </c>
      <c r="C206" s="14">
        <v>10.971050590000001</v>
      </c>
      <c r="D206" s="14" t="s">
        <v>47</v>
      </c>
    </row>
    <row r="207" spans="1:4" x14ac:dyDescent="0.2">
      <c r="A207" s="13" t="s">
        <v>1101</v>
      </c>
      <c r="B207" s="14">
        <v>10.37142702</v>
      </c>
      <c r="C207" s="14">
        <v>9.8670124860000001</v>
      </c>
      <c r="D207" s="14" t="s">
        <v>47</v>
      </c>
    </row>
    <row r="208" spans="1:4" x14ac:dyDescent="0.2">
      <c r="A208" s="13" t="s">
        <v>2036</v>
      </c>
      <c r="B208" s="14">
        <v>13.281136719999999</v>
      </c>
      <c r="C208" s="14">
        <v>13.072418280000001</v>
      </c>
      <c r="D208" s="14" t="s">
        <v>47</v>
      </c>
    </row>
    <row r="209" spans="1:4" x14ac:dyDescent="0.2">
      <c r="A209" s="13" t="s">
        <v>124</v>
      </c>
      <c r="B209" s="14">
        <v>11.83808076</v>
      </c>
      <c r="C209" s="14">
        <v>11.939913280000001</v>
      </c>
      <c r="D209" s="14" t="s">
        <v>47</v>
      </c>
    </row>
    <row r="210" spans="1:4" x14ac:dyDescent="0.2">
      <c r="A210" s="13" t="s">
        <v>133</v>
      </c>
      <c r="B210" s="14">
        <v>12.32886034</v>
      </c>
      <c r="C210" s="14">
        <v>12.122004799999999</v>
      </c>
      <c r="D210" s="14" t="s">
        <v>47</v>
      </c>
    </row>
    <row r="211" spans="1:4" x14ac:dyDescent="0.2">
      <c r="A211" s="13" t="s">
        <v>1956</v>
      </c>
      <c r="B211" s="14">
        <v>11.919637549999999</v>
      </c>
      <c r="C211" s="14">
        <v>11.95303129</v>
      </c>
      <c r="D211" s="14" t="s">
        <v>47</v>
      </c>
    </row>
    <row r="212" spans="1:4" x14ac:dyDescent="0.2">
      <c r="A212" s="13" t="s">
        <v>837</v>
      </c>
      <c r="B212" s="14">
        <v>12.056174779999999</v>
      </c>
      <c r="C212" s="14">
        <v>11.701252670000001</v>
      </c>
      <c r="D212" s="14" t="s">
        <v>47</v>
      </c>
    </row>
    <row r="213" spans="1:4" x14ac:dyDescent="0.2">
      <c r="A213" s="13" t="s">
        <v>652</v>
      </c>
      <c r="B213" s="14">
        <v>13.1311877</v>
      </c>
      <c r="C213" s="14">
        <v>12.916480119999999</v>
      </c>
      <c r="D213" s="14" t="s">
        <v>47</v>
      </c>
    </row>
    <row r="214" spans="1:4" x14ac:dyDescent="0.2">
      <c r="A214" s="13" t="s">
        <v>263</v>
      </c>
      <c r="B214" s="14">
        <v>11.25395662</v>
      </c>
      <c r="C214" s="14">
        <v>11.119964209999999</v>
      </c>
      <c r="D214" s="14" t="s">
        <v>47</v>
      </c>
    </row>
    <row r="215" spans="1:4" x14ac:dyDescent="0.2">
      <c r="A215" s="13" t="s">
        <v>434</v>
      </c>
      <c r="B215" s="14">
        <v>12.226112560000001</v>
      </c>
      <c r="C215" s="14">
        <v>12.01586153</v>
      </c>
      <c r="D215" s="14" t="s">
        <v>47</v>
      </c>
    </row>
    <row r="216" spans="1:4" x14ac:dyDescent="0.2">
      <c r="A216" s="13" t="s">
        <v>1191</v>
      </c>
      <c r="B216" s="14">
        <v>12.87705148</v>
      </c>
      <c r="C216" s="14">
        <v>12.93658267</v>
      </c>
      <c r="D216" s="14" t="s">
        <v>47</v>
      </c>
    </row>
    <row r="217" spans="1:4" x14ac:dyDescent="0.2">
      <c r="A217" s="13" t="s">
        <v>890</v>
      </c>
      <c r="B217" s="14">
        <v>11.07027151</v>
      </c>
      <c r="C217" s="14">
        <v>11.42657286</v>
      </c>
      <c r="D217" s="14" t="s">
        <v>47</v>
      </c>
    </row>
    <row r="218" spans="1:4" x14ac:dyDescent="0.2">
      <c r="A218" s="13" t="s">
        <v>84</v>
      </c>
      <c r="B218" s="14">
        <v>11.917058190000001</v>
      </c>
      <c r="C218" s="14">
        <v>11.39415252</v>
      </c>
      <c r="D218" s="14" t="s">
        <v>47</v>
      </c>
    </row>
    <row r="219" spans="1:4" x14ac:dyDescent="0.2">
      <c r="A219" s="13" t="s">
        <v>232</v>
      </c>
      <c r="B219" s="14">
        <v>10.87006002</v>
      </c>
      <c r="C219" s="14">
        <v>10.592096420000001</v>
      </c>
      <c r="D219" s="14" t="s">
        <v>47</v>
      </c>
    </row>
    <row r="220" spans="1:4" x14ac:dyDescent="0.2">
      <c r="A220" s="13" t="s">
        <v>772</v>
      </c>
      <c r="B220" s="14">
        <v>11.38261879</v>
      </c>
      <c r="C220" s="14">
        <v>11.368534309999999</v>
      </c>
      <c r="D220" s="14" t="s">
        <v>47</v>
      </c>
    </row>
    <row r="221" spans="1:4" x14ac:dyDescent="0.2">
      <c r="A221" s="13" t="s">
        <v>1737</v>
      </c>
      <c r="B221" s="14">
        <v>12.50564073</v>
      </c>
      <c r="C221" s="14">
        <v>12.189765339999999</v>
      </c>
      <c r="D221" s="14" t="s">
        <v>47</v>
      </c>
    </row>
    <row r="222" spans="1:4" x14ac:dyDescent="0.2">
      <c r="A222" s="13" t="s">
        <v>683</v>
      </c>
      <c r="B222" s="14">
        <v>11.666271630000001</v>
      </c>
      <c r="C222" s="14">
        <v>11.58278883</v>
      </c>
      <c r="D222" s="14" t="s">
        <v>47</v>
      </c>
    </row>
    <row r="223" spans="1:4" x14ac:dyDescent="0.2">
      <c r="A223" s="13" t="s">
        <v>2016</v>
      </c>
      <c r="B223" s="14">
        <v>12.732608409999999</v>
      </c>
      <c r="C223" s="14">
        <v>12.60528817</v>
      </c>
      <c r="D223" s="14" t="s">
        <v>47</v>
      </c>
    </row>
    <row r="224" spans="1:4" x14ac:dyDescent="0.2">
      <c r="A224" s="13" t="s">
        <v>687</v>
      </c>
      <c r="B224" s="14">
        <v>10.95646867</v>
      </c>
      <c r="C224" s="14">
        <v>11.013030909999999</v>
      </c>
      <c r="D224" s="14" t="s">
        <v>47</v>
      </c>
    </row>
    <row r="225" spans="1:4" x14ac:dyDescent="0.2">
      <c r="A225" s="13" t="s">
        <v>698</v>
      </c>
      <c r="B225" s="14">
        <v>10.52659708</v>
      </c>
      <c r="C225" s="14">
        <v>10.6568141</v>
      </c>
      <c r="D225" s="14" t="s">
        <v>47</v>
      </c>
    </row>
    <row r="226" spans="1:4" x14ac:dyDescent="0.2">
      <c r="A226" s="13" t="s">
        <v>1342</v>
      </c>
      <c r="B226" s="14">
        <v>11.371862739999999</v>
      </c>
      <c r="C226" s="14">
        <v>11.44515489</v>
      </c>
      <c r="D226" s="14" t="s">
        <v>47</v>
      </c>
    </row>
    <row r="227" spans="1:4" x14ac:dyDescent="0.2">
      <c r="A227" s="13" t="s">
        <v>1033</v>
      </c>
      <c r="B227" s="14">
        <v>12.26374745</v>
      </c>
      <c r="C227" s="14">
        <v>11.94086433</v>
      </c>
      <c r="D227" s="14" t="s">
        <v>47</v>
      </c>
    </row>
    <row r="228" spans="1:4" x14ac:dyDescent="0.2">
      <c r="A228" s="13" t="s">
        <v>117</v>
      </c>
      <c r="B228" s="14">
        <v>11.72388874</v>
      </c>
      <c r="C228" s="14">
        <v>11.8174124</v>
      </c>
      <c r="D228" s="14" t="s">
        <v>47</v>
      </c>
    </row>
    <row r="229" spans="1:4" x14ac:dyDescent="0.2">
      <c r="A229" s="13" t="s">
        <v>950</v>
      </c>
      <c r="B229" s="14">
        <v>10.98323201</v>
      </c>
      <c r="C229" s="14">
        <v>10.8495618</v>
      </c>
      <c r="D229" s="14" t="s">
        <v>47</v>
      </c>
    </row>
    <row r="230" spans="1:4" x14ac:dyDescent="0.2">
      <c r="A230" s="13" t="s">
        <v>1977</v>
      </c>
      <c r="B230" s="14">
        <v>12.25751971</v>
      </c>
      <c r="C230" s="14">
        <v>12.067711989999999</v>
      </c>
      <c r="D230" s="14" t="s">
        <v>47</v>
      </c>
    </row>
    <row r="231" spans="1:4" x14ac:dyDescent="0.2">
      <c r="A231" s="13" t="s">
        <v>916</v>
      </c>
      <c r="B231" s="14">
        <v>13.587007249999999</v>
      </c>
      <c r="C231" s="14">
        <v>13.095800929999999</v>
      </c>
      <c r="D231" s="14" t="s">
        <v>47</v>
      </c>
    </row>
    <row r="232" spans="1:4" x14ac:dyDescent="0.2">
      <c r="A232" s="13" t="s">
        <v>1078</v>
      </c>
      <c r="B232" s="14">
        <v>11.628265799999999</v>
      </c>
      <c r="C232" s="14">
        <v>11.536096860000001</v>
      </c>
      <c r="D232" s="14" t="s">
        <v>47</v>
      </c>
    </row>
    <row r="233" spans="1:4" x14ac:dyDescent="0.2">
      <c r="A233" s="13" t="s">
        <v>305</v>
      </c>
      <c r="B233" s="14">
        <v>12.77103247</v>
      </c>
      <c r="C233" s="14">
        <v>13.21497711</v>
      </c>
      <c r="D233" s="14" t="s">
        <v>47</v>
      </c>
    </row>
    <row r="234" spans="1:4" x14ac:dyDescent="0.2">
      <c r="A234" s="13" t="s">
        <v>354</v>
      </c>
      <c r="B234" s="14">
        <v>10.54853615</v>
      </c>
      <c r="C234" s="14">
        <v>10.21871269</v>
      </c>
      <c r="D234" s="14" t="s">
        <v>47</v>
      </c>
    </row>
    <row r="235" spans="1:4" x14ac:dyDescent="0.2">
      <c r="A235" s="13" t="s">
        <v>1804</v>
      </c>
      <c r="B235" s="14">
        <v>11.554319509999999</v>
      </c>
      <c r="C235" s="14">
        <v>11.5395947</v>
      </c>
      <c r="D235" s="14" t="s">
        <v>47</v>
      </c>
    </row>
    <row r="236" spans="1:4" x14ac:dyDescent="0.2">
      <c r="A236" s="13" t="s">
        <v>1782</v>
      </c>
      <c r="B236" s="14">
        <v>11.96788875</v>
      </c>
      <c r="C236" s="14">
        <v>11.723052770000001</v>
      </c>
      <c r="D236" s="14" t="s">
        <v>47</v>
      </c>
    </row>
    <row r="237" spans="1:4" x14ac:dyDescent="0.2">
      <c r="A237" s="13" t="s">
        <v>1383</v>
      </c>
      <c r="B237" s="14">
        <v>13.99064362</v>
      </c>
      <c r="C237" s="14">
        <v>13.59214981</v>
      </c>
      <c r="D237" s="14" t="s">
        <v>47</v>
      </c>
    </row>
    <row r="238" spans="1:4" x14ac:dyDescent="0.2">
      <c r="A238" s="13" t="s">
        <v>2390</v>
      </c>
      <c r="B238" s="14">
        <v>12.27439948</v>
      </c>
      <c r="C238" s="14">
        <v>12.436332800000001</v>
      </c>
      <c r="D238" s="14" t="s">
        <v>47</v>
      </c>
    </row>
    <row r="239" spans="1:4" x14ac:dyDescent="0.2">
      <c r="A239" s="13" t="s">
        <v>1933</v>
      </c>
      <c r="B239" s="14">
        <v>10.830310649999999</v>
      </c>
      <c r="C239" s="14">
        <v>10.34566098</v>
      </c>
      <c r="D239" s="14" t="s">
        <v>47</v>
      </c>
    </row>
    <row r="240" spans="1:4" x14ac:dyDescent="0.2">
      <c r="A240" s="13" t="s">
        <v>1592</v>
      </c>
      <c r="B240" s="14">
        <v>15.03540907</v>
      </c>
      <c r="C240" s="14">
        <v>15.398483580000001</v>
      </c>
      <c r="D240" s="14" t="s">
        <v>47</v>
      </c>
    </row>
    <row r="241" spans="1:4" x14ac:dyDescent="0.2">
      <c r="A241" s="13" t="s">
        <v>2106</v>
      </c>
      <c r="B241" s="14">
        <v>12.30426164</v>
      </c>
      <c r="C241" s="14">
        <v>12.552345669999999</v>
      </c>
      <c r="D241" s="14" t="s">
        <v>47</v>
      </c>
    </row>
    <row r="242" spans="1:4" x14ac:dyDescent="0.2">
      <c r="A242" s="13" t="s">
        <v>1962</v>
      </c>
      <c r="B242" s="14">
        <v>11.868836549999999</v>
      </c>
      <c r="C242" s="14">
        <v>11.836802069999999</v>
      </c>
      <c r="D242" s="14" t="s">
        <v>47</v>
      </c>
    </row>
    <row r="243" spans="1:4" x14ac:dyDescent="0.2">
      <c r="A243" s="13" t="s">
        <v>526</v>
      </c>
      <c r="B243" s="14">
        <v>13.2724707</v>
      </c>
      <c r="C243" s="14">
        <v>12.900882960000001</v>
      </c>
      <c r="D243" s="14" t="s">
        <v>47</v>
      </c>
    </row>
    <row r="244" spans="1:4" x14ac:dyDescent="0.2">
      <c r="A244" s="13" t="s">
        <v>1732</v>
      </c>
      <c r="B244" s="14">
        <v>12.81217942</v>
      </c>
      <c r="C244" s="14">
        <v>13.196199679999999</v>
      </c>
      <c r="D244" s="14" t="s">
        <v>47</v>
      </c>
    </row>
    <row r="245" spans="1:4" x14ac:dyDescent="0.2">
      <c r="A245" s="13" t="s">
        <v>2112</v>
      </c>
      <c r="B245" s="14">
        <v>12.542923930000001</v>
      </c>
      <c r="C245" s="14">
        <v>12.14971783</v>
      </c>
      <c r="D245" s="14" t="s">
        <v>47</v>
      </c>
    </row>
    <row r="246" spans="1:4" x14ac:dyDescent="0.2">
      <c r="A246" s="13" t="s">
        <v>1750</v>
      </c>
      <c r="B246" s="14">
        <v>13.411866829999999</v>
      </c>
      <c r="C246" s="14">
        <v>13.335738940000001</v>
      </c>
      <c r="D246" s="14" t="s">
        <v>47</v>
      </c>
    </row>
    <row r="247" spans="1:4" x14ac:dyDescent="0.2">
      <c r="A247" s="13" t="s">
        <v>2168</v>
      </c>
      <c r="B247" s="14">
        <v>11.803892429999999</v>
      </c>
      <c r="C247" s="14">
        <v>11.6987694</v>
      </c>
      <c r="D247" s="14" t="s">
        <v>47</v>
      </c>
    </row>
    <row r="248" spans="1:4" x14ac:dyDescent="0.2">
      <c r="A248" s="13" t="s">
        <v>402</v>
      </c>
      <c r="B248" s="14">
        <v>10.720833239999999</v>
      </c>
      <c r="C248" s="14">
        <v>10.69229355</v>
      </c>
      <c r="D248" s="14" t="s">
        <v>47</v>
      </c>
    </row>
    <row r="249" spans="1:4" x14ac:dyDescent="0.2">
      <c r="A249" s="13" t="s">
        <v>1518</v>
      </c>
      <c r="B249" s="14">
        <v>13.794087060000001</v>
      </c>
      <c r="C249" s="14">
        <v>13.899773270000001</v>
      </c>
      <c r="D249" s="14" t="s">
        <v>47</v>
      </c>
    </row>
    <row r="250" spans="1:4" x14ac:dyDescent="0.2">
      <c r="A250" s="13" t="s">
        <v>1857</v>
      </c>
      <c r="B250" s="14">
        <v>12.680611730000001</v>
      </c>
      <c r="C250" s="14">
        <v>12.66150715</v>
      </c>
      <c r="D250" s="14" t="s">
        <v>47</v>
      </c>
    </row>
    <row r="251" spans="1:4" x14ac:dyDescent="0.2">
      <c r="A251" s="13" t="s">
        <v>1743</v>
      </c>
      <c r="B251" s="14">
        <v>12.927813130000001</v>
      </c>
      <c r="C251" s="14">
        <v>12.49749619</v>
      </c>
      <c r="D251" s="14" t="s">
        <v>47</v>
      </c>
    </row>
    <row r="252" spans="1:4" x14ac:dyDescent="0.2">
      <c r="A252" s="13" t="s">
        <v>2039</v>
      </c>
      <c r="B252" s="14">
        <v>10.150328979999999</v>
      </c>
      <c r="C252" s="14">
        <v>9.7366007260000007</v>
      </c>
      <c r="D252" s="14" t="s">
        <v>47</v>
      </c>
    </row>
    <row r="253" spans="1:4" x14ac:dyDescent="0.2">
      <c r="A253" s="13" t="s">
        <v>1327</v>
      </c>
      <c r="B253" s="14">
        <v>13.084579120000001</v>
      </c>
      <c r="C253" s="14">
        <v>13.213861939999999</v>
      </c>
      <c r="D253" s="14" t="s">
        <v>47</v>
      </c>
    </row>
    <row r="254" spans="1:4" x14ac:dyDescent="0.2">
      <c r="A254" s="13" t="s">
        <v>2010</v>
      </c>
      <c r="B254" s="14">
        <v>10.887004559999999</v>
      </c>
      <c r="C254" s="14">
        <v>10.72593152</v>
      </c>
      <c r="D254" s="14" t="s">
        <v>47</v>
      </c>
    </row>
    <row r="255" spans="1:4" x14ac:dyDescent="0.2">
      <c r="A255" s="13" t="s">
        <v>2244</v>
      </c>
      <c r="B255" s="14">
        <v>11.74307153</v>
      </c>
      <c r="C255" s="14">
        <v>11.764382019999999</v>
      </c>
      <c r="D255" s="14" t="s">
        <v>47</v>
      </c>
    </row>
    <row r="256" spans="1:4" x14ac:dyDescent="0.2">
      <c r="A256" s="13" t="s">
        <v>2391</v>
      </c>
      <c r="B256" s="14">
        <v>12.19534153</v>
      </c>
      <c r="C256" s="14">
        <v>12.04197319</v>
      </c>
      <c r="D256" s="14" t="s">
        <v>47</v>
      </c>
    </row>
    <row r="257" spans="1:4" x14ac:dyDescent="0.2">
      <c r="A257" s="13" t="s">
        <v>53</v>
      </c>
      <c r="B257" s="14">
        <v>12.301152979999999</v>
      </c>
      <c r="C257" s="14">
        <v>12.58792933</v>
      </c>
      <c r="D257" s="14" t="s">
        <v>47</v>
      </c>
    </row>
    <row r="258" spans="1:4" x14ac:dyDescent="0.2">
      <c r="A258" s="13" t="s">
        <v>1129</v>
      </c>
      <c r="B258" s="14">
        <v>11.460517879999999</v>
      </c>
      <c r="C258" s="14">
        <v>11.886302089999999</v>
      </c>
      <c r="D258" s="14" t="s">
        <v>47</v>
      </c>
    </row>
    <row r="259" spans="1:4" x14ac:dyDescent="0.2">
      <c r="A259" s="13" t="s">
        <v>321</v>
      </c>
      <c r="B259" s="14">
        <v>12.283835160000001</v>
      </c>
      <c r="C259" s="14">
        <v>12.202248519999999</v>
      </c>
      <c r="D259" s="14" t="s">
        <v>47</v>
      </c>
    </row>
    <row r="260" spans="1:4" x14ac:dyDescent="0.2">
      <c r="A260" s="13" t="s">
        <v>326</v>
      </c>
      <c r="B260" s="14">
        <v>11.274640789999999</v>
      </c>
      <c r="C260" s="14">
        <v>11.111189830000001</v>
      </c>
      <c r="D260" s="14" t="s">
        <v>47</v>
      </c>
    </row>
    <row r="261" spans="1:4" x14ac:dyDescent="0.2">
      <c r="A261" s="13" t="s">
        <v>1605</v>
      </c>
      <c r="B261" s="14">
        <v>12.154370889999999</v>
      </c>
      <c r="C261" s="14">
        <v>12.030782520000001</v>
      </c>
      <c r="D261" s="14" t="s">
        <v>47</v>
      </c>
    </row>
    <row r="262" spans="1:4" x14ac:dyDescent="0.2">
      <c r="A262" s="13" t="s">
        <v>1195</v>
      </c>
      <c r="B262" s="14">
        <v>11.377719259999999</v>
      </c>
      <c r="C262" s="14">
        <v>11.113164429999999</v>
      </c>
      <c r="D262" s="14" t="s">
        <v>47</v>
      </c>
    </row>
    <row r="263" spans="1:4" x14ac:dyDescent="0.2">
      <c r="A263" s="13" t="s">
        <v>991</v>
      </c>
      <c r="B263" s="14">
        <v>12.03492666</v>
      </c>
      <c r="C263" s="14">
        <v>11.9049488</v>
      </c>
      <c r="D263" s="14" t="s">
        <v>47</v>
      </c>
    </row>
    <row r="264" spans="1:4" x14ac:dyDescent="0.2">
      <c r="A264" s="13" t="s">
        <v>1708</v>
      </c>
      <c r="B264" s="14">
        <v>13.609635519999999</v>
      </c>
      <c r="C264" s="14">
        <v>13.425021750000001</v>
      </c>
      <c r="D264" s="14" t="s">
        <v>47</v>
      </c>
    </row>
    <row r="265" spans="1:4" x14ac:dyDescent="0.2">
      <c r="A265" s="13" t="s">
        <v>1215</v>
      </c>
      <c r="B265" s="14">
        <v>15.430152700000001</v>
      </c>
      <c r="C265" s="14">
        <v>15.06226113</v>
      </c>
      <c r="D265" s="14" t="s">
        <v>47</v>
      </c>
    </row>
    <row r="266" spans="1:4" x14ac:dyDescent="0.2">
      <c r="A266" s="13" t="s">
        <v>2235</v>
      </c>
      <c r="B266" s="14">
        <v>12.489722260000001</v>
      </c>
      <c r="C266" s="14">
        <v>11.406684820000001</v>
      </c>
      <c r="D266" s="14" t="s">
        <v>47</v>
      </c>
    </row>
    <row r="267" spans="1:4" x14ac:dyDescent="0.2">
      <c r="A267" s="13" t="s">
        <v>330</v>
      </c>
      <c r="B267" s="14">
        <v>11.333005</v>
      </c>
      <c r="C267" s="14">
        <v>11.298752759999999</v>
      </c>
      <c r="D267" s="14" t="s">
        <v>47</v>
      </c>
    </row>
    <row r="268" spans="1:4" x14ac:dyDescent="0.2">
      <c r="A268" s="13" t="s">
        <v>1304</v>
      </c>
      <c r="B268" s="14">
        <v>11.422442820000001</v>
      </c>
      <c r="C268" s="14">
        <v>11.484787499999999</v>
      </c>
      <c r="D268" s="14" t="s">
        <v>47</v>
      </c>
    </row>
    <row r="269" spans="1:4" x14ac:dyDescent="0.2">
      <c r="A269" s="13" t="s">
        <v>713</v>
      </c>
      <c r="B269" s="14">
        <v>11.540610689999999</v>
      </c>
      <c r="C269" s="14">
        <v>11.605299560000001</v>
      </c>
      <c r="D269" s="14" t="s">
        <v>47</v>
      </c>
    </row>
    <row r="270" spans="1:4" x14ac:dyDescent="0.2">
      <c r="A270" s="13" t="s">
        <v>1769</v>
      </c>
      <c r="B270" s="14">
        <v>10.77090958</v>
      </c>
      <c r="C270" s="14">
        <v>10.22717022</v>
      </c>
      <c r="D270" s="14" t="s">
        <v>47</v>
      </c>
    </row>
    <row r="271" spans="1:4" x14ac:dyDescent="0.2">
      <c r="A271" s="13" t="s">
        <v>1074</v>
      </c>
      <c r="B271" s="14">
        <v>11.37754419</v>
      </c>
      <c r="C271" s="14">
        <v>10.69710409</v>
      </c>
      <c r="D271" s="14" t="s">
        <v>47</v>
      </c>
    </row>
    <row r="272" spans="1:4" x14ac:dyDescent="0.2">
      <c r="A272" s="13" t="s">
        <v>160</v>
      </c>
      <c r="B272" s="14">
        <v>12.425444840000001</v>
      </c>
      <c r="C272" s="14">
        <v>11.847821659999999</v>
      </c>
      <c r="D272" s="14" t="s">
        <v>47</v>
      </c>
    </row>
    <row r="273" spans="1:4" x14ac:dyDescent="0.2">
      <c r="A273" s="13" t="s">
        <v>1479</v>
      </c>
      <c r="B273" s="14">
        <v>11.25221533</v>
      </c>
      <c r="C273" s="14">
        <v>11.03829702</v>
      </c>
      <c r="D273" s="14" t="s">
        <v>47</v>
      </c>
    </row>
    <row r="274" spans="1:4" x14ac:dyDescent="0.2">
      <c r="A274" s="13" t="s">
        <v>426</v>
      </c>
      <c r="B274" s="14">
        <v>12.646867200000001</v>
      </c>
      <c r="C274" s="14">
        <v>12.28882716</v>
      </c>
      <c r="D274" s="14" t="s">
        <v>47</v>
      </c>
    </row>
    <row r="275" spans="1:4" x14ac:dyDescent="0.2">
      <c r="A275" s="13" t="s">
        <v>1176</v>
      </c>
      <c r="B275" s="14">
        <v>12.04305634</v>
      </c>
      <c r="C275" s="14">
        <v>11.915020009999999</v>
      </c>
      <c r="D275" s="14" t="s">
        <v>47</v>
      </c>
    </row>
    <row r="276" spans="1:4" x14ac:dyDescent="0.2">
      <c r="A276" s="13" t="s">
        <v>1903</v>
      </c>
      <c r="B276" s="14">
        <v>12.87206746</v>
      </c>
      <c r="C276" s="14">
        <v>12.79388689</v>
      </c>
      <c r="D276" s="14" t="s">
        <v>47</v>
      </c>
    </row>
    <row r="277" spans="1:4" x14ac:dyDescent="0.2">
      <c r="A277" s="13" t="s">
        <v>1148</v>
      </c>
      <c r="B277" s="14">
        <v>11.17420808</v>
      </c>
      <c r="C277" s="14">
        <v>11.00895858</v>
      </c>
      <c r="D277" s="14" t="s">
        <v>47</v>
      </c>
    </row>
    <row r="278" spans="1:4" x14ac:dyDescent="0.2">
      <c r="A278" s="13" t="s">
        <v>943</v>
      </c>
      <c r="B278" s="14">
        <v>12.47473935</v>
      </c>
      <c r="C278" s="14">
        <v>12.332068120000001</v>
      </c>
      <c r="D278" s="14" t="s">
        <v>47</v>
      </c>
    </row>
    <row r="279" spans="1:4" x14ac:dyDescent="0.2">
      <c r="A279" s="13" t="s">
        <v>1925</v>
      </c>
      <c r="B279" s="14">
        <v>11.92528431</v>
      </c>
      <c r="C279" s="14">
        <v>11.341856590000001</v>
      </c>
      <c r="D279" s="14" t="s">
        <v>47</v>
      </c>
    </row>
    <row r="280" spans="1:4" x14ac:dyDescent="0.2">
      <c r="A280" s="13" t="s">
        <v>1330</v>
      </c>
      <c r="B280" s="14">
        <v>12.090694020000001</v>
      </c>
      <c r="C280" s="14">
        <v>12.090658899999999</v>
      </c>
      <c r="D280" s="14" t="s">
        <v>47</v>
      </c>
    </row>
    <row r="281" spans="1:4" x14ac:dyDescent="0.2">
      <c r="A281" s="13" t="s">
        <v>1484</v>
      </c>
      <c r="B281" s="14">
        <v>13.36373378</v>
      </c>
      <c r="C281" s="14">
        <v>13.118531000000001</v>
      </c>
      <c r="D281" s="14" t="s">
        <v>47</v>
      </c>
    </row>
    <row r="282" spans="1:4" x14ac:dyDescent="0.2">
      <c r="A282" s="13" t="s">
        <v>989</v>
      </c>
      <c r="B282" s="14">
        <v>11.68221834</v>
      </c>
      <c r="C282" s="14">
        <v>11.6520224</v>
      </c>
      <c r="D282" s="14" t="s">
        <v>47</v>
      </c>
    </row>
    <row r="283" spans="1:4" x14ac:dyDescent="0.2">
      <c r="A283" s="13" t="s">
        <v>2285</v>
      </c>
      <c r="B283" s="14">
        <v>11.17788985</v>
      </c>
      <c r="C283" s="14">
        <v>11.05991837</v>
      </c>
      <c r="D283" s="14" t="s">
        <v>47</v>
      </c>
    </row>
    <row r="284" spans="1:4" x14ac:dyDescent="0.2">
      <c r="A284" s="13" t="s">
        <v>2237</v>
      </c>
      <c r="B284" s="14">
        <v>11.894437509999999</v>
      </c>
      <c r="C284" s="14">
        <v>11.495093369999999</v>
      </c>
      <c r="D284" s="14" t="s">
        <v>47</v>
      </c>
    </row>
    <row r="285" spans="1:4" x14ac:dyDescent="0.2">
      <c r="A285" s="13" t="s">
        <v>1701</v>
      </c>
      <c r="B285" s="14">
        <v>12.603007509999999</v>
      </c>
      <c r="C285" s="14">
        <v>12.221144750000001</v>
      </c>
      <c r="D285" s="14" t="s">
        <v>47</v>
      </c>
    </row>
    <row r="286" spans="1:4" x14ac:dyDescent="0.2">
      <c r="A286" s="13" t="s">
        <v>2105</v>
      </c>
      <c r="B286" s="14">
        <v>11.189610200000001</v>
      </c>
      <c r="C286" s="14">
        <v>10.66522028</v>
      </c>
      <c r="D286" s="14" t="s">
        <v>47</v>
      </c>
    </row>
    <row r="287" spans="1:4" x14ac:dyDescent="0.2">
      <c r="A287" s="13" t="s">
        <v>826</v>
      </c>
      <c r="B287" s="14">
        <v>11.573200050000001</v>
      </c>
      <c r="C287" s="14">
        <v>11.102013639999999</v>
      </c>
      <c r="D287" s="14" t="s">
        <v>47</v>
      </c>
    </row>
    <row r="288" spans="1:4" x14ac:dyDescent="0.2">
      <c r="A288" s="13" t="s">
        <v>222</v>
      </c>
      <c r="B288" s="14">
        <v>11.28984554</v>
      </c>
      <c r="C288" s="14">
        <v>11.511196290000001</v>
      </c>
      <c r="D288" s="14" t="s">
        <v>47</v>
      </c>
    </row>
    <row r="289" spans="1:4" x14ac:dyDescent="0.2">
      <c r="A289" s="13" t="s">
        <v>2394</v>
      </c>
      <c r="B289" s="14">
        <v>10.376765069999999</v>
      </c>
      <c r="C289" s="14">
        <v>10.104111140000001</v>
      </c>
      <c r="D289" s="14" t="s">
        <v>47</v>
      </c>
    </row>
    <row r="290" spans="1:4" x14ac:dyDescent="0.2">
      <c r="A290" s="13" t="s">
        <v>248</v>
      </c>
      <c r="B290" s="14">
        <v>12.03365524</v>
      </c>
      <c r="C290" s="14">
        <v>12.107649889999999</v>
      </c>
      <c r="D290" s="14" t="s">
        <v>47</v>
      </c>
    </row>
    <row r="291" spans="1:4" x14ac:dyDescent="0.2">
      <c r="A291" s="13" t="s">
        <v>1659</v>
      </c>
      <c r="B291" s="14">
        <v>14.735729429999999</v>
      </c>
      <c r="C291" s="14">
        <v>14.472866870000001</v>
      </c>
      <c r="D291" s="14" t="s">
        <v>47</v>
      </c>
    </row>
    <row r="292" spans="1:4" x14ac:dyDescent="0.2">
      <c r="A292" s="13" t="s">
        <v>2309</v>
      </c>
      <c r="B292" s="14">
        <v>11.5800032</v>
      </c>
      <c r="C292" s="14">
        <v>11.370536339999999</v>
      </c>
      <c r="D292" s="14" t="s">
        <v>47</v>
      </c>
    </row>
    <row r="293" spans="1:4" x14ac:dyDescent="0.2">
      <c r="A293" s="13" t="s">
        <v>1004</v>
      </c>
      <c r="B293" s="14">
        <v>12.70726237</v>
      </c>
      <c r="C293" s="14">
        <v>12.17377735</v>
      </c>
      <c r="D293" s="14" t="s">
        <v>47</v>
      </c>
    </row>
    <row r="294" spans="1:4" x14ac:dyDescent="0.2">
      <c r="A294" s="13" t="s">
        <v>2077</v>
      </c>
      <c r="B294" s="14">
        <v>13.40246651</v>
      </c>
      <c r="C294" s="14">
        <v>12.689195140000001</v>
      </c>
      <c r="D294" s="14" t="s">
        <v>47</v>
      </c>
    </row>
    <row r="295" spans="1:4" x14ac:dyDescent="0.2">
      <c r="A295" s="13" t="s">
        <v>968</v>
      </c>
      <c r="B295" s="14">
        <v>12.1901417</v>
      </c>
      <c r="C295" s="14">
        <v>11.8449671</v>
      </c>
      <c r="D295" s="14" t="s">
        <v>47</v>
      </c>
    </row>
    <row r="296" spans="1:4" x14ac:dyDescent="0.2">
      <c r="A296" s="13" t="s">
        <v>180</v>
      </c>
      <c r="B296" s="14">
        <v>16.093802889999999</v>
      </c>
      <c r="C296" s="14">
        <v>15.33162825</v>
      </c>
      <c r="D296" s="14" t="s">
        <v>181</v>
      </c>
    </row>
    <row r="297" spans="1:4" x14ac:dyDescent="0.2">
      <c r="A297" s="13" t="s">
        <v>1283</v>
      </c>
      <c r="B297" s="14">
        <v>12.96633389</v>
      </c>
      <c r="C297" s="14">
        <v>12.247065859999999</v>
      </c>
      <c r="D297" s="14" t="s">
        <v>47</v>
      </c>
    </row>
    <row r="298" spans="1:4" x14ac:dyDescent="0.2">
      <c r="A298" s="13" t="s">
        <v>2020</v>
      </c>
      <c r="B298" s="14">
        <v>12.28986182</v>
      </c>
      <c r="C298" s="14">
        <v>11.719832</v>
      </c>
      <c r="D298" s="14" t="s">
        <v>47</v>
      </c>
    </row>
    <row r="299" spans="1:4" x14ac:dyDescent="0.2">
      <c r="A299" s="13" t="s">
        <v>1418</v>
      </c>
      <c r="B299" s="14">
        <v>11.910353349999999</v>
      </c>
      <c r="C299" s="14">
        <v>11.36436131</v>
      </c>
      <c r="D299" s="14" t="s">
        <v>47</v>
      </c>
    </row>
    <row r="300" spans="1:4" x14ac:dyDescent="0.2">
      <c r="A300" s="13" t="s">
        <v>1682</v>
      </c>
      <c r="B300" s="14">
        <v>13.0147753</v>
      </c>
      <c r="C300" s="14">
        <v>12.74843029</v>
      </c>
      <c r="D300" s="14" t="s">
        <v>47</v>
      </c>
    </row>
    <row r="301" spans="1:4" x14ac:dyDescent="0.2">
      <c r="A301" s="13" t="s">
        <v>680</v>
      </c>
      <c r="B301" s="14">
        <v>11.96820537</v>
      </c>
      <c r="C301" s="14">
        <v>11.773098989999999</v>
      </c>
      <c r="D301" s="14" t="s">
        <v>47</v>
      </c>
    </row>
    <row r="302" spans="1:4" x14ac:dyDescent="0.2">
      <c r="A302" s="13" t="s">
        <v>491</v>
      </c>
      <c r="B302" s="14">
        <v>10.78401639</v>
      </c>
      <c r="C302" s="14">
        <v>10.584740890000001</v>
      </c>
      <c r="D302" s="14" t="s">
        <v>47</v>
      </c>
    </row>
    <row r="303" spans="1:4" x14ac:dyDescent="0.2">
      <c r="A303" s="13" t="s">
        <v>1427</v>
      </c>
      <c r="B303" s="14">
        <v>11.77833996</v>
      </c>
      <c r="C303" s="14">
        <v>11.77956605</v>
      </c>
      <c r="D303" s="14" t="s">
        <v>47</v>
      </c>
    </row>
    <row r="304" spans="1:4" x14ac:dyDescent="0.2">
      <c r="A304" s="13" t="s">
        <v>1247</v>
      </c>
      <c r="B304" s="14">
        <v>11.70513371</v>
      </c>
      <c r="C304" s="14">
        <v>11.66480278</v>
      </c>
      <c r="D304" s="14" t="s">
        <v>47</v>
      </c>
    </row>
    <row r="305" spans="1:4" x14ac:dyDescent="0.2">
      <c r="A305" s="13" t="s">
        <v>1386</v>
      </c>
      <c r="B305" s="14">
        <v>11.733586369999999</v>
      </c>
      <c r="C305" s="14">
        <v>11.76418975</v>
      </c>
      <c r="D305" s="14" t="s">
        <v>47</v>
      </c>
    </row>
    <row r="306" spans="1:4" x14ac:dyDescent="0.2">
      <c r="A306" s="13" t="s">
        <v>1139</v>
      </c>
      <c r="B306" s="14">
        <v>10.379165179999999</v>
      </c>
      <c r="C306" s="14">
        <v>9.8960036179999999</v>
      </c>
      <c r="D306" s="14" t="s">
        <v>47</v>
      </c>
    </row>
    <row r="307" spans="1:4" x14ac:dyDescent="0.2">
      <c r="A307" s="13" t="s">
        <v>903</v>
      </c>
      <c r="B307" s="14">
        <v>11.40369171</v>
      </c>
      <c r="C307" s="14">
        <v>11.26945216</v>
      </c>
      <c r="D307" s="14" t="s">
        <v>47</v>
      </c>
    </row>
    <row r="308" spans="1:4" x14ac:dyDescent="0.2">
      <c r="A308" s="13" t="s">
        <v>1731</v>
      </c>
      <c r="B308" s="14">
        <v>13.817885840000001</v>
      </c>
      <c r="C308" s="14">
        <v>13.86622788</v>
      </c>
      <c r="D308" s="14" t="s">
        <v>47</v>
      </c>
    </row>
    <row r="309" spans="1:4" x14ac:dyDescent="0.2">
      <c r="A309" s="13" t="s">
        <v>2218</v>
      </c>
      <c r="B309" s="14">
        <v>10.85595981</v>
      </c>
      <c r="C309" s="14">
        <v>10.64766631</v>
      </c>
      <c r="D309" s="14" t="s">
        <v>47</v>
      </c>
    </row>
    <row r="310" spans="1:4" x14ac:dyDescent="0.2">
      <c r="A310" s="13" t="s">
        <v>189</v>
      </c>
      <c r="B310" s="14">
        <v>10.129572019999999</v>
      </c>
      <c r="C310" s="14">
        <v>9.8949754110000008</v>
      </c>
      <c r="D310" s="14" t="s">
        <v>47</v>
      </c>
    </row>
    <row r="311" spans="1:4" x14ac:dyDescent="0.2">
      <c r="A311" s="13" t="s">
        <v>1281</v>
      </c>
      <c r="B311" s="14">
        <v>17.3575585</v>
      </c>
      <c r="C311" s="14">
        <v>15.792244090000001</v>
      </c>
      <c r="D311" s="14" t="s">
        <v>2540</v>
      </c>
    </row>
    <row r="312" spans="1:4" x14ac:dyDescent="0.2">
      <c r="A312" s="13" t="s">
        <v>414</v>
      </c>
      <c r="B312" s="14">
        <v>11.7972702</v>
      </c>
      <c r="C312" s="14">
        <v>11.869693140000001</v>
      </c>
      <c r="D312" s="14" t="s">
        <v>47</v>
      </c>
    </row>
    <row r="313" spans="1:4" x14ac:dyDescent="0.2">
      <c r="A313" s="13" t="s">
        <v>2250</v>
      </c>
      <c r="B313" s="14">
        <v>11.41167828</v>
      </c>
      <c r="C313" s="14">
        <v>11.26251551</v>
      </c>
      <c r="D313" s="14" t="s">
        <v>47</v>
      </c>
    </row>
    <row r="314" spans="1:4" x14ac:dyDescent="0.2">
      <c r="A314" s="13" t="s">
        <v>2395</v>
      </c>
      <c r="B314" s="14">
        <v>10.93883812</v>
      </c>
      <c r="C314" s="14">
        <v>10.615785130000001</v>
      </c>
      <c r="D314" s="14" t="s">
        <v>47</v>
      </c>
    </row>
    <row r="315" spans="1:4" x14ac:dyDescent="0.2">
      <c r="A315" s="13" t="s">
        <v>324</v>
      </c>
      <c r="B315" s="14">
        <v>13.18355317</v>
      </c>
      <c r="C315" s="14">
        <v>12.82163628</v>
      </c>
      <c r="D315" s="14" t="s">
        <v>47</v>
      </c>
    </row>
    <row r="316" spans="1:4" x14ac:dyDescent="0.2">
      <c r="A316" s="13" t="s">
        <v>974</v>
      </c>
      <c r="B316" s="14">
        <v>11.63772475</v>
      </c>
      <c r="C316" s="14">
        <v>11.557459529999999</v>
      </c>
      <c r="D316" s="14" t="s">
        <v>47</v>
      </c>
    </row>
    <row r="317" spans="1:4" x14ac:dyDescent="0.2">
      <c r="A317" s="13" t="s">
        <v>327</v>
      </c>
      <c r="B317" s="14">
        <v>11.97153812</v>
      </c>
      <c r="C317" s="14">
        <v>11.48564466</v>
      </c>
      <c r="D317" s="14" t="s">
        <v>47</v>
      </c>
    </row>
    <row r="318" spans="1:4" x14ac:dyDescent="0.2">
      <c r="A318" s="13" t="s">
        <v>1686</v>
      </c>
      <c r="B318" s="14">
        <v>13.407565440000001</v>
      </c>
      <c r="C318" s="14">
        <v>13.1200888</v>
      </c>
      <c r="D318" s="14" t="s">
        <v>47</v>
      </c>
    </row>
    <row r="319" spans="1:4" x14ac:dyDescent="0.2">
      <c r="A319" s="13" t="s">
        <v>299</v>
      </c>
      <c r="B319" s="14">
        <v>13.10269751</v>
      </c>
      <c r="C319" s="14">
        <v>12.787030509999999</v>
      </c>
      <c r="D319" s="14" t="s">
        <v>47</v>
      </c>
    </row>
    <row r="320" spans="1:4" x14ac:dyDescent="0.2">
      <c r="A320" s="13" t="s">
        <v>375</v>
      </c>
      <c r="B320" s="14">
        <v>13.09798282</v>
      </c>
      <c r="C320" s="14">
        <v>12.700631209999999</v>
      </c>
      <c r="D320" s="14" t="s">
        <v>47</v>
      </c>
    </row>
    <row r="321" spans="1:4" x14ac:dyDescent="0.2">
      <c r="A321" s="13" t="s">
        <v>1681</v>
      </c>
      <c r="B321" s="14">
        <v>13.30448314</v>
      </c>
      <c r="C321" s="14">
        <v>13.15868124</v>
      </c>
      <c r="D321" s="14" t="s">
        <v>47</v>
      </c>
    </row>
    <row r="322" spans="1:4" x14ac:dyDescent="0.2">
      <c r="A322" s="13" t="s">
        <v>1219</v>
      </c>
      <c r="B322" s="14">
        <v>13.358987490000001</v>
      </c>
      <c r="C322" s="14">
        <v>13.192795390000001</v>
      </c>
      <c r="D322" s="14" t="s">
        <v>47</v>
      </c>
    </row>
    <row r="323" spans="1:4" x14ac:dyDescent="0.2">
      <c r="A323" s="13" t="s">
        <v>192</v>
      </c>
      <c r="B323" s="14">
        <v>11.2393909</v>
      </c>
      <c r="C323" s="14">
        <v>10.78527446</v>
      </c>
      <c r="D323" s="14" t="s">
        <v>47</v>
      </c>
    </row>
    <row r="324" spans="1:4" x14ac:dyDescent="0.2">
      <c r="A324" s="13" t="s">
        <v>1639</v>
      </c>
      <c r="B324" s="14">
        <v>12.357320380000001</v>
      </c>
      <c r="C324" s="14">
        <v>12.145354640000001</v>
      </c>
      <c r="D324" s="14" t="s">
        <v>47</v>
      </c>
    </row>
    <row r="325" spans="1:4" x14ac:dyDescent="0.2">
      <c r="A325" s="13" t="s">
        <v>1801</v>
      </c>
      <c r="B325" s="14">
        <v>13.44219449</v>
      </c>
      <c r="C325" s="14">
        <v>13.658230959999999</v>
      </c>
      <c r="D325" s="14" t="s">
        <v>47</v>
      </c>
    </row>
    <row r="326" spans="1:4" x14ac:dyDescent="0.2">
      <c r="A326" s="13" t="s">
        <v>366</v>
      </c>
      <c r="B326" s="14">
        <v>11.62915937</v>
      </c>
      <c r="C326" s="14">
        <v>11.80548746</v>
      </c>
      <c r="D326" s="14" t="s">
        <v>47</v>
      </c>
    </row>
    <row r="327" spans="1:4" x14ac:dyDescent="0.2">
      <c r="A327" s="13" t="s">
        <v>2063</v>
      </c>
      <c r="B327" s="14">
        <v>11.747210600000001</v>
      </c>
      <c r="C327" s="14">
        <v>11.77763508</v>
      </c>
      <c r="D327" s="14" t="s">
        <v>47</v>
      </c>
    </row>
    <row r="328" spans="1:4" x14ac:dyDescent="0.2">
      <c r="A328" s="13" t="s">
        <v>447</v>
      </c>
      <c r="B328" s="14">
        <v>13.3591649</v>
      </c>
      <c r="C328" s="14">
        <v>12.99045291</v>
      </c>
      <c r="D328" s="14" t="s">
        <v>47</v>
      </c>
    </row>
    <row r="329" spans="1:4" x14ac:dyDescent="0.2">
      <c r="A329" s="13" t="s">
        <v>539</v>
      </c>
      <c r="B329" s="14">
        <v>10.699632619999999</v>
      </c>
      <c r="C329" s="14">
        <v>10.945352979999999</v>
      </c>
      <c r="D329" s="14" t="s">
        <v>47</v>
      </c>
    </row>
    <row r="330" spans="1:4" x14ac:dyDescent="0.2">
      <c r="A330" s="13" t="s">
        <v>332</v>
      </c>
      <c r="B330" s="14">
        <v>11.63598472</v>
      </c>
      <c r="C330" s="14">
        <v>11.497456469999999</v>
      </c>
      <c r="D330" s="14" t="s">
        <v>47</v>
      </c>
    </row>
    <row r="331" spans="1:4" x14ac:dyDescent="0.2">
      <c r="A331" s="13" t="s">
        <v>1242</v>
      </c>
      <c r="B331" s="14">
        <v>12.115000569999999</v>
      </c>
      <c r="C331" s="14">
        <v>11.58357109</v>
      </c>
      <c r="D331" s="14" t="s">
        <v>47</v>
      </c>
    </row>
    <row r="332" spans="1:4" x14ac:dyDescent="0.2">
      <c r="A332" s="13" t="s">
        <v>2270</v>
      </c>
      <c r="B332" s="14">
        <v>11.6392519</v>
      </c>
      <c r="C332" s="14">
        <v>11.335883620000001</v>
      </c>
      <c r="D332" s="14" t="s">
        <v>47</v>
      </c>
    </row>
    <row r="333" spans="1:4" x14ac:dyDescent="0.2">
      <c r="A333" s="13" t="s">
        <v>704</v>
      </c>
      <c r="B333" s="14">
        <v>11.891496220000001</v>
      </c>
      <c r="C333" s="14">
        <v>12.0655409</v>
      </c>
      <c r="D333" s="14" t="s">
        <v>47</v>
      </c>
    </row>
    <row r="334" spans="1:4" x14ac:dyDescent="0.2">
      <c r="A334" s="13" t="s">
        <v>1326</v>
      </c>
      <c r="B334" s="14">
        <v>11.06154937</v>
      </c>
      <c r="C334" s="14">
        <v>11.33159957</v>
      </c>
      <c r="D334" s="14" t="s">
        <v>47</v>
      </c>
    </row>
    <row r="335" spans="1:4" x14ac:dyDescent="0.2">
      <c r="A335" s="13" t="s">
        <v>457</v>
      </c>
      <c r="B335" s="14">
        <v>11.54768513</v>
      </c>
      <c r="C335" s="14">
        <v>11.2356818</v>
      </c>
      <c r="D335" s="14" t="s">
        <v>47</v>
      </c>
    </row>
    <row r="336" spans="1:4" x14ac:dyDescent="0.2">
      <c r="A336" s="13" t="s">
        <v>95</v>
      </c>
      <c r="B336" s="14">
        <v>11.15895729</v>
      </c>
      <c r="C336" s="14">
        <v>10.70022443</v>
      </c>
      <c r="D336" s="14" t="s">
        <v>47</v>
      </c>
    </row>
    <row r="337" spans="1:4" x14ac:dyDescent="0.2">
      <c r="A337" s="13" t="s">
        <v>973</v>
      </c>
      <c r="B337" s="14">
        <v>11.842123279999999</v>
      </c>
      <c r="C337" s="14">
        <v>11.57594748</v>
      </c>
      <c r="D337" s="14" t="s">
        <v>47</v>
      </c>
    </row>
    <row r="338" spans="1:4" x14ac:dyDescent="0.2">
      <c r="A338" s="13" t="s">
        <v>2322</v>
      </c>
      <c r="B338" s="14">
        <v>13.96303324</v>
      </c>
      <c r="C338" s="14">
        <v>13.798504830000001</v>
      </c>
      <c r="D338" s="14" t="s">
        <v>47</v>
      </c>
    </row>
    <row r="339" spans="1:4" x14ac:dyDescent="0.2">
      <c r="A339" s="13" t="s">
        <v>1550</v>
      </c>
      <c r="B339" s="14">
        <v>11.693338450000001</v>
      </c>
      <c r="C339" s="14">
        <v>11.4158238</v>
      </c>
      <c r="D339" s="14" t="s">
        <v>47</v>
      </c>
    </row>
    <row r="340" spans="1:4" x14ac:dyDescent="0.2">
      <c r="A340" s="13" t="s">
        <v>2267</v>
      </c>
      <c r="B340" s="14">
        <v>11.20839069</v>
      </c>
      <c r="C340" s="14">
        <v>11.218906069999999</v>
      </c>
      <c r="D340" s="14" t="s">
        <v>47</v>
      </c>
    </row>
    <row r="341" spans="1:4" x14ac:dyDescent="0.2">
      <c r="A341" s="13" t="s">
        <v>1843</v>
      </c>
      <c r="B341" s="14">
        <v>14.64598185</v>
      </c>
      <c r="C341" s="14">
        <v>14.896922269999999</v>
      </c>
      <c r="D341" s="14" t="s">
        <v>47</v>
      </c>
    </row>
    <row r="342" spans="1:4" x14ac:dyDescent="0.2">
      <c r="A342" s="13" t="s">
        <v>173</v>
      </c>
      <c r="B342" s="14">
        <v>11.58339784</v>
      </c>
      <c r="C342" s="14">
        <v>11.3292904</v>
      </c>
      <c r="D342" s="14" t="s">
        <v>47</v>
      </c>
    </row>
    <row r="343" spans="1:4" x14ac:dyDescent="0.2">
      <c r="A343" s="13" t="s">
        <v>686</v>
      </c>
      <c r="B343" s="14">
        <v>12.36888338</v>
      </c>
      <c r="C343" s="14">
        <v>12.090898640000001</v>
      </c>
      <c r="D343" s="14" t="s">
        <v>47</v>
      </c>
    </row>
    <row r="344" spans="1:4" x14ac:dyDescent="0.2">
      <c r="A344" s="13" t="s">
        <v>2220</v>
      </c>
      <c r="B344" s="14">
        <v>11.28958941</v>
      </c>
      <c r="C344" s="14">
        <v>10.879610960000001</v>
      </c>
      <c r="D344" s="14" t="s">
        <v>47</v>
      </c>
    </row>
    <row r="345" spans="1:4" x14ac:dyDescent="0.2">
      <c r="A345" s="13" t="s">
        <v>1094</v>
      </c>
      <c r="B345" s="14">
        <v>11.322383930000001</v>
      </c>
      <c r="C345" s="14">
        <v>10.746722719999999</v>
      </c>
      <c r="D345" s="14" t="s">
        <v>47</v>
      </c>
    </row>
    <row r="346" spans="1:4" x14ac:dyDescent="0.2">
      <c r="A346" s="13" t="s">
        <v>58</v>
      </c>
      <c r="B346" s="14">
        <v>11.983986399999999</v>
      </c>
      <c r="C346" s="14">
        <v>12.268644200000001</v>
      </c>
      <c r="D346" s="14" t="s">
        <v>47</v>
      </c>
    </row>
    <row r="347" spans="1:4" x14ac:dyDescent="0.2">
      <c r="A347" s="13" t="s">
        <v>696</v>
      </c>
      <c r="B347" s="14">
        <v>15.69568535</v>
      </c>
      <c r="C347" s="14">
        <v>15.0946069</v>
      </c>
      <c r="D347" s="14" t="s">
        <v>181</v>
      </c>
    </row>
    <row r="348" spans="1:4" x14ac:dyDescent="0.2">
      <c r="A348" s="13" t="s">
        <v>1196</v>
      </c>
      <c r="B348" s="14">
        <v>13.65859449</v>
      </c>
      <c r="C348" s="14">
        <v>13.319083150000001</v>
      </c>
      <c r="D348" s="14" t="s">
        <v>47</v>
      </c>
    </row>
    <row r="349" spans="1:4" x14ac:dyDescent="0.2">
      <c r="A349" s="13" t="s">
        <v>409</v>
      </c>
      <c r="B349" s="14">
        <v>11.329141679999999</v>
      </c>
      <c r="C349" s="14">
        <v>10.84053259</v>
      </c>
      <c r="D349" s="14" t="s">
        <v>47</v>
      </c>
    </row>
    <row r="350" spans="1:4" x14ac:dyDescent="0.2">
      <c r="A350" s="13" t="s">
        <v>1893</v>
      </c>
      <c r="B350" s="14">
        <v>13.23492016</v>
      </c>
      <c r="C350" s="14">
        <v>12.6647193</v>
      </c>
      <c r="D350" s="14" t="s">
        <v>47</v>
      </c>
    </row>
    <row r="351" spans="1:4" x14ac:dyDescent="0.2">
      <c r="A351" s="13" t="s">
        <v>1227</v>
      </c>
      <c r="B351" s="14">
        <v>12.48296846</v>
      </c>
      <c r="C351" s="14">
        <v>12.12657063</v>
      </c>
      <c r="D351" s="14" t="s">
        <v>47</v>
      </c>
    </row>
    <row r="352" spans="1:4" x14ac:dyDescent="0.2">
      <c r="A352" s="13" t="s">
        <v>673</v>
      </c>
      <c r="B352" s="14">
        <v>10.38732924</v>
      </c>
      <c r="C352" s="14">
        <v>11.09742436</v>
      </c>
      <c r="D352" s="14" t="s">
        <v>47</v>
      </c>
    </row>
    <row r="353" spans="1:4" x14ac:dyDescent="0.2">
      <c r="A353" s="13" t="s">
        <v>308</v>
      </c>
      <c r="B353" s="14">
        <v>12.12760057</v>
      </c>
      <c r="C353" s="14">
        <v>12.927336990000001</v>
      </c>
      <c r="D353" s="14" t="s">
        <v>47</v>
      </c>
    </row>
    <row r="354" spans="1:4" x14ac:dyDescent="0.2">
      <c r="A354" s="13" t="s">
        <v>2366</v>
      </c>
      <c r="B354" s="14">
        <v>11.71870058</v>
      </c>
      <c r="C354" s="14">
        <v>11.60954124</v>
      </c>
      <c r="D354" s="14" t="s">
        <v>47</v>
      </c>
    </row>
    <row r="355" spans="1:4" x14ac:dyDescent="0.2">
      <c r="A355" s="13" t="s">
        <v>1894</v>
      </c>
      <c r="B355" s="14">
        <v>12.78518485</v>
      </c>
      <c r="C355" s="14">
        <v>13.33289935</v>
      </c>
      <c r="D355" s="14" t="s">
        <v>47</v>
      </c>
    </row>
    <row r="356" spans="1:4" x14ac:dyDescent="0.2">
      <c r="A356" s="13" t="s">
        <v>667</v>
      </c>
      <c r="B356" s="14">
        <v>11.00439053</v>
      </c>
      <c r="C356" s="14">
        <v>10.48080349</v>
      </c>
      <c r="D356" s="14" t="s">
        <v>47</v>
      </c>
    </row>
    <row r="357" spans="1:4" x14ac:dyDescent="0.2">
      <c r="A357" s="13" t="s">
        <v>781</v>
      </c>
      <c r="B357" s="14">
        <v>11.35760878</v>
      </c>
      <c r="C357" s="14">
        <v>11.425474449999999</v>
      </c>
      <c r="D357" s="14" t="s">
        <v>47</v>
      </c>
    </row>
    <row r="358" spans="1:4" x14ac:dyDescent="0.2">
      <c r="A358" s="13" t="s">
        <v>2029</v>
      </c>
      <c r="B358" s="14">
        <v>15.874307010000001</v>
      </c>
      <c r="C358" s="14">
        <v>15.5200646</v>
      </c>
      <c r="D358" s="14" t="s">
        <v>47</v>
      </c>
    </row>
    <row r="359" spans="1:4" x14ac:dyDescent="0.2">
      <c r="A359" s="13" t="s">
        <v>951</v>
      </c>
      <c r="B359" s="14">
        <v>11.41022987</v>
      </c>
      <c r="C359" s="14">
        <v>11.351527109999999</v>
      </c>
      <c r="D359" s="14" t="s">
        <v>47</v>
      </c>
    </row>
    <row r="360" spans="1:4" x14ac:dyDescent="0.2">
      <c r="A360" s="13" t="s">
        <v>1256</v>
      </c>
      <c r="B360" s="14">
        <v>10.26705727</v>
      </c>
      <c r="C360" s="14">
        <v>10.380258680000001</v>
      </c>
      <c r="D360" s="14" t="s">
        <v>47</v>
      </c>
    </row>
    <row r="361" spans="1:4" x14ac:dyDescent="0.2">
      <c r="A361" s="13" t="s">
        <v>2518</v>
      </c>
      <c r="B361" s="14">
        <v>11.66800591</v>
      </c>
      <c r="C361" s="14">
        <v>11.2447079</v>
      </c>
      <c r="D361" s="14" t="s">
        <v>47</v>
      </c>
    </row>
    <row r="362" spans="1:4" x14ac:dyDescent="0.2">
      <c r="A362" s="13" t="s">
        <v>977</v>
      </c>
      <c r="B362" s="14">
        <v>11.635157980000001</v>
      </c>
      <c r="C362" s="14">
        <v>11.30585745</v>
      </c>
      <c r="D362" s="14" t="s">
        <v>47</v>
      </c>
    </row>
    <row r="363" spans="1:4" x14ac:dyDescent="0.2">
      <c r="A363" s="13" t="s">
        <v>1973</v>
      </c>
      <c r="B363" s="14">
        <v>10.469417440000001</v>
      </c>
      <c r="C363" s="14">
        <v>9.9815333289999995</v>
      </c>
      <c r="D363" s="14" t="s">
        <v>47</v>
      </c>
    </row>
    <row r="364" spans="1:4" x14ac:dyDescent="0.2">
      <c r="A364" s="13" t="s">
        <v>1961</v>
      </c>
      <c r="B364" s="14">
        <v>11.648148600000001</v>
      </c>
      <c r="C364" s="14">
        <v>11.5704498</v>
      </c>
      <c r="D364" s="14" t="s">
        <v>47</v>
      </c>
    </row>
    <row r="365" spans="1:4" x14ac:dyDescent="0.2">
      <c r="A365" s="13" t="s">
        <v>1667</v>
      </c>
      <c r="B365" s="14">
        <v>13.275536349999999</v>
      </c>
      <c r="C365" s="14">
        <v>12.51293461</v>
      </c>
      <c r="D365" s="14" t="s">
        <v>47</v>
      </c>
    </row>
    <row r="366" spans="1:4" x14ac:dyDescent="0.2">
      <c r="A366" s="13" t="s">
        <v>1538</v>
      </c>
      <c r="B366" s="14">
        <v>10.702265280000001</v>
      </c>
      <c r="C366" s="14">
        <v>10.37722027</v>
      </c>
      <c r="D366" s="14" t="s">
        <v>47</v>
      </c>
    </row>
    <row r="367" spans="1:4" x14ac:dyDescent="0.2">
      <c r="A367" s="13" t="s">
        <v>891</v>
      </c>
      <c r="B367" s="14">
        <v>11.3176685</v>
      </c>
      <c r="C367" s="14">
        <v>11.19785619</v>
      </c>
      <c r="D367" s="14" t="s">
        <v>47</v>
      </c>
    </row>
    <row r="368" spans="1:4" x14ac:dyDescent="0.2">
      <c r="A368" s="13" t="s">
        <v>668</v>
      </c>
      <c r="B368" s="14">
        <v>10.582741070000001</v>
      </c>
      <c r="C368" s="14">
        <v>10.23042961</v>
      </c>
      <c r="D368" s="14" t="s">
        <v>47</v>
      </c>
    </row>
    <row r="369" spans="1:4" x14ac:dyDescent="0.2">
      <c r="A369" s="13" t="s">
        <v>586</v>
      </c>
      <c r="B369" s="14">
        <v>11.95531066</v>
      </c>
      <c r="C369" s="14">
        <v>11.838455310000001</v>
      </c>
      <c r="D369" s="14" t="s">
        <v>47</v>
      </c>
    </row>
    <row r="370" spans="1:4" x14ac:dyDescent="0.2">
      <c r="A370" s="13" t="s">
        <v>1868</v>
      </c>
      <c r="B370" s="14">
        <v>12.48022725</v>
      </c>
      <c r="C370" s="14">
        <v>12.375100290000001</v>
      </c>
      <c r="D370" s="14" t="s">
        <v>47</v>
      </c>
    </row>
    <row r="371" spans="1:4" x14ac:dyDescent="0.2">
      <c r="A371" s="13" t="s">
        <v>1251</v>
      </c>
      <c r="B371" s="14">
        <v>11.85945538</v>
      </c>
      <c r="C371" s="14">
        <v>11.73152694</v>
      </c>
      <c r="D371" s="14" t="s">
        <v>47</v>
      </c>
    </row>
    <row r="372" spans="1:4" x14ac:dyDescent="0.2">
      <c r="A372" s="13" t="s">
        <v>2352</v>
      </c>
      <c r="B372" s="14">
        <v>11.72286574</v>
      </c>
      <c r="C372" s="14">
        <v>11.84006394</v>
      </c>
      <c r="D372" s="14" t="s">
        <v>47</v>
      </c>
    </row>
    <row r="373" spans="1:4" x14ac:dyDescent="0.2">
      <c r="A373" s="13" t="s">
        <v>1560</v>
      </c>
      <c r="B373" s="14">
        <v>10.607720349999999</v>
      </c>
      <c r="C373" s="14">
        <v>10.789547389999999</v>
      </c>
      <c r="D373" s="14" t="s">
        <v>47</v>
      </c>
    </row>
    <row r="374" spans="1:4" x14ac:dyDescent="0.2">
      <c r="A374" s="13" t="s">
        <v>1081</v>
      </c>
      <c r="B374" s="14">
        <v>13.68869192</v>
      </c>
      <c r="C374" s="14">
        <v>14.25300764</v>
      </c>
      <c r="D374" s="14" t="s">
        <v>47</v>
      </c>
    </row>
    <row r="375" spans="1:4" x14ac:dyDescent="0.2">
      <c r="A375" s="13" t="s">
        <v>972</v>
      </c>
      <c r="B375" s="14">
        <v>11.064298819999999</v>
      </c>
      <c r="C375" s="14">
        <v>10.672835340000001</v>
      </c>
      <c r="D375" s="14" t="s">
        <v>47</v>
      </c>
    </row>
    <row r="376" spans="1:4" x14ac:dyDescent="0.2">
      <c r="A376" s="13" t="s">
        <v>521</v>
      </c>
      <c r="B376" s="14">
        <v>11.842841780000001</v>
      </c>
      <c r="C376" s="14">
        <v>11.62680993</v>
      </c>
      <c r="D376" s="14" t="s">
        <v>47</v>
      </c>
    </row>
    <row r="377" spans="1:4" x14ac:dyDescent="0.2">
      <c r="A377" s="13" t="s">
        <v>917</v>
      </c>
      <c r="B377" s="14">
        <v>11.95529928</v>
      </c>
      <c r="C377" s="14">
        <v>11.97573234</v>
      </c>
      <c r="D377" s="14" t="s">
        <v>47</v>
      </c>
    </row>
    <row r="378" spans="1:4" x14ac:dyDescent="0.2">
      <c r="A378" s="13" t="s">
        <v>210</v>
      </c>
      <c r="B378" s="14">
        <v>11.55034169</v>
      </c>
      <c r="C378" s="14">
        <v>11.446284820000001</v>
      </c>
      <c r="D378" s="14" t="s">
        <v>47</v>
      </c>
    </row>
    <row r="379" spans="1:4" x14ac:dyDescent="0.2">
      <c r="A379" s="13" t="s">
        <v>2329</v>
      </c>
      <c r="B379" s="14">
        <v>10.544960489999999</v>
      </c>
      <c r="C379" s="14">
        <v>10.641367750000001</v>
      </c>
      <c r="D379" s="14" t="s">
        <v>47</v>
      </c>
    </row>
    <row r="380" spans="1:4" x14ac:dyDescent="0.2">
      <c r="A380" s="13" t="s">
        <v>2208</v>
      </c>
      <c r="B380" s="14">
        <v>13.13686034</v>
      </c>
      <c r="C380" s="14">
        <v>12.76788313</v>
      </c>
      <c r="D380" s="14" t="s">
        <v>47</v>
      </c>
    </row>
    <row r="381" spans="1:4" x14ac:dyDescent="0.2">
      <c r="A381" s="13" t="s">
        <v>425</v>
      </c>
      <c r="B381" s="14">
        <v>10.831900940000001</v>
      </c>
      <c r="C381" s="14">
        <v>10.60081009</v>
      </c>
      <c r="D381" s="14" t="s">
        <v>47</v>
      </c>
    </row>
    <row r="382" spans="1:4" x14ac:dyDescent="0.2">
      <c r="A382" s="13" t="s">
        <v>981</v>
      </c>
      <c r="B382" s="14">
        <v>13.533955239999999</v>
      </c>
      <c r="C382" s="14">
        <v>13.5214628</v>
      </c>
      <c r="D382" s="14" t="s">
        <v>47</v>
      </c>
    </row>
    <row r="383" spans="1:4" x14ac:dyDescent="0.2">
      <c r="A383" s="13" t="s">
        <v>2396</v>
      </c>
      <c r="B383" s="14">
        <v>10.570355660000001</v>
      </c>
      <c r="C383" s="14">
        <v>10.50597634</v>
      </c>
      <c r="D383" s="14" t="s">
        <v>47</v>
      </c>
    </row>
    <row r="384" spans="1:4" x14ac:dyDescent="0.2">
      <c r="A384" s="13" t="s">
        <v>931</v>
      </c>
      <c r="B384" s="14">
        <v>12.2777402</v>
      </c>
      <c r="C384" s="14">
        <v>11.71312086</v>
      </c>
      <c r="D384" s="14" t="s">
        <v>47</v>
      </c>
    </row>
    <row r="385" spans="1:4" x14ac:dyDescent="0.2">
      <c r="A385" s="13" t="s">
        <v>1693</v>
      </c>
      <c r="B385" s="14">
        <v>15.86592821</v>
      </c>
      <c r="C385" s="14">
        <v>15.287483740000001</v>
      </c>
      <c r="D385" s="14" t="s">
        <v>47</v>
      </c>
    </row>
    <row r="386" spans="1:4" x14ac:dyDescent="0.2">
      <c r="A386" s="13" t="s">
        <v>465</v>
      </c>
      <c r="B386" s="14">
        <v>11.02225164</v>
      </c>
      <c r="C386" s="14">
        <v>10.87583575</v>
      </c>
      <c r="D386" s="14" t="s">
        <v>47</v>
      </c>
    </row>
    <row r="387" spans="1:4" x14ac:dyDescent="0.2">
      <c r="A387" s="13" t="s">
        <v>2211</v>
      </c>
      <c r="B387" s="14">
        <v>11.43071087</v>
      </c>
      <c r="C387" s="14">
        <v>11.27241605</v>
      </c>
      <c r="D387" s="14" t="s">
        <v>47</v>
      </c>
    </row>
    <row r="388" spans="1:4" x14ac:dyDescent="0.2">
      <c r="A388" s="13" t="s">
        <v>2347</v>
      </c>
      <c r="B388" s="14">
        <v>12.06257722</v>
      </c>
      <c r="C388" s="14">
        <v>12.13951488</v>
      </c>
      <c r="D388" s="14" t="s">
        <v>47</v>
      </c>
    </row>
    <row r="389" spans="1:4" x14ac:dyDescent="0.2">
      <c r="A389" s="13" t="s">
        <v>1340</v>
      </c>
      <c r="B389" s="14">
        <v>11.8637841</v>
      </c>
      <c r="C389" s="14">
        <v>12.047427389999999</v>
      </c>
      <c r="D389" s="14" t="s">
        <v>47</v>
      </c>
    </row>
    <row r="390" spans="1:4" x14ac:dyDescent="0.2">
      <c r="A390" s="13" t="s">
        <v>1738</v>
      </c>
      <c r="B390" s="14">
        <v>12.24437518</v>
      </c>
      <c r="C390" s="14">
        <v>11.81658715</v>
      </c>
      <c r="D390" s="14" t="s">
        <v>47</v>
      </c>
    </row>
    <row r="391" spans="1:4" x14ac:dyDescent="0.2">
      <c r="A391" s="13" t="s">
        <v>1722</v>
      </c>
      <c r="B391" s="14">
        <v>11.807905979999999</v>
      </c>
      <c r="C391" s="14">
        <v>11.6201832</v>
      </c>
      <c r="D391" s="14" t="s">
        <v>47</v>
      </c>
    </row>
    <row r="392" spans="1:4" x14ac:dyDescent="0.2">
      <c r="A392" s="13" t="s">
        <v>1937</v>
      </c>
      <c r="B392" s="14">
        <v>12.546564070000001</v>
      </c>
      <c r="C392" s="14">
        <v>12.768177769999999</v>
      </c>
      <c r="D392" s="14" t="s">
        <v>47</v>
      </c>
    </row>
    <row r="393" spans="1:4" x14ac:dyDescent="0.2">
      <c r="A393" s="13" t="s">
        <v>2397</v>
      </c>
      <c r="B393" s="14">
        <v>11.30546002</v>
      </c>
      <c r="C393" s="14">
        <v>10.95445147</v>
      </c>
      <c r="D393" s="14" t="s">
        <v>47</v>
      </c>
    </row>
    <row r="394" spans="1:4" x14ac:dyDescent="0.2">
      <c r="A394" s="13" t="s">
        <v>1601</v>
      </c>
      <c r="B394" s="14">
        <v>12.19890243</v>
      </c>
      <c r="C394" s="14">
        <v>12.101559310000001</v>
      </c>
      <c r="D394" s="14" t="s">
        <v>47</v>
      </c>
    </row>
    <row r="395" spans="1:4" x14ac:dyDescent="0.2">
      <c r="A395" s="13" t="s">
        <v>462</v>
      </c>
      <c r="B395" s="14">
        <v>11.251368210000001</v>
      </c>
      <c r="C395" s="14">
        <v>11.396112820000001</v>
      </c>
      <c r="D395" s="14" t="s">
        <v>47</v>
      </c>
    </row>
    <row r="396" spans="1:4" x14ac:dyDescent="0.2">
      <c r="A396" s="13" t="s">
        <v>692</v>
      </c>
      <c r="B396" s="14">
        <v>11.090783829999999</v>
      </c>
      <c r="C396" s="14">
        <v>11.14534355</v>
      </c>
      <c r="D396" s="14" t="s">
        <v>47</v>
      </c>
    </row>
    <row r="397" spans="1:4" x14ac:dyDescent="0.2">
      <c r="A397" s="13" t="s">
        <v>1130</v>
      </c>
      <c r="B397" s="14">
        <v>12.19091407</v>
      </c>
      <c r="C397" s="14">
        <v>12.636072690000001</v>
      </c>
      <c r="D397" s="14" t="s">
        <v>47</v>
      </c>
    </row>
    <row r="398" spans="1:4" x14ac:dyDescent="0.2">
      <c r="A398" s="13" t="s">
        <v>239</v>
      </c>
      <c r="B398" s="14">
        <v>12.38670772</v>
      </c>
      <c r="C398" s="14">
        <v>12.508502419999999</v>
      </c>
      <c r="D398" s="14" t="s">
        <v>47</v>
      </c>
    </row>
    <row r="399" spans="1:4" x14ac:dyDescent="0.2">
      <c r="A399" s="13" t="s">
        <v>170</v>
      </c>
      <c r="B399" s="14">
        <v>13.9471565</v>
      </c>
      <c r="C399" s="14">
        <v>13.252588640000001</v>
      </c>
      <c r="D399" s="14" t="s">
        <v>47</v>
      </c>
    </row>
    <row r="400" spans="1:4" x14ac:dyDescent="0.2">
      <c r="A400" s="13" t="s">
        <v>2061</v>
      </c>
      <c r="B400" s="14">
        <v>11.369610959999999</v>
      </c>
      <c r="C400" s="14">
        <v>10.85130637</v>
      </c>
      <c r="D400" s="14" t="s">
        <v>47</v>
      </c>
    </row>
    <row r="401" spans="1:4" x14ac:dyDescent="0.2">
      <c r="A401" s="13" t="s">
        <v>1992</v>
      </c>
      <c r="B401" s="14">
        <v>10.936792349999999</v>
      </c>
      <c r="C401" s="14">
        <v>10.39871703</v>
      </c>
      <c r="D401" s="14" t="s">
        <v>47</v>
      </c>
    </row>
    <row r="402" spans="1:4" x14ac:dyDescent="0.2">
      <c r="A402" s="13" t="s">
        <v>2231</v>
      </c>
      <c r="B402" s="14">
        <v>10.91201564</v>
      </c>
      <c r="C402" s="14">
        <v>10.75501978</v>
      </c>
      <c r="D402" s="14" t="s">
        <v>47</v>
      </c>
    </row>
    <row r="403" spans="1:4" x14ac:dyDescent="0.2">
      <c r="A403" s="13" t="s">
        <v>613</v>
      </c>
      <c r="B403" s="14">
        <v>12.212047910000001</v>
      </c>
      <c r="C403" s="14">
        <v>11.925434709999999</v>
      </c>
      <c r="D403" s="14" t="s">
        <v>47</v>
      </c>
    </row>
    <row r="404" spans="1:4" x14ac:dyDescent="0.2">
      <c r="A404" s="13" t="s">
        <v>1092</v>
      </c>
      <c r="B404" s="14">
        <v>11.775093180000001</v>
      </c>
      <c r="C404" s="14">
        <v>11.13718248</v>
      </c>
      <c r="D404" s="14" t="s">
        <v>47</v>
      </c>
    </row>
    <row r="405" spans="1:4" x14ac:dyDescent="0.2">
      <c r="A405" s="13" t="s">
        <v>2190</v>
      </c>
      <c r="B405" s="14">
        <v>11.38246575</v>
      </c>
      <c r="C405" s="14">
        <v>11.348251940000001</v>
      </c>
      <c r="D405" s="14" t="s">
        <v>47</v>
      </c>
    </row>
    <row r="406" spans="1:4" x14ac:dyDescent="0.2">
      <c r="A406" s="13" t="s">
        <v>120</v>
      </c>
      <c r="B406" s="14">
        <v>11.47274869</v>
      </c>
      <c r="C406" s="14">
        <v>11.39932276</v>
      </c>
      <c r="D406" s="14" t="s">
        <v>47</v>
      </c>
    </row>
    <row r="407" spans="1:4" x14ac:dyDescent="0.2">
      <c r="A407" s="13" t="s">
        <v>2312</v>
      </c>
      <c r="B407" s="14">
        <v>11.4193126</v>
      </c>
      <c r="C407" s="14">
        <v>11.062015969999999</v>
      </c>
      <c r="D407" s="14" t="s">
        <v>47</v>
      </c>
    </row>
    <row r="408" spans="1:4" x14ac:dyDescent="0.2">
      <c r="A408" s="13" t="s">
        <v>2217</v>
      </c>
      <c r="B408" s="14">
        <v>11.36596904</v>
      </c>
      <c r="C408" s="14">
        <v>10.92213083</v>
      </c>
      <c r="D408" s="14" t="s">
        <v>47</v>
      </c>
    </row>
    <row r="409" spans="1:4" x14ac:dyDescent="0.2">
      <c r="A409" s="13" t="s">
        <v>473</v>
      </c>
      <c r="B409" s="14">
        <v>11.555331969999999</v>
      </c>
      <c r="C409" s="14">
        <v>11.845796849999999</v>
      </c>
      <c r="D409" s="14" t="s">
        <v>47</v>
      </c>
    </row>
    <row r="410" spans="1:4" x14ac:dyDescent="0.2">
      <c r="A410" s="13" t="s">
        <v>901</v>
      </c>
      <c r="B410" s="14">
        <v>11.35330667</v>
      </c>
      <c r="C410" s="14">
        <v>11.480123409999999</v>
      </c>
      <c r="D410" s="14" t="s">
        <v>47</v>
      </c>
    </row>
    <row r="411" spans="1:4" x14ac:dyDescent="0.2">
      <c r="A411" s="13" t="s">
        <v>154</v>
      </c>
      <c r="B411" s="14">
        <v>12.697769770000001</v>
      </c>
      <c r="C411" s="14">
        <v>12.420850189999999</v>
      </c>
      <c r="D411" s="14" t="s">
        <v>47</v>
      </c>
    </row>
    <row r="412" spans="1:4" x14ac:dyDescent="0.2">
      <c r="A412" s="13" t="s">
        <v>1147</v>
      </c>
      <c r="B412" s="14">
        <v>11.67883082</v>
      </c>
      <c r="C412" s="14">
        <v>11.54658163</v>
      </c>
      <c r="D412" s="14" t="s">
        <v>47</v>
      </c>
    </row>
    <row r="413" spans="1:4" x14ac:dyDescent="0.2">
      <c r="A413" s="13" t="s">
        <v>1787</v>
      </c>
      <c r="B413" s="14">
        <v>12.896661010000001</v>
      </c>
      <c r="C413" s="14">
        <v>13.013588840000001</v>
      </c>
      <c r="D413" s="14" t="s">
        <v>47</v>
      </c>
    </row>
    <row r="414" spans="1:4" x14ac:dyDescent="0.2">
      <c r="A414" s="13" t="s">
        <v>2398</v>
      </c>
      <c r="B414" s="14">
        <v>11.613143989999999</v>
      </c>
      <c r="C414" s="14">
        <v>11.0308946</v>
      </c>
      <c r="D414" s="14" t="s">
        <v>47</v>
      </c>
    </row>
    <row r="415" spans="1:4" x14ac:dyDescent="0.2">
      <c r="A415" s="13" t="s">
        <v>2385</v>
      </c>
      <c r="B415" s="14">
        <v>11.502729309999999</v>
      </c>
      <c r="C415" s="14">
        <v>11.204973799999999</v>
      </c>
      <c r="D415" s="14" t="s">
        <v>47</v>
      </c>
    </row>
    <row r="416" spans="1:4" x14ac:dyDescent="0.2">
      <c r="A416" s="13" t="s">
        <v>793</v>
      </c>
      <c r="B416" s="14">
        <v>13.098754230000001</v>
      </c>
      <c r="C416" s="14">
        <v>12.59530275</v>
      </c>
      <c r="D416" s="14" t="s">
        <v>47</v>
      </c>
    </row>
    <row r="417" spans="1:4" x14ac:dyDescent="0.2">
      <c r="A417" s="13" t="s">
        <v>1778</v>
      </c>
      <c r="B417" s="14">
        <v>12.73326975</v>
      </c>
      <c r="C417" s="14">
        <v>13.047327149999999</v>
      </c>
      <c r="D417" s="14" t="s">
        <v>47</v>
      </c>
    </row>
    <row r="418" spans="1:4" x14ac:dyDescent="0.2">
      <c r="A418" s="13" t="s">
        <v>467</v>
      </c>
      <c r="B418" s="14">
        <v>12.098913700000001</v>
      </c>
      <c r="C418" s="14">
        <v>11.83478431</v>
      </c>
      <c r="D418" s="14" t="s">
        <v>47</v>
      </c>
    </row>
    <row r="419" spans="1:4" x14ac:dyDescent="0.2">
      <c r="A419" s="13" t="s">
        <v>2110</v>
      </c>
      <c r="B419" s="14">
        <v>13.1367145</v>
      </c>
      <c r="C419" s="14">
        <v>13.23936703</v>
      </c>
      <c r="D419" s="14" t="s">
        <v>47</v>
      </c>
    </row>
    <row r="420" spans="1:4" x14ac:dyDescent="0.2">
      <c r="A420" s="13" t="s">
        <v>2096</v>
      </c>
      <c r="B420" s="14">
        <v>11.138568859999999</v>
      </c>
      <c r="C420" s="14">
        <v>10.948870360000001</v>
      </c>
      <c r="D420" s="14" t="s">
        <v>47</v>
      </c>
    </row>
    <row r="421" spans="1:4" x14ac:dyDescent="0.2">
      <c r="A421" s="13" t="s">
        <v>898</v>
      </c>
      <c r="B421" s="14">
        <v>12.338012900000001</v>
      </c>
      <c r="C421" s="14">
        <v>12.155619639999999</v>
      </c>
      <c r="D421" s="14" t="s">
        <v>47</v>
      </c>
    </row>
    <row r="422" spans="1:4" x14ac:dyDescent="0.2">
      <c r="A422" s="13" t="s">
        <v>1262</v>
      </c>
      <c r="B422" s="14">
        <v>11.51274557</v>
      </c>
      <c r="C422" s="14">
        <v>11.27354678</v>
      </c>
      <c r="D422" s="14" t="s">
        <v>47</v>
      </c>
    </row>
    <row r="423" spans="1:4" x14ac:dyDescent="0.2">
      <c r="A423" s="13" t="s">
        <v>542</v>
      </c>
      <c r="B423" s="14">
        <v>11.95290964</v>
      </c>
      <c r="C423" s="14">
        <v>11.564534200000001</v>
      </c>
      <c r="D423" s="14" t="s">
        <v>47</v>
      </c>
    </row>
    <row r="424" spans="1:4" x14ac:dyDescent="0.2">
      <c r="A424" s="13" t="s">
        <v>383</v>
      </c>
      <c r="B424" s="14">
        <v>11.7256033</v>
      </c>
      <c r="C424" s="14">
        <v>11.279510220000001</v>
      </c>
      <c r="D424" s="14" t="s">
        <v>47</v>
      </c>
    </row>
    <row r="425" spans="1:4" x14ac:dyDescent="0.2">
      <c r="A425" s="13" t="s">
        <v>785</v>
      </c>
      <c r="B425" s="14">
        <v>11.465854719999999</v>
      </c>
      <c r="C425" s="14">
        <v>11.47284593</v>
      </c>
      <c r="D425" s="14" t="s">
        <v>47</v>
      </c>
    </row>
    <row r="426" spans="1:4" x14ac:dyDescent="0.2">
      <c r="A426" s="13" t="s">
        <v>1786</v>
      </c>
      <c r="B426" s="14">
        <v>14.58133589</v>
      </c>
      <c r="C426" s="14">
        <v>14.07754609</v>
      </c>
      <c r="D426" s="14" t="s">
        <v>47</v>
      </c>
    </row>
    <row r="427" spans="1:4" x14ac:dyDescent="0.2">
      <c r="A427" s="13" t="s">
        <v>1827</v>
      </c>
      <c r="B427" s="14">
        <v>12.212739969999999</v>
      </c>
      <c r="C427" s="14">
        <v>12.065353829999999</v>
      </c>
      <c r="D427" s="14" t="s">
        <v>47</v>
      </c>
    </row>
    <row r="428" spans="1:4" x14ac:dyDescent="0.2">
      <c r="A428" s="13" t="s">
        <v>1846</v>
      </c>
      <c r="B428" s="14">
        <v>11.48800333</v>
      </c>
      <c r="C428" s="14">
        <v>11.505149660000001</v>
      </c>
      <c r="D428" s="14" t="s">
        <v>47</v>
      </c>
    </row>
    <row r="429" spans="1:4" x14ac:dyDescent="0.2">
      <c r="A429" s="13" t="s">
        <v>320</v>
      </c>
      <c r="B429" s="14">
        <v>12.00360629</v>
      </c>
      <c r="C429" s="14">
        <v>11.97338787</v>
      </c>
      <c r="D429" s="14" t="s">
        <v>47</v>
      </c>
    </row>
    <row r="430" spans="1:4" x14ac:dyDescent="0.2">
      <c r="A430" s="13" t="s">
        <v>2050</v>
      </c>
      <c r="B430" s="14">
        <v>12.636181649999999</v>
      </c>
      <c r="C430" s="14">
        <v>12.45211849</v>
      </c>
      <c r="D430" s="14" t="s">
        <v>47</v>
      </c>
    </row>
    <row r="431" spans="1:4" x14ac:dyDescent="0.2">
      <c r="A431" s="13" t="s">
        <v>1854</v>
      </c>
      <c r="B431" s="14">
        <v>11.86184396</v>
      </c>
      <c r="C431" s="14">
        <v>11.708540060000001</v>
      </c>
      <c r="D431" s="14" t="s">
        <v>47</v>
      </c>
    </row>
    <row r="432" spans="1:4" x14ac:dyDescent="0.2">
      <c r="A432" s="13" t="s">
        <v>807</v>
      </c>
      <c r="B432" s="14">
        <v>11.329062909999999</v>
      </c>
      <c r="C432" s="14">
        <v>10.40141289</v>
      </c>
      <c r="D432" s="14" t="s">
        <v>47</v>
      </c>
    </row>
    <row r="433" spans="1:4" x14ac:dyDescent="0.2">
      <c r="A433" s="13" t="s">
        <v>2081</v>
      </c>
      <c r="B433" s="14">
        <v>12.83211895</v>
      </c>
      <c r="C433" s="14">
        <v>12.696671500000001</v>
      </c>
      <c r="D433" s="14" t="s">
        <v>47</v>
      </c>
    </row>
    <row r="434" spans="1:4" x14ac:dyDescent="0.2">
      <c r="A434" s="13" t="s">
        <v>779</v>
      </c>
      <c r="B434" s="14">
        <v>13.018082440000001</v>
      </c>
      <c r="C434" s="14">
        <v>12.667240189999999</v>
      </c>
      <c r="D434" s="14" t="s">
        <v>47</v>
      </c>
    </row>
    <row r="435" spans="1:4" x14ac:dyDescent="0.2">
      <c r="A435" s="13" t="s">
        <v>1756</v>
      </c>
      <c r="B435" s="14">
        <v>11.53084516</v>
      </c>
      <c r="C435" s="14">
        <v>10.7222822</v>
      </c>
      <c r="D435" s="14" t="s">
        <v>47</v>
      </c>
    </row>
    <row r="436" spans="1:4" x14ac:dyDescent="0.2">
      <c r="A436" s="13" t="s">
        <v>1192</v>
      </c>
      <c r="B436" s="14">
        <v>11.76196816</v>
      </c>
      <c r="C436" s="14">
        <v>11.69799506</v>
      </c>
      <c r="D436" s="14" t="s">
        <v>47</v>
      </c>
    </row>
    <row r="437" spans="1:4" x14ac:dyDescent="0.2">
      <c r="A437" s="13" t="s">
        <v>1809</v>
      </c>
      <c r="B437" s="14">
        <v>11.895432939999999</v>
      </c>
      <c r="C437" s="14">
        <v>11.627860829999999</v>
      </c>
      <c r="D437" s="14" t="s">
        <v>47</v>
      </c>
    </row>
    <row r="438" spans="1:4" x14ac:dyDescent="0.2">
      <c r="A438" s="13" t="s">
        <v>1803</v>
      </c>
      <c r="B438" s="14">
        <v>11.38809655</v>
      </c>
      <c r="C438" s="14">
        <v>11.139606730000001</v>
      </c>
      <c r="D438" s="14" t="s">
        <v>47</v>
      </c>
    </row>
    <row r="439" spans="1:4" x14ac:dyDescent="0.2">
      <c r="A439" s="13" t="s">
        <v>304</v>
      </c>
      <c r="B439" s="14">
        <v>11.994983449999999</v>
      </c>
      <c r="C439" s="14">
        <v>11.733508369999999</v>
      </c>
      <c r="D439" s="14" t="s">
        <v>47</v>
      </c>
    </row>
    <row r="440" spans="1:4" x14ac:dyDescent="0.2">
      <c r="A440" s="13" t="s">
        <v>2399</v>
      </c>
      <c r="B440" s="14">
        <v>10.940900190000001</v>
      </c>
      <c r="C440" s="14">
        <v>10.51187069</v>
      </c>
      <c r="D440" s="14" t="s">
        <v>47</v>
      </c>
    </row>
    <row r="441" spans="1:4" x14ac:dyDescent="0.2">
      <c r="A441" s="13" t="s">
        <v>301</v>
      </c>
      <c r="B441" s="14">
        <v>13.127762929999999</v>
      </c>
      <c r="C441" s="14">
        <v>13.182631300000001</v>
      </c>
      <c r="D441" s="14" t="s">
        <v>47</v>
      </c>
    </row>
    <row r="442" spans="1:4" x14ac:dyDescent="0.2">
      <c r="A442" s="13" t="s">
        <v>1938</v>
      </c>
      <c r="B442" s="14">
        <v>11.961182409999999</v>
      </c>
      <c r="C442" s="14">
        <v>11.738920139999999</v>
      </c>
      <c r="D442" s="14" t="s">
        <v>47</v>
      </c>
    </row>
    <row r="443" spans="1:4" x14ac:dyDescent="0.2">
      <c r="A443" s="13" t="s">
        <v>1780</v>
      </c>
      <c r="B443" s="14">
        <v>13.653804429999999</v>
      </c>
      <c r="C443" s="14">
        <v>13.35353746</v>
      </c>
      <c r="D443" s="14" t="s">
        <v>47</v>
      </c>
    </row>
    <row r="444" spans="1:4" x14ac:dyDescent="0.2">
      <c r="A444" s="13" t="s">
        <v>1138</v>
      </c>
      <c r="B444" s="14">
        <v>12.58538383</v>
      </c>
      <c r="C444" s="14">
        <v>12.43358568</v>
      </c>
      <c r="D444" s="14" t="s">
        <v>47</v>
      </c>
    </row>
    <row r="445" spans="1:4" x14ac:dyDescent="0.2">
      <c r="A445" s="13" t="s">
        <v>1559</v>
      </c>
      <c r="B445" s="14">
        <v>11.278048399999999</v>
      </c>
      <c r="C445" s="14">
        <v>11.0916961</v>
      </c>
      <c r="D445" s="14" t="s">
        <v>47</v>
      </c>
    </row>
    <row r="446" spans="1:4" x14ac:dyDescent="0.2">
      <c r="A446" s="13" t="s">
        <v>291</v>
      </c>
      <c r="B446" s="14">
        <v>11.20673684</v>
      </c>
      <c r="C446" s="14">
        <v>10.75572229</v>
      </c>
      <c r="D446" s="14" t="s">
        <v>47</v>
      </c>
    </row>
    <row r="447" spans="1:4" x14ac:dyDescent="0.2">
      <c r="A447" s="13" t="s">
        <v>2353</v>
      </c>
      <c r="B447" s="14">
        <v>11.31588219</v>
      </c>
      <c r="C447" s="14">
        <v>11.09171632</v>
      </c>
      <c r="D447" s="14" t="s">
        <v>47</v>
      </c>
    </row>
    <row r="448" spans="1:4" x14ac:dyDescent="0.2">
      <c r="A448" s="13" t="s">
        <v>1121</v>
      </c>
      <c r="B448" s="14">
        <v>11.592577029999999</v>
      </c>
      <c r="C448" s="14">
        <v>11.118686070000001</v>
      </c>
      <c r="D448" s="14" t="s">
        <v>47</v>
      </c>
    </row>
    <row r="449" spans="1:4" x14ac:dyDescent="0.2">
      <c r="A449" s="13" t="s">
        <v>501</v>
      </c>
      <c r="B449" s="14">
        <v>11.57731014</v>
      </c>
      <c r="C449" s="14">
        <v>11.50391864</v>
      </c>
      <c r="D449" s="14" t="s">
        <v>47</v>
      </c>
    </row>
    <row r="450" spans="1:4" x14ac:dyDescent="0.2">
      <c r="A450" s="13" t="s">
        <v>2276</v>
      </c>
      <c r="B450" s="14">
        <v>11.27025701</v>
      </c>
      <c r="C450" s="14">
        <v>11.229755040000001</v>
      </c>
      <c r="D450" s="14" t="s">
        <v>47</v>
      </c>
    </row>
    <row r="451" spans="1:4" x14ac:dyDescent="0.2">
      <c r="A451" s="13" t="s">
        <v>1140</v>
      </c>
      <c r="B451" s="14">
        <v>11.697745749999999</v>
      </c>
      <c r="C451" s="14">
        <v>11.5950332</v>
      </c>
      <c r="D451" s="14" t="s">
        <v>47</v>
      </c>
    </row>
    <row r="452" spans="1:4" x14ac:dyDescent="0.2">
      <c r="A452" s="13" t="s">
        <v>658</v>
      </c>
      <c r="B452" s="14">
        <v>12.795695690000001</v>
      </c>
      <c r="C452" s="14">
        <v>12.61208628</v>
      </c>
      <c r="D452" s="14" t="s">
        <v>47</v>
      </c>
    </row>
    <row r="453" spans="1:4" x14ac:dyDescent="0.2">
      <c r="A453" s="13" t="s">
        <v>2130</v>
      </c>
      <c r="B453" s="14">
        <v>13.27184808</v>
      </c>
      <c r="C453" s="14">
        <v>13.36150329</v>
      </c>
      <c r="D453" s="14" t="s">
        <v>47</v>
      </c>
    </row>
    <row r="454" spans="1:4" x14ac:dyDescent="0.2">
      <c r="A454" s="13" t="s">
        <v>85</v>
      </c>
      <c r="B454" s="14">
        <v>12.89061521</v>
      </c>
      <c r="C454" s="14">
        <v>13.05258405</v>
      </c>
      <c r="D454" s="14" t="s">
        <v>47</v>
      </c>
    </row>
    <row r="455" spans="1:4" x14ac:dyDescent="0.2">
      <c r="A455" s="13" t="s">
        <v>74</v>
      </c>
      <c r="B455" s="14">
        <v>10.56172173</v>
      </c>
      <c r="C455" s="14">
        <v>10.317960810000001</v>
      </c>
      <c r="D455" s="14" t="s">
        <v>47</v>
      </c>
    </row>
    <row r="456" spans="1:4" x14ac:dyDescent="0.2">
      <c r="A456" s="13" t="s">
        <v>1540</v>
      </c>
      <c r="B456" s="14">
        <v>11.670332009999999</v>
      </c>
      <c r="C456" s="14">
        <v>11.60730706</v>
      </c>
      <c r="D456" s="14" t="s">
        <v>47</v>
      </c>
    </row>
    <row r="457" spans="1:4" x14ac:dyDescent="0.2">
      <c r="A457" s="13" t="s">
        <v>72</v>
      </c>
      <c r="B457" s="14">
        <v>11.938144080000001</v>
      </c>
      <c r="C457" s="14">
        <v>12.040493209999999</v>
      </c>
      <c r="D457" s="14" t="s">
        <v>47</v>
      </c>
    </row>
    <row r="458" spans="1:4" x14ac:dyDescent="0.2">
      <c r="A458" s="13" t="s">
        <v>1905</v>
      </c>
      <c r="B458" s="14">
        <v>12.037287320000001</v>
      </c>
      <c r="C458" s="14">
        <v>12.034631360000001</v>
      </c>
      <c r="D458" s="14" t="s">
        <v>47</v>
      </c>
    </row>
    <row r="459" spans="1:4" x14ac:dyDescent="0.2">
      <c r="A459" s="13" t="s">
        <v>1333</v>
      </c>
      <c r="B459" s="14">
        <v>12.11556285</v>
      </c>
      <c r="C459" s="14">
        <v>11.997488300000001</v>
      </c>
      <c r="D459" s="14" t="s">
        <v>47</v>
      </c>
    </row>
    <row r="460" spans="1:4" x14ac:dyDescent="0.2">
      <c r="A460" s="13" t="s">
        <v>872</v>
      </c>
      <c r="B460" s="14">
        <v>11.276779749999999</v>
      </c>
      <c r="C460" s="14">
        <v>11.27311652</v>
      </c>
      <c r="D460" s="14" t="s">
        <v>47</v>
      </c>
    </row>
    <row r="461" spans="1:4" x14ac:dyDescent="0.2">
      <c r="A461" s="13" t="s">
        <v>756</v>
      </c>
      <c r="B461" s="14">
        <v>11.257466409999999</v>
      </c>
      <c r="C461" s="14">
        <v>11.0494322</v>
      </c>
      <c r="D461" s="14" t="s">
        <v>47</v>
      </c>
    </row>
    <row r="462" spans="1:4" x14ac:dyDescent="0.2">
      <c r="A462" s="13" t="s">
        <v>1770</v>
      </c>
      <c r="B462" s="14">
        <v>12.73246215</v>
      </c>
      <c r="C462" s="14">
        <v>12.43328376</v>
      </c>
      <c r="D462" s="14" t="s">
        <v>47</v>
      </c>
    </row>
    <row r="463" spans="1:4" x14ac:dyDescent="0.2">
      <c r="A463" s="13" t="s">
        <v>1472</v>
      </c>
      <c r="B463" s="14">
        <v>11.76297374</v>
      </c>
      <c r="C463" s="14">
        <v>11.55074984</v>
      </c>
      <c r="D463" s="14" t="s">
        <v>47</v>
      </c>
    </row>
    <row r="464" spans="1:4" x14ac:dyDescent="0.2">
      <c r="A464" s="13" t="s">
        <v>1107</v>
      </c>
      <c r="B464" s="14">
        <v>11.30465933</v>
      </c>
      <c r="C464" s="14">
        <v>10.7584757</v>
      </c>
      <c r="D464" s="14" t="s">
        <v>47</v>
      </c>
    </row>
    <row r="465" spans="1:4" x14ac:dyDescent="0.2">
      <c r="A465" s="13" t="s">
        <v>1840</v>
      </c>
      <c r="B465" s="14">
        <v>12.906818599999999</v>
      </c>
      <c r="C465" s="14">
        <v>12.460252929999999</v>
      </c>
      <c r="D465" s="14" t="s">
        <v>47</v>
      </c>
    </row>
    <row r="466" spans="1:4" x14ac:dyDescent="0.2">
      <c r="A466" s="13" t="s">
        <v>2400</v>
      </c>
      <c r="B466" s="14">
        <v>11.47774882</v>
      </c>
      <c r="C466" s="14">
        <v>11.545827729999999</v>
      </c>
      <c r="D466" s="14" t="s">
        <v>47</v>
      </c>
    </row>
    <row r="467" spans="1:4" x14ac:dyDescent="0.2">
      <c r="A467" s="13" t="s">
        <v>1966</v>
      </c>
      <c r="B467" s="14">
        <v>11.73011971</v>
      </c>
      <c r="C467" s="14">
        <v>11.17928262</v>
      </c>
      <c r="D467" s="14" t="s">
        <v>47</v>
      </c>
    </row>
    <row r="468" spans="1:4" x14ac:dyDescent="0.2">
      <c r="A468" s="13" t="s">
        <v>1466</v>
      </c>
      <c r="B468" s="14">
        <v>11.26490781</v>
      </c>
      <c r="C468" s="14">
        <v>11.2259493</v>
      </c>
      <c r="D468" s="14" t="s">
        <v>47</v>
      </c>
    </row>
    <row r="469" spans="1:4" x14ac:dyDescent="0.2">
      <c r="A469" s="13" t="s">
        <v>1372</v>
      </c>
      <c r="B469" s="14">
        <v>11.129037479999999</v>
      </c>
      <c r="C469" s="14">
        <v>10.882504519999999</v>
      </c>
      <c r="D469" s="14" t="s">
        <v>47</v>
      </c>
    </row>
    <row r="470" spans="1:4" x14ac:dyDescent="0.2">
      <c r="A470" s="13" t="s">
        <v>1056</v>
      </c>
      <c r="B470" s="14">
        <v>13.187211380000001</v>
      </c>
      <c r="C470" s="14">
        <v>12.74975923</v>
      </c>
      <c r="D470" s="14" t="s">
        <v>47</v>
      </c>
    </row>
    <row r="471" spans="1:4" x14ac:dyDescent="0.2">
      <c r="A471" s="13" t="s">
        <v>2227</v>
      </c>
      <c r="B471" s="14">
        <v>11.10376787</v>
      </c>
      <c r="C471" s="14">
        <v>10.209594559999999</v>
      </c>
      <c r="D471" s="14" t="s">
        <v>47</v>
      </c>
    </row>
    <row r="472" spans="1:4" x14ac:dyDescent="0.2">
      <c r="A472" s="13" t="s">
        <v>1319</v>
      </c>
      <c r="B472" s="14">
        <v>11.967520589999999</v>
      </c>
      <c r="C472" s="14">
        <v>12.122432290000001</v>
      </c>
      <c r="D472" s="14" t="s">
        <v>47</v>
      </c>
    </row>
    <row r="473" spans="1:4" x14ac:dyDescent="0.2">
      <c r="A473" s="13" t="s">
        <v>809</v>
      </c>
      <c r="B473" s="14">
        <v>11.602374530000001</v>
      </c>
      <c r="C473" s="14">
        <v>11.588069839999999</v>
      </c>
      <c r="D473" s="14" t="s">
        <v>47</v>
      </c>
    </row>
    <row r="474" spans="1:4" x14ac:dyDescent="0.2">
      <c r="A474" s="13" t="s">
        <v>97</v>
      </c>
      <c r="B474" s="14">
        <v>11.123102960000001</v>
      </c>
      <c r="C474" s="14">
        <v>10.63263092</v>
      </c>
      <c r="D474" s="14" t="s">
        <v>47</v>
      </c>
    </row>
    <row r="475" spans="1:4" x14ac:dyDescent="0.2">
      <c r="A475" s="13" t="s">
        <v>755</v>
      </c>
      <c r="B475" s="14">
        <v>11.59661968</v>
      </c>
      <c r="C475" s="14">
        <v>11.280360979999999</v>
      </c>
      <c r="D475" s="14" t="s">
        <v>47</v>
      </c>
    </row>
    <row r="476" spans="1:4" x14ac:dyDescent="0.2">
      <c r="A476" s="13" t="s">
        <v>1143</v>
      </c>
      <c r="B476" s="14">
        <v>11.45518901</v>
      </c>
      <c r="C476" s="14">
        <v>11.03193323</v>
      </c>
      <c r="D476" s="14" t="s">
        <v>47</v>
      </c>
    </row>
    <row r="477" spans="1:4" x14ac:dyDescent="0.2">
      <c r="A477" s="13" t="s">
        <v>1733</v>
      </c>
      <c r="B477" s="14">
        <v>11.79381339</v>
      </c>
      <c r="C477" s="14">
        <v>11.67750489</v>
      </c>
      <c r="D477" s="14" t="s">
        <v>47</v>
      </c>
    </row>
    <row r="478" spans="1:4" x14ac:dyDescent="0.2">
      <c r="A478" s="13" t="s">
        <v>661</v>
      </c>
      <c r="B478" s="14">
        <v>11.09335072</v>
      </c>
      <c r="C478" s="14">
        <v>10.99377758</v>
      </c>
      <c r="D478" s="14" t="s">
        <v>47</v>
      </c>
    </row>
    <row r="479" spans="1:4" x14ac:dyDescent="0.2">
      <c r="A479" s="13" t="s">
        <v>1246</v>
      </c>
      <c r="B479" s="14">
        <v>11.915970440000001</v>
      </c>
      <c r="C479" s="14">
        <v>11.809190709999999</v>
      </c>
      <c r="D479" s="14" t="s">
        <v>47</v>
      </c>
    </row>
    <row r="480" spans="1:4" x14ac:dyDescent="0.2">
      <c r="A480" s="13" t="s">
        <v>1775</v>
      </c>
      <c r="B480" s="14">
        <v>14.356903040000001</v>
      </c>
      <c r="C480" s="14">
        <v>13.86525647</v>
      </c>
      <c r="D480" s="14" t="s">
        <v>47</v>
      </c>
    </row>
    <row r="481" spans="1:4" x14ac:dyDescent="0.2">
      <c r="A481" s="13" t="s">
        <v>798</v>
      </c>
      <c r="B481" s="14">
        <v>10.959402559999999</v>
      </c>
      <c r="C481" s="14">
        <v>10.634181379999999</v>
      </c>
      <c r="D481" s="14" t="s">
        <v>47</v>
      </c>
    </row>
    <row r="482" spans="1:4" x14ac:dyDescent="0.2">
      <c r="A482" s="13" t="s">
        <v>2018</v>
      </c>
      <c r="B482" s="14">
        <v>12.68757197</v>
      </c>
      <c r="C482" s="14">
        <v>12.2634439</v>
      </c>
      <c r="D482" s="14" t="s">
        <v>47</v>
      </c>
    </row>
    <row r="483" spans="1:4" x14ac:dyDescent="0.2">
      <c r="A483" s="13" t="s">
        <v>2031</v>
      </c>
      <c r="B483" s="14">
        <v>12.07359497</v>
      </c>
      <c r="C483" s="14">
        <v>11.83145618</v>
      </c>
      <c r="D483" s="14" t="s">
        <v>47</v>
      </c>
    </row>
    <row r="484" spans="1:4" x14ac:dyDescent="0.2">
      <c r="A484" s="13" t="s">
        <v>475</v>
      </c>
      <c r="B484" s="14">
        <v>12.009340910000001</v>
      </c>
      <c r="C484" s="14">
        <v>11.513292330000001</v>
      </c>
      <c r="D484" s="14" t="s">
        <v>47</v>
      </c>
    </row>
    <row r="485" spans="1:4" x14ac:dyDescent="0.2">
      <c r="A485" s="13" t="s">
        <v>751</v>
      </c>
      <c r="B485" s="14">
        <v>11.73712489</v>
      </c>
      <c r="C485" s="14">
        <v>11.847717230000001</v>
      </c>
      <c r="D485" s="14" t="s">
        <v>47</v>
      </c>
    </row>
    <row r="486" spans="1:4" x14ac:dyDescent="0.2">
      <c r="A486" s="13" t="s">
        <v>1037</v>
      </c>
      <c r="B486" s="14">
        <v>11.1309407</v>
      </c>
      <c r="C486" s="14">
        <v>10.980972299999999</v>
      </c>
      <c r="D486" s="14" t="s">
        <v>47</v>
      </c>
    </row>
    <row r="487" spans="1:4" x14ac:dyDescent="0.2">
      <c r="A487" s="13" t="s">
        <v>203</v>
      </c>
      <c r="B487" s="14">
        <v>11.16178309</v>
      </c>
      <c r="C487" s="14">
        <v>11.929087340000001</v>
      </c>
      <c r="D487" s="14" t="s">
        <v>47</v>
      </c>
    </row>
    <row r="488" spans="1:4" x14ac:dyDescent="0.2">
      <c r="A488" s="13" t="s">
        <v>230</v>
      </c>
      <c r="B488" s="14">
        <v>13.35660813</v>
      </c>
      <c r="C488" s="14">
        <v>13.440118160000001</v>
      </c>
      <c r="D488" s="14" t="s">
        <v>47</v>
      </c>
    </row>
    <row r="489" spans="1:4" x14ac:dyDescent="0.2">
      <c r="A489" s="13" t="s">
        <v>1457</v>
      </c>
      <c r="B489" s="14">
        <v>11.820229919999999</v>
      </c>
      <c r="C489" s="14">
        <v>11.83061691</v>
      </c>
      <c r="D489" s="14" t="s">
        <v>47</v>
      </c>
    </row>
    <row r="490" spans="1:4" x14ac:dyDescent="0.2">
      <c r="A490" s="13" t="s">
        <v>340</v>
      </c>
      <c r="B490" s="14">
        <v>11.97379845</v>
      </c>
      <c r="C490" s="14">
        <v>11.85948892</v>
      </c>
      <c r="D490" s="14" t="s">
        <v>47</v>
      </c>
    </row>
    <row r="491" spans="1:4" x14ac:dyDescent="0.2">
      <c r="A491" s="13" t="s">
        <v>1746</v>
      </c>
      <c r="B491" s="14">
        <v>13.10708863</v>
      </c>
      <c r="C491" s="14">
        <v>12.772030579999999</v>
      </c>
      <c r="D491" s="14" t="s">
        <v>47</v>
      </c>
    </row>
    <row r="492" spans="1:4" x14ac:dyDescent="0.2">
      <c r="A492" s="13" t="s">
        <v>2080</v>
      </c>
      <c r="B492" s="14">
        <v>12.67443671</v>
      </c>
      <c r="C492" s="14">
        <v>12.51639802</v>
      </c>
      <c r="D492" s="14" t="s">
        <v>47</v>
      </c>
    </row>
    <row r="493" spans="1:4" x14ac:dyDescent="0.2">
      <c r="A493" s="13" t="s">
        <v>2146</v>
      </c>
      <c r="B493" s="14">
        <v>11.86544396</v>
      </c>
      <c r="C493" s="14">
        <v>11.83060489</v>
      </c>
      <c r="D493" s="14" t="s">
        <v>47</v>
      </c>
    </row>
    <row r="494" spans="1:4" x14ac:dyDescent="0.2">
      <c r="A494" s="13" t="s">
        <v>2035</v>
      </c>
      <c r="B494" s="14">
        <v>11.754595249999999</v>
      </c>
      <c r="C494" s="14">
        <v>11.245867840000001</v>
      </c>
      <c r="D494" s="14" t="s">
        <v>47</v>
      </c>
    </row>
    <row r="495" spans="1:4" x14ac:dyDescent="0.2">
      <c r="A495" s="13" t="s">
        <v>1296</v>
      </c>
      <c r="B495" s="14">
        <v>11.81130967</v>
      </c>
      <c r="C495" s="14">
        <v>11.786190550000001</v>
      </c>
      <c r="D495" s="14" t="s">
        <v>47</v>
      </c>
    </row>
    <row r="496" spans="1:4" x14ac:dyDescent="0.2">
      <c r="A496" s="13" t="s">
        <v>2086</v>
      </c>
      <c r="B496" s="14">
        <v>11.14116808</v>
      </c>
      <c r="C496" s="14">
        <v>10.40940679</v>
      </c>
      <c r="D496" s="14" t="s">
        <v>47</v>
      </c>
    </row>
    <row r="497" spans="1:4" x14ac:dyDescent="0.2">
      <c r="A497" s="13" t="s">
        <v>1104</v>
      </c>
      <c r="B497" s="14">
        <v>11.546676100000001</v>
      </c>
      <c r="C497" s="14">
        <v>11.329754749999999</v>
      </c>
      <c r="D497" s="14" t="s">
        <v>47</v>
      </c>
    </row>
    <row r="498" spans="1:4" x14ac:dyDescent="0.2">
      <c r="A498" s="13" t="s">
        <v>2298</v>
      </c>
      <c r="B498" s="14">
        <v>14.0360809</v>
      </c>
      <c r="C498" s="14">
        <v>13.97670113</v>
      </c>
      <c r="D498" s="14" t="s">
        <v>47</v>
      </c>
    </row>
    <row r="499" spans="1:4" x14ac:dyDescent="0.2">
      <c r="A499" s="13" t="s">
        <v>2386</v>
      </c>
      <c r="B499" s="14">
        <v>12.58907046</v>
      </c>
      <c r="C499" s="14">
        <v>12.45810507</v>
      </c>
      <c r="D499" s="14" t="s">
        <v>47</v>
      </c>
    </row>
    <row r="500" spans="1:4" x14ac:dyDescent="0.2">
      <c r="A500" s="13" t="s">
        <v>2523</v>
      </c>
      <c r="B500" s="14">
        <v>11.681391530000001</v>
      </c>
      <c r="C500" s="14">
        <v>11.697621160000001</v>
      </c>
      <c r="D500" s="14" t="s">
        <v>47</v>
      </c>
    </row>
    <row r="501" spans="1:4" x14ac:dyDescent="0.2">
      <c r="A501" s="13" t="s">
        <v>1919</v>
      </c>
      <c r="B501" s="14">
        <v>11.84904856</v>
      </c>
      <c r="C501" s="14">
        <v>11.750590689999999</v>
      </c>
      <c r="D501" s="14" t="s">
        <v>47</v>
      </c>
    </row>
    <row r="502" spans="1:4" x14ac:dyDescent="0.2">
      <c r="A502" s="13" t="s">
        <v>859</v>
      </c>
      <c r="B502" s="14">
        <v>10.77979902</v>
      </c>
      <c r="C502" s="14">
        <v>11.191840450000001</v>
      </c>
      <c r="D502" s="14" t="s">
        <v>47</v>
      </c>
    </row>
    <row r="503" spans="1:4" x14ac:dyDescent="0.2">
      <c r="A503" s="13" t="s">
        <v>1713</v>
      </c>
      <c r="B503" s="14">
        <v>11.2220814</v>
      </c>
      <c r="C503" s="14">
        <v>10.39771455</v>
      </c>
      <c r="D503" s="14" t="s">
        <v>47</v>
      </c>
    </row>
    <row r="504" spans="1:4" x14ac:dyDescent="0.2">
      <c r="A504" s="13" t="s">
        <v>2100</v>
      </c>
      <c r="B504" s="14">
        <v>11.70050432</v>
      </c>
      <c r="C504" s="14">
        <v>11.421953480000001</v>
      </c>
      <c r="D504" s="14" t="s">
        <v>47</v>
      </c>
    </row>
    <row r="505" spans="1:4" x14ac:dyDescent="0.2">
      <c r="A505" s="13" t="s">
        <v>1136</v>
      </c>
      <c r="B505" s="14">
        <v>11.451511460000001</v>
      </c>
      <c r="C505" s="14">
        <v>10.489981670000001</v>
      </c>
      <c r="D505" s="14" t="s">
        <v>47</v>
      </c>
    </row>
    <row r="506" spans="1:4" x14ac:dyDescent="0.2">
      <c r="A506" s="13" t="s">
        <v>1112</v>
      </c>
      <c r="B506" s="14">
        <v>11.369256699999999</v>
      </c>
      <c r="C506" s="14">
        <v>10.93743066</v>
      </c>
      <c r="D506" s="14" t="s">
        <v>47</v>
      </c>
    </row>
    <row r="507" spans="1:4" x14ac:dyDescent="0.2">
      <c r="A507" s="13" t="s">
        <v>597</v>
      </c>
      <c r="B507" s="14">
        <v>13.099312299999999</v>
      </c>
      <c r="C507" s="14">
        <v>12.78319402</v>
      </c>
      <c r="D507" s="14" t="s">
        <v>47</v>
      </c>
    </row>
    <row r="508" spans="1:4" x14ac:dyDescent="0.2">
      <c r="A508" s="13" t="s">
        <v>2401</v>
      </c>
      <c r="B508" s="14">
        <v>11.77286572</v>
      </c>
      <c r="C508" s="14">
        <v>11.687280039999999</v>
      </c>
      <c r="D508" s="14" t="s">
        <v>47</v>
      </c>
    </row>
    <row r="509" spans="1:4" x14ac:dyDescent="0.2">
      <c r="A509" s="13" t="s">
        <v>822</v>
      </c>
      <c r="B509" s="14">
        <v>11.897301629999999</v>
      </c>
      <c r="C509" s="14">
        <v>11.518343460000001</v>
      </c>
      <c r="D509" s="14" t="s">
        <v>47</v>
      </c>
    </row>
    <row r="510" spans="1:4" x14ac:dyDescent="0.2">
      <c r="A510" s="13" t="s">
        <v>1086</v>
      </c>
      <c r="B510" s="14">
        <v>11.779161739999999</v>
      </c>
      <c r="C510" s="14">
        <v>11.45917399</v>
      </c>
      <c r="D510" s="14" t="s">
        <v>47</v>
      </c>
    </row>
    <row r="511" spans="1:4" x14ac:dyDescent="0.2">
      <c r="A511" s="13" t="s">
        <v>1318</v>
      </c>
      <c r="B511" s="14">
        <v>12.49858337</v>
      </c>
      <c r="C511" s="14">
        <v>12.56009484</v>
      </c>
      <c r="D511" s="14" t="s">
        <v>47</v>
      </c>
    </row>
    <row r="512" spans="1:4" x14ac:dyDescent="0.2">
      <c r="A512" s="13" t="s">
        <v>199</v>
      </c>
      <c r="B512" s="14">
        <v>10.87445977</v>
      </c>
      <c r="C512" s="14">
        <v>10.4312554</v>
      </c>
      <c r="D512" s="14" t="s">
        <v>47</v>
      </c>
    </row>
    <row r="513" spans="1:4" x14ac:dyDescent="0.2">
      <c r="A513" s="13" t="s">
        <v>1805</v>
      </c>
      <c r="B513" s="14">
        <v>10.987636950000001</v>
      </c>
      <c r="C513" s="14">
        <v>10.741620230000001</v>
      </c>
      <c r="D513" s="14" t="s">
        <v>47</v>
      </c>
    </row>
    <row r="514" spans="1:4" x14ac:dyDescent="0.2">
      <c r="A514" s="13" t="s">
        <v>1980</v>
      </c>
      <c r="B514" s="14">
        <v>13.660691440000001</v>
      </c>
      <c r="C514" s="14">
        <v>13.394371919999999</v>
      </c>
      <c r="D514" s="14" t="s">
        <v>47</v>
      </c>
    </row>
    <row r="515" spans="1:4" x14ac:dyDescent="0.2">
      <c r="A515" s="13" t="s">
        <v>684</v>
      </c>
      <c r="B515" s="14">
        <v>10.48412984</v>
      </c>
      <c r="C515" s="14">
        <v>10.831571629999999</v>
      </c>
      <c r="D515" s="14" t="s">
        <v>47</v>
      </c>
    </row>
    <row r="516" spans="1:4" x14ac:dyDescent="0.2">
      <c r="A516" s="13" t="s">
        <v>496</v>
      </c>
      <c r="B516" s="14">
        <v>11.760698229999999</v>
      </c>
      <c r="C516" s="14">
        <v>11.53445419</v>
      </c>
      <c r="D516" s="14" t="s">
        <v>47</v>
      </c>
    </row>
    <row r="517" spans="1:4" x14ac:dyDescent="0.2">
      <c r="A517" s="13" t="s">
        <v>219</v>
      </c>
      <c r="B517" s="14">
        <v>12.225596619999999</v>
      </c>
      <c r="C517" s="14">
        <v>12.258216170000001</v>
      </c>
      <c r="D517" s="14" t="s">
        <v>47</v>
      </c>
    </row>
    <row r="518" spans="1:4" x14ac:dyDescent="0.2">
      <c r="A518" s="13" t="s">
        <v>2153</v>
      </c>
      <c r="B518" s="14">
        <v>11.467861320000001</v>
      </c>
      <c r="C518" s="14">
        <v>11.00155187</v>
      </c>
      <c r="D518" s="14" t="s">
        <v>47</v>
      </c>
    </row>
    <row r="519" spans="1:4" x14ac:dyDescent="0.2">
      <c r="A519" s="13" t="s">
        <v>323</v>
      </c>
      <c r="B519" s="14">
        <v>11.00344707</v>
      </c>
      <c r="C519" s="14">
        <v>10.39102615</v>
      </c>
      <c r="D519" s="14" t="s">
        <v>47</v>
      </c>
    </row>
    <row r="520" spans="1:4" x14ac:dyDescent="0.2">
      <c r="A520" s="13" t="s">
        <v>572</v>
      </c>
      <c r="B520" s="14">
        <v>12.48309381</v>
      </c>
      <c r="C520" s="14">
        <v>12.56934747</v>
      </c>
      <c r="D520" s="14" t="s">
        <v>47</v>
      </c>
    </row>
    <row r="521" spans="1:4" x14ac:dyDescent="0.2">
      <c r="A521" s="13" t="s">
        <v>2371</v>
      </c>
      <c r="B521" s="14">
        <v>10.41819154</v>
      </c>
      <c r="C521" s="14">
        <v>10.47147343</v>
      </c>
      <c r="D521" s="14" t="s">
        <v>47</v>
      </c>
    </row>
    <row r="522" spans="1:4" x14ac:dyDescent="0.2">
      <c r="A522" s="13" t="s">
        <v>2356</v>
      </c>
      <c r="B522" s="14">
        <v>11.016077259999999</v>
      </c>
      <c r="C522" s="14">
        <v>11.090126679999999</v>
      </c>
      <c r="D522" s="14" t="s">
        <v>47</v>
      </c>
    </row>
    <row r="523" spans="1:4" x14ac:dyDescent="0.2">
      <c r="A523" s="13" t="s">
        <v>1580</v>
      </c>
      <c r="B523" s="14">
        <v>11.312282919999999</v>
      </c>
      <c r="C523" s="14">
        <v>11.490981830000001</v>
      </c>
      <c r="D523" s="14" t="s">
        <v>47</v>
      </c>
    </row>
    <row r="524" spans="1:4" x14ac:dyDescent="0.2">
      <c r="A524" s="13" t="s">
        <v>155</v>
      </c>
      <c r="B524" s="14">
        <v>11.13690662</v>
      </c>
      <c r="C524" s="14">
        <v>10.70141628</v>
      </c>
      <c r="D524" s="14" t="s">
        <v>47</v>
      </c>
    </row>
    <row r="525" spans="1:4" x14ac:dyDescent="0.2">
      <c r="A525" s="13" t="s">
        <v>2516</v>
      </c>
      <c r="B525" s="14">
        <v>15.091353760000001</v>
      </c>
      <c r="C525" s="14">
        <v>14.3502264</v>
      </c>
      <c r="D525" s="14" t="s">
        <v>47</v>
      </c>
    </row>
    <row r="526" spans="1:4" x14ac:dyDescent="0.2">
      <c r="A526" s="13" t="s">
        <v>1691</v>
      </c>
      <c r="B526" s="14">
        <v>13.464552530000001</v>
      </c>
      <c r="C526" s="14">
        <v>12.4416612</v>
      </c>
      <c r="D526" s="14" t="s">
        <v>47</v>
      </c>
    </row>
    <row r="527" spans="1:4" x14ac:dyDescent="0.2">
      <c r="A527" s="13" t="s">
        <v>194</v>
      </c>
      <c r="B527" s="14">
        <v>11.388485620000001</v>
      </c>
      <c r="C527" s="14">
        <v>12.103414580000001</v>
      </c>
      <c r="D527" s="14" t="s">
        <v>47</v>
      </c>
    </row>
    <row r="528" spans="1:4" x14ac:dyDescent="0.2">
      <c r="A528" s="13" t="s">
        <v>1157</v>
      </c>
      <c r="B528" s="14">
        <v>10.353162469999999</v>
      </c>
      <c r="C528" s="14">
        <v>10.42165192</v>
      </c>
      <c r="D528" s="14" t="s">
        <v>47</v>
      </c>
    </row>
    <row r="529" spans="1:4" x14ac:dyDescent="0.2">
      <c r="A529" s="13" t="s">
        <v>1783</v>
      </c>
      <c r="B529" s="14">
        <v>12.408393179999999</v>
      </c>
      <c r="C529" s="14">
        <v>12.251159619999999</v>
      </c>
      <c r="D529" s="14" t="s">
        <v>47</v>
      </c>
    </row>
    <row r="530" spans="1:4" x14ac:dyDescent="0.2">
      <c r="A530" s="13" t="s">
        <v>1788</v>
      </c>
      <c r="B530" s="14">
        <v>12.12476839</v>
      </c>
      <c r="C530" s="14">
        <v>11.979565689999999</v>
      </c>
      <c r="D530" s="14" t="s">
        <v>47</v>
      </c>
    </row>
    <row r="531" spans="1:4" x14ac:dyDescent="0.2">
      <c r="A531" s="13" t="s">
        <v>2002</v>
      </c>
      <c r="B531" s="14">
        <v>11.38006146</v>
      </c>
      <c r="C531" s="14">
        <v>10.93617998</v>
      </c>
      <c r="D531" s="14" t="s">
        <v>47</v>
      </c>
    </row>
    <row r="532" spans="1:4" x14ac:dyDescent="0.2">
      <c r="A532" s="13" t="s">
        <v>1709</v>
      </c>
      <c r="B532" s="14">
        <v>13.34826859</v>
      </c>
      <c r="C532" s="14">
        <v>12.850805129999999</v>
      </c>
      <c r="D532" s="14" t="s">
        <v>47</v>
      </c>
    </row>
    <row r="533" spans="1:4" x14ac:dyDescent="0.2">
      <c r="A533" s="13" t="s">
        <v>2101</v>
      </c>
      <c r="B533" s="14">
        <v>11.82505662</v>
      </c>
      <c r="C533" s="14">
        <v>11.538671369999999</v>
      </c>
      <c r="D533" s="14" t="s">
        <v>47</v>
      </c>
    </row>
    <row r="534" spans="1:4" x14ac:dyDescent="0.2">
      <c r="A534" s="13" t="s">
        <v>2299</v>
      </c>
      <c r="B534" s="14">
        <v>13.795560760000001</v>
      </c>
      <c r="C534" s="14">
        <v>13.896804850000001</v>
      </c>
      <c r="D534" s="14" t="s">
        <v>47</v>
      </c>
    </row>
    <row r="535" spans="1:4" x14ac:dyDescent="0.2">
      <c r="A535" s="13" t="s">
        <v>1088</v>
      </c>
      <c r="B535" s="14">
        <v>10.87063579</v>
      </c>
      <c r="C535" s="14">
        <v>10.486542679999999</v>
      </c>
      <c r="D535" s="14" t="s">
        <v>47</v>
      </c>
    </row>
    <row r="536" spans="1:4" x14ac:dyDescent="0.2">
      <c r="A536" s="13" t="s">
        <v>2224</v>
      </c>
      <c r="B536" s="14">
        <v>11.79128882</v>
      </c>
      <c r="C536" s="14">
        <v>11.575283779999999</v>
      </c>
      <c r="D536" s="14" t="s">
        <v>47</v>
      </c>
    </row>
    <row r="537" spans="1:4" x14ac:dyDescent="0.2">
      <c r="A537" s="13" t="s">
        <v>1909</v>
      </c>
      <c r="B537" s="14">
        <v>11.166110570000001</v>
      </c>
      <c r="C537" s="14">
        <v>11.16266298</v>
      </c>
      <c r="D537" s="14" t="s">
        <v>47</v>
      </c>
    </row>
    <row r="538" spans="1:4" x14ac:dyDescent="0.2">
      <c r="A538" s="13" t="s">
        <v>444</v>
      </c>
      <c r="B538" s="14">
        <v>12.915317180000001</v>
      </c>
      <c r="C538" s="14">
        <v>12.30795127</v>
      </c>
      <c r="D538" s="14" t="s">
        <v>47</v>
      </c>
    </row>
    <row r="539" spans="1:4" x14ac:dyDescent="0.2">
      <c r="A539" s="13" t="s">
        <v>1726</v>
      </c>
      <c r="B539" s="14">
        <v>10.383824219999999</v>
      </c>
      <c r="C539" s="14">
        <v>9.8300382220000007</v>
      </c>
      <c r="D539" s="14" t="s">
        <v>47</v>
      </c>
    </row>
    <row r="540" spans="1:4" x14ac:dyDescent="0.2">
      <c r="A540" s="13" t="s">
        <v>2102</v>
      </c>
      <c r="B540" s="14">
        <v>11.814417280000001</v>
      </c>
      <c r="C540" s="14">
        <v>11.57736396</v>
      </c>
      <c r="D540" s="14" t="s">
        <v>47</v>
      </c>
    </row>
    <row r="541" spans="1:4" x14ac:dyDescent="0.2">
      <c r="A541" s="13" t="s">
        <v>1532</v>
      </c>
      <c r="B541" s="14">
        <v>11.09842971</v>
      </c>
      <c r="C541" s="14">
        <v>10.672220810000001</v>
      </c>
      <c r="D541" s="14" t="s">
        <v>47</v>
      </c>
    </row>
    <row r="542" spans="1:4" x14ac:dyDescent="0.2">
      <c r="A542" s="13" t="s">
        <v>1899</v>
      </c>
      <c r="B542" s="14">
        <v>10.63389675</v>
      </c>
      <c r="C542" s="14">
        <v>10.45712185</v>
      </c>
      <c r="D542" s="14" t="s">
        <v>47</v>
      </c>
    </row>
    <row r="543" spans="1:4" x14ac:dyDescent="0.2">
      <c r="A543" s="13" t="s">
        <v>1969</v>
      </c>
      <c r="B543" s="14">
        <v>12.191603750000001</v>
      </c>
      <c r="C543" s="14">
        <v>12.354341939999999</v>
      </c>
      <c r="D543" s="14" t="s">
        <v>47</v>
      </c>
    </row>
    <row r="544" spans="1:4" x14ac:dyDescent="0.2">
      <c r="A544" s="13" t="s">
        <v>1685</v>
      </c>
      <c r="B544" s="14">
        <v>12.85504802</v>
      </c>
      <c r="C544" s="14">
        <v>12.55815248</v>
      </c>
      <c r="D544" s="14" t="s">
        <v>47</v>
      </c>
    </row>
    <row r="545" spans="1:4" x14ac:dyDescent="0.2">
      <c r="A545" s="13" t="s">
        <v>2173</v>
      </c>
      <c r="B545" s="14">
        <v>12.91545043</v>
      </c>
      <c r="C545" s="14">
        <v>12.78047634</v>
      </c>
      <c r="D545" s="14" t="s">
        <v>47</v>
      </c>
    </row>
    <row r="546" spans="1:4" x14ac:dyDescent="0.2">
      <c r="A546" s="13" t="s">
        <v>415</v>
      </c>
      <c r="B546" s="14">
        <v>10.60826348</v>
      </c>
      <c r="C546" s="14">
        <v>10.45948098</v>
      </c>
      <c r="D546" s="14" t="s">
        <v>47</v>
      </c>
    </row>
    <row r="547" spans="1:4" x14ac:dyDescent="0.2">
      <c r="A547" s="13" t="s">
        <v>1234</v>
      </c>
      <c r="B547" s="14">
        <v>14.280626379999999</v>
      </c>
      <c r="C547" s="14">
        <v>14.32409095</v>
      </c>
      <c r="D547" s="14" t="s">
        <v>47</v>
      </c>
    </row>
    <row r="548" spans="1:4" x14ac:dyDescent="0.2">
      <c r="A548" s="13" t="s">
        <v>717</v>
      </c>
      <c r="B548" s="14">
        <v>14.20716505</v>
      </c>
      <c r="C548" s="14">
        <v>13.28033261</v>
      </c>
      <c r="D548" s="14" t="s">
        <v>47</v>
      </c>
    </row>
    <row r="549" spans="1:4" x14ac:dyDescent="0.2">
      <c r="A549" s="13" t="s">
        <v>1442</v>
      </c>
      <c r="B549" s="14">
        <v>11.148359279999999</v>
      </c>
      <c r="C549" s="14">
        <v>10.78644194</v>
      </c>
      <c r="D549" s="14" t="s">
        <v>47</v>
      </c>
    </row>
    <row r="550" spans="1:4" x14ac:dyDescent="0.2">
      <c r="A550" s="13" t="s">
        <v>954</v>
      </c>
      <c r="B550" s="14">
        <v>11.615120429999999</v>
      </c>
      <c r="C550" s="14">
        <v>11.37335839</v>
      </c>
      <c r="D550" s="14" t="s">
        <v>47</v>
      </c>
    </row>
    <row r="551" spans="1:4" x14ac:dyDescent="0.2">
      <c r="A551" s="13" t="s">
        <v>468</v>
      </c>
      <c r="B551" s="14">
        <v>11.31287745</v>
      </c>
      <c r="C551" s="14">
        <v>10.81306923</v>
      </c>
      <c r="D551" s="14" t="s">
        <v>47</v>
      </c>
    </row>
    <row r="552" spans="1:4" x14ac:dyDescent="0.2">
      <c r="A552" s="13" t="s">
        <v>2043</v>
      </c>
      <c r="B552" s="14">
        <v>11.19550776</v>
      </c>
      <c r="C552" s="14">
        <v>11.122783</v>
      </c>
      <c r="D552" s="14" t="s">
        <v>47</v>
      </c>
    </row>
    <row r="553" spans="1:4" x14ac:dyDescent="0.2">
      <c r="A553" s="13" t="s">
        <v>62</v>
      </c>
      <c r="B553" s="14">
        <v>11.71672328</v>
      </c>
      <c r="C553" s="14">
        <v>11.18994972</v>
      </c>
      <c r="D553" s="14" t="s">
        <v>47</v>
      </c>
    </row>
    <row r="554" spans="1:4" x14ac:dyDescent="0.2">
      <c r="A554" s="13" t="s">
        <v>2300</v>
      </c>
      <c r="B554" s="14">
        <v>12.91706763</v>
      </c>
      <c r="C554" s="14">
        <v>12.840533949999999</v>
      </c>
      <c r="D554" s="14" t="s">
        <v>47</v>
      </c>
    </row>
    <row r="555" spans="1:4" x14ac:dyDescent="0.2">
      <c r="A555" s="13" t="s">
        <v>1439</v>
      </c>
      <c r="B555" s="14">
        <v>11.201943480000001</v>
      </c>
      <c r="C555" s="14">
        <v>11.20072511</v>
      </c>
      <c r="D555" s="14" t="s">
        <v>47</v>
      </c>
    </row>
    <row r="556" spans="1:4" x14ac:dyDescent="0.2">
      <c r="A556" s="13" t="s">
        <v>2196</v>
      </c>
      <c r="B556" s="14">
        <v>11.679251900000001</v>
      </c>
      <c r="C556" s="14">
        <v>11.242041970000001</v>
      </c>
      <c r="D556" s="14" t="s">
        <v>47</v>
      </c>
    </row>
    <row r="557" spans="1:4" x14ac:dyDescent="0.2">
      <c r="A557" s="13" t="s">
        <v>753</v>
      </c>
      <c r="B557" s="14">
        <v>13.423366509999999</v>
      </c>
      <c r="C557" s="14">
        <v>12.70836583</v>
      </c>
      <c r="D557" s="14" t="s">
        <v>47</v>
      </c>
    </row>
    <row r="558" spans="1:4" x14ac:dyDescent="0.2">
      <c r="A558" s="13" t="s">
        <v>2148</v>
      </c>
      <c r="B558" s="14">
        <v>11.342836330000001</v>
      </c>
      <c r="C558" s="14">
        <v>11.13882707</v>
      </c>
      <c r="D558" s="14" t="s">
        <v>47</v>
      </c>
    </row>
    <row r="559" spans="1:4" x14ac:dyDescent="0.2">
      <c r="A559" s="13" t="s">
        <v>1102</v>
      </c>
      <c r="B559" s="14">
        <v>11.53548492</v>
      </c>
      <c r="C559" s="14">
        <v>11.10428346</v>
      </c>
      <c r="D559" s="14" t="s">
        <v>47</v>
      </c>
    </row>
    <row r="560" spans="1:4" x14ac:dyDescent="0.2">
      <c r="A560" s="13" t="s">
        <v>2068</v>
      </c>
      <c r="B560" s="14">
        <v>12.0025034</v>
      </c>
      <c r="C560" s="14">
        <v>11.761071129999999</v>
      </c>
      <c r="D560" s="14" t="s">
        <v>47</v>
      </c>
    </row>
    <row r="561" spans="1:4" x14ac:dyDescent="0.2">
      <c r="A561" s="13" t="s">
        <v>1995</v>
      </c>
      <c r="B561" s="14">
        <v>10.74358033</v>
      </c>
      <c r="C561" s="14">
        <v>11.149462509999999</v>
      </c>
      <c r="D561" s="14" t="s">
        <v>47</v>
      </c>
    </row>
    <row r="562" spans="1:4" x14ac:dyDescent="0.2">
      <c r="A562" s="13" t="s">
        <v>1609</v>
      </c>
      <c r="B562" s="14">
        <v>11.443094609999999</v>
      </c>
      <c r="C562" s="14">
        <v>11.09430075</v>
      </c>
      <c r="D562" s="14" t="s">
        <v>47</v>
      </c>
    </row>
    <row r="563" spans="1:4" x14ac:dyDescent="0.2">
      <c r="A563" s="13" t="s">
        <v>1408</v>
      </c>
      <c r="B563" s="14">
        <v>11.30139329</v>
      </c>
      <c r="C563" s="14">
        <v>11.087990509999999</v>
      </c>
      <c r="D563" s="14" t="s">
        <v>47</v>
      </c>
    </row>
    <row r="564" spans="1:4" x14ac:dyDescent="0.2">
      <c r="A564" s="13" t="s">
        <v>2271</v>
      </c>
      <c r="B564" s="14">
        <v>10.84267105</v>
      </c>
      <c r="C564" s="14">
        <v>10.30393649</v>
      </c>
      <c r="D564" s="14" t="s">
        <v>47</v>
      </c>
    </row>
    <row r="565" spans="1:4" x14ac:dyDescent="0.2">
      <c r="A565" s="13" t="s">
        <v>2228</v>
      </c>
      <c r="B565" s="14">
        <v>12.449393540000001</v>
      </c>
      <c r="C565" s="14">
        <v>12.22307651</v>
      </c>
      <c r="D565" s="14" t="s">
        <v>47</v>
      </c>
    </row>
    <row r="566" spans="1:4" x14ac:dyDescent="0.2">
      <c r="A566" s="13" t="s">
        <v>1467</v>
      </c>
      <c r="B566" s="14">
        <v>10.791753509999999</v>
      </c>
      <c r="C566" s="14">
        <v>10.80410382</v>
      </c>
      <c r="D566" s="14" t="s">
        <v>47</v>
      </c>
    </row>
    <row r="567" spans="1:4" x14ac:dyDescent="0.2">
      <c r="A567" s="13" t="s">
        <v>875</v>
      </c>
      <c r="B567" s="14">
        <v>11.80516868</v>
      </c>
      <c r="C567" s="14">
        <v>11.75664478</v>
      </c>
      <c r="D567" s="14" t="s">
        <v>47</v>
      </c>
    </row>
    <row r="568" spans="1:4" x14ac:dyDescent="0.2">
      <c r="A568" s="13" t="s">
        <v>1952</v>
      </c>
      <c r="B568" s="14">
        <v>11.67842091</v>
      </c>
      <c r="C568" s="14">
        <v>11.600327780000001</v>
      </c>
      <c r="D568" s="14" t="s">
        <v>47</v>
      </c>
    </row>
    <row r="569" spans="1:4" x14ac:dyDescent="0.2">
      <c r="A569" s="13" t="s">
        <v>452</v>
      </c>
      <c r="B569" s="14">
        <v>12.09314889</v>
      </c>
      <c r="C569" s="14">
        <v>12.18857639</v>
      </c>
      <c r="D569" s="14" t="s">
        <v>47</v>
      </c>
    </row>
    <row r="570" spans="1:4" x14ac:dyDescent="0.2">
      <c r="A570" s="13" t="s">
        <v>1388</v>
      </c>
      <c r="B570" s="14">
        <v>12.483174229999999</v>
      </c>
      <c r="C570" s="14">
        <v>12.267779750000001</v>
      </c>
      <c r="D570" s="14" t="s">
        <v>47</v>
      </c>
    </row>
    <row r="571" spans="1:4" x14ac:dyDescent="0.2">
      <c r="A571" s="13" t="s">
        <v>911</v>
      </c>
      <c r="B571" s="14">
        <v>11.99656469</v>
      </c>
      <c r="C571" s="14">
        <v>11.459771630000001</v>
      </c>
      <c r="D571" s="14" t="s">
        <v>47</v>
      </c>
    </row>
    <row r="572" spans="1:4" x14ac:dyDescent="0.2">
      <c r="A572" s="13" t="s">
        <v>2350</v>
      </c>
      <c r="B572" s="14">
        <v>11.30293279</v>
      </c>
      <c r="C572" s="14">
        <v>11.00625353</v>
      </c>
      <c r="D572" s="14" t="s">
        <v>47</v>
      </c>
    </row>
    <row r="573" spans="1:4" x14ac:dyDescent="0.2">
      <c r="A573" s="13" t="s">
        <v>2355</v>
      </c>
      <c r="B573" s="14">
        <v>11.553820330000001</v>
      </c>
      <c r="C573" s="14">
        <v>11.55892242</v>
      </c>
      <c r="D573" s="14" t="s">
        <v>47</v>
      </c>
    </row>
    <row r="574" spans="1:4" x14ac:dyDescent="0.2">
      <c r="A574" s="13" t="s">
        <v>1406</v>
      </c>
      <c r="B574" s="14">
        <v>10.13245092</v>
      </c>
      <c r="C574" s="14">
        <v>9.9554466920000007</v>
      </c>
      <c r="D574" s="14" t="s">
        <v>47</v>
      </c>
    </row>
    <row r="575" spans="1:4" x14ac:dyDescent="0.2">
      <c r="A575" s="13" t="s">
        <v>1758</v>
      </c>
      <c r="B575" s="14">
        <v>11.614494710000001</v>
      </c>
      <c r="C575" s="14">
        <v>11.21481459</v>
      </c>
      <c r="D575" s="14" t="s">
        <v>47</v>
      </c>
    </row>
    <row r="576" spans="1:4" x14ac:dyDescent="0.2">
      <c r="A576" s="13" t="s">
        <v>2340</v>
      </c>
      <c r="B576" s="14">
        <v>11.171561219999999</v>
      </c>
      <c r="C576" s="14">
        <v>11.12094909</v>
      </c>
      <c r="D576" s="14" t="s">
        <v>47</v>
      </c>
    </row>
    <row r="577" spans="1:4" x14ac:dyDescent="0.2">
      <c r="A577" s="13" t="s">
        <v>1510</v>
      </c>
      <c r="B577" s="14">
        <v>13.843602519999999</v>
      </c>
      <c r="C577" s="14">
        <v>13.611567730000001</v>
      </c>
      <c r="D577" s="14" t="s">
        <v>47</v>
      </c>
    </row>
    <row r="578" spans="1:4" x14ac:dyDescent="0.2">
      <c r="A578" s="13" t="s">
        <v>871</v>
      </c>
      <c r="B578" s="14">
        <v>12.64350514</v>
      </c>
      <c r="C578" s="14">
        <v>12.23527625</v>
      </c>
      <c r="D578" s="14" t="s">
        <v>47</v>
      </c>
    </row>
    <row r="579" spans="1:4" x14ac:dyDescent="0.2">
      <c r="A579" s="13" t="s">
        <v>934</v>
      </c>
      <c r="B579" s="14">
        <v>11.906240779999999</v>
      </c>
      <c r="C579" s="14">
        <v>12.66035827</v>
      </c>
      <c r="D579" s="14" t="s">
        <v>47</v>
      </c>
    </row>
    <row r="580" spans="1:4" x14ac:dyDescent="0.2">
      <c r="A580" s="13" t="s">
        <v>1664</v>
      </c>
      <c r="B580" s="14">
        <v>12.775599209999999</v>
      </c>
      <c r="C580" s="14">
        <v>12.386450529999999</v>
      </c>
      <c r="D580" s="14" t="s">
        <v>47</v>
      </c>
    </row>
    <row r="581" spans="1:4" x14ac:dyDescent="0.2">
      <c r="A581" s="13" t="s">
        <v>1793</v>
      </c>
      <c r="B581" s="14">
        <v>11.75158626</v>
      </c>
      <c r="C581" s="14">
        <v>11.538005760000001</v>
      </c>
      <c r="D581" s="14" t="s">
        <v>47</v>
      </c>
    </row>
    <row r="582" spans="1:4" x14ac:dyDescent="0.2">
      <c r="A582" s="13" t="s">
        <v>1491</v>
      </c>
      <c r="B582" s="14">
        <v>11.77248071</v>
      </c>
      <c r="C582" s="14">
        <v>11.44740249</v>
      </c>
      <c r="D582" s="14" t="s">
        <v>47</v>
      </c>
    </row>
    <row r="583" spans="1:4" x14ac:dyDescent="0.2">
      <c r="A583" s="13" t="s">
        <v>689</v>
      </c>
      <c r="B583" s="14">
        <v>12.407047349999999</v>
      </c>
      <c r="C583" s="14">
        <v>12.95401618</v>
      </c>
      <c r="D583" s="14" t="s">
        <v>47</v>
      </c>
    </row>
    <row r="584" spans="1:4" x14ac:dyDescent="0.2">
      <c r="A584" s="13" t="s">
        <v>707</v>
      </c>
      <c r="B584" s="14">
        <v>12.171905519999999</v>
      </c>
      <c r="C584" s="14">
        <v>11.65007713</v>
      </c>
      <c r="D584" s="14" t="s">
        <v>47</v>
      </c>
    </row>
    <row r="585" spans="1:4" x14ac:dyDescent="0.2">
      <c r="A585" s="13" t="s">
        <v>1949</v>
      </c>
      <c r="B585" s="14">
        <v>12.76250329</v>
      </c>
      <c r="C585" s="14">
        <v>12.875841250000001</v>
      </c>
      <c r="D585" s="14" t="s">
        <v>47</v>
      </c>
    </row>
    <row r="586" spans="1:4" x14ac:dyDescent="0.2">
      <c r="A586" s="13" t="s">
        <v>2402</v>
      </c>
      <c r="B586" s="14">
        <v>11.195267980000001</v>
      </c>
      <c r="C586" s="14">
        <v>10.89892921</v>
      </c>
      <c r="D586" s="14" t="s">
        <v>47</v>
      </c>
    </row>
    <row r="587" spans="1:4" x14ac:dyDescent="0.2">
      <c r="A587" s="13" t="s">
        <v>1927</v>
      </c>
      <c r="B587" s="14">
        <v>11.6671052</v>
      </c>
      <c r="C587" s="14">
        <v>11.629434509999999</v>
      </c>
      <c r="D587" s="14" t="s">
        <v>47</v>
      </c>
    </row>
    <row r="588" spans="1:4" x14ac:dyDescent="0.2">
      <c r="A588" s="13" t="s">
        <v>722</v>
      </c>
      <c r="B588" s="14">
        <v>11.9242609</v>
      </c>
      <c r="C588" s="14">
        <v>11.33343198</v>
      </c>
      <c r="D588" s="14" t="s">
        <v>47</v>
      </c>
    </row>
    <row r="589" spans="1:4" x14ac:dyDescent="0.2">
      <c r="A589" s="13" t="s">
        <v>2283</v>
      </c>
      <c r="B589" s="14">
        <v>10.931320360000001</v>
      </c>
      <c r="C589" s="14">
        <v>10.49706746</v>
      </c>
      <c r="D589" s="14" t="s">
        <v>47</v>
      </c>
    </row>
    <row r="590" spans="1:4" x14ac:dyDescent="0.2">
      <c r="A590" s="13" t="s">
        <v>82</v>
      </c>
      <c r="B590" s="14">
        <v>10.96073998</v>
      </c>
      <c r="C590" s="14">
        <v>10.632055960000001</v>
      </c>
      <c r="D590" s="14" t="s">
        <v>47</v>
      </c>
    </row>
    <row r="591" spans="1:4" x14ac:dyDescent="0.2">
      <c r="A591" s="13" t="s">
        <v>912</v>
      </c>
      <c r="B591" s="14">
        <v>12.747840289999999</v>
      </c>
      <c r="C591" s="14">
        <v>12.39236549</v>
      </c>
      <c r="D591" s="14" t="s">
        <v>47</v>
      </c>
    </row>
    <row r="592" spans="1:4" x14ac:dyDescent="0.2">
      <c r="A592" s="13" t="s">
        <v>1316</v>
      </c>
      <c r="B592" s="14">
        <v>11.099710330000001</v>
      </c>
      <c r="C592" s="14">
        <v>10.352931209999999</v>
      </c>
      <c r="D592" s="14" t="s">
        <v>47</v>
      </c>
    </row>
    <row r="593" spans="1:4" x14ac:dyDescent="0.2">
      <c r="A593" s="13" t="s">
        <v>2363</v>
      </c>
      <c r="B593" s="14">
        <v>12.62097477</v>
      </c>
      <c r="C593" s="14">
        <v>11.850998069999999</v>
      </c>
      <c r="D593" s="14" t="s">
        <v>47</v>
      </c>
    </row>
    <row r="594" spans="1:4" x14ac:dyDescent="0.2">
      <c r="A594" s="13" t="s">
        <v>1045</v>
      </c>
      <c r="B594" s="14">
        <v>12.30856466</v>
      </c>
      <c r="C594" s="14">
        <v>11.84741928</v>
      </c>
      <c r="D594" s="14" t="s">
        <v>47</v>
      </c>
    </row>
    <row r="595" spans="1:4" x14ac:dyDescent="0.2">
      <c r="A595" s="13" t="s">
        <v>2308</v>
      </c>
      <c r="B595" s="14">
        <v>11.800605320000001</v>
      </c>
      <c r="C595" s="14">
        <v>11.613161160000001</v>
      </c>
      <c r="D595" s="14" t="s">
        <v>47</v>
      </c>
    </row>
    <row r="596" spans="1:4" x14ac:dyDescent="0.2">
      <c r="A596" s="13" t="s">
        <v>513</v>
      </c>
      <c r="B596" s="14">
        <v>12.671812839999999</v>
      </c>
      <c r="C596" s="14">
        <v>12.68516311</v>
      </c>
      <c r="D596" s="14" t="s">
        <v>47</v>
      </c>
    </row>
    <row r="597" spans="1:4" x14ac:dyDescent="0.2">
      <c r="A597" s="13" t="s">
        <v>677</v>
      </c>
      <c r="B597" s="14">
        <v>11.488789909999999</v>
      </c>
      <c r="C597" s="14">
        <v>11.343614880000001</v>
      </c>
      <c r="D597" s="14" t="s">
        <v>47</v>
      </c>
    </row>
    <row r="598" spans="1:4" x14ac:dyDescent="0.2">
      <c r="A598" s="13" t="s">
        <v>2404</v>
      </c>
      <c r="B598" s="14">
        <v>11.26580723</v>
      </c>
      <c r="C598" s="14">
        <v>11.23167965</v>
      </c>
      <c r="D598" s="14" t="s">
        <v>47</v>
      </c>
    </row>
    <row r="599" spans="1:4" x14ac:dyDescent="0.2">
      <c r="A599" s="13" t="s">
        <v>1965</v>
      </c>
      <c r="B599" s="14">
        <v>15.55909057</v>
      </c>
      <c r="C599" s="14">
        <v>15.26214575</v>
      </c>
      <c r="D599" s="14" t="s">
        <v>47</v>
      </c>
    </row>
    <row r="600" spans="1:4" x14ac:dyDescent="0.2">
      <c r="A600" s="13" t="s">
        <v>1989</v>
      </c>
      <c r="B600" s="14">
        <v>12.25134001</v>
      </c>
      <c r="C600" s="14">
        <v>11.756136939999999</v>
      </c>
      <c r="D600" s="14" t="s">
        <v>47</v>
      </c>
    </row>
    <row r="601" spans="1:4" x14ac:dyDescent="0.2">
      <c r="A601" s="13" t="s">
        <v>996</v>
      </c>
      <c r="B601" s="14">
        <v>12.613137500000001</v>
      </c>
      <c r="C601" s="14">
        <v>12.366803060000001</v>
      </c>
      <c r="D601" s="14" t="s">
        <v>47</v>
      </c>
    </row>
    <row r="602" spans="1:4" x14ac:dyDescent="0.2">
      <c r="A602" s="13" t="s">
        <v>823</v>
      </c>
      <c r="B602" s="14">
        <v>12.257365630000001</v>
      </c>
      <c r="C602" s="14">
        <v>11.2616487</v>
      </c>
      <c r="D602" s="14" t="s">
        <v>47</v>
      </c>
    </row>
    <row r="603" spans="1:4" x14ac:dyDescent="0.2">
      <c r="A603" s="13" t="s">
        <v>116</v>
      </c>
      <c r="B603" s="14">
        <v>12.906966199999999</v>
      </c>
      <c r="C603" s="14">
        <v>12.60439515</v>
      </c>
      <c r="D603" s="14" t="s">
        <v>47</v>
      </c>
    </row>
    <row r="604" spans="1:4" x14ac:dyDescent="0.2">
      <c r="A604" s="13" t="s">
        <v>1527</v>
      </c>
      <c r="B604" s="14">
        <v>12.39977706</v>
      </c>
      <c r="C604" s="14">
        <v>12.31960142</v>
      </c>
      <c r="D604" s="14" t="s">
        <v>47</v>
      </c>
    </row>
    <row r="605" spans="1:4" x14ac:dyDescent="0.2">
      <c r="A605" s="13" t="s">
        <v>2305</v>
      </c>
      <c r="B605" s="14">
        <v>11.69349865</v>
      </c>
      <c r="C605" s="14">
        <v>12.22422254</v>
      </c>
      <c r="D605" s="14" t="s">
        <v>47</v>
      </c>
    </row>
    <row r="606" spans="1:4" x14ac:dyDescent="0.2">
      <c r="A606" s="13" t="s">
        <v>670</v>
      </c>
      <c r="B606" s="14">
        <v>12.26658129</v>
      </c>
      <c r="C606" s="14">
        <v>11.91493693</v>
      </c>
      <c r="D606" s="14" t="s">
        <v>47</v>
      </c>
    </row>
    <row r="607" spans="1:4" x14ac:dyDescent="0.2">
      <c r="A607" s="13" t="s">
        <v>2405</v>
      </c>
      <c r="B607" s="14">
        <v>11.81591836</v>
      </c>
      <c r="C607" s="14">
        <v>11.560074240000001</v>
      </c>
      <c r="D607" s="14" t="s">
        <v>47</v>
      </c>
    </row>
    <row r="608" spans="1:4" x14ac:dyDescent="0.2">
      <c r="A608" s="13" t="s">
        <v>705</v>
      </c>
      <c r="B608" s="14">
        <v>12.08606554</v>
      </c>
      <c r="C608" s="14">
        <v>11.993463909999999</v>
      </c>
      <c r="D608" s="14" t="s">
        <v>47</v>
      </c>
    </row>
    <row r="609" spans="1:4" x14ac:dyDescent="0.2">
      <c r="A609" s="13" t="s">
        <v>623</v>
      </c>
      <c r="B609" s="14">
        <v>10.94198403</v>
      </c>
      <c r="C609" s="14">
        <v>10.92750367</v>
      </c>
      <c r="D609" s="14" t="s">
        <v>47</v>
      </c>
    </row>
    <row r="610" spans="1:4" x14ac:dyDescent="0.2">
      <c r="A610" s="13" t="s">
        <v>1608</v>
      </c>
      <c r="B610" s="14">
        <v>11.949115150000001</v>
      </c>
      <c r="C610" s="14">
        <v>11.319870829999999</v>
      </c>
      <c r="D610" s="14" t="s">
        <v>47</v>
      </c>
    </row>
    <row r="611" spans="1:4" x14ac:dyDescent="0.2">
      <c r="A611" s="13" t="s">
        <v>2328</v>
      </c>
      <c r="B611" s="14">
        <v>11.78506995</v>
      </c>
      <c r="C611" s="14">
        <v>11.48166587</v>
      </c>
      <c r="D611" s="14" t="s">
        <v>47</v>
      </c>
    </row>
    <row r="612" spans="1:4" x14ac:dyDescent="0.2">
      <c r="A612" s="13" t="s">
        <v>1431</v>
      </c>
      <c r="B612" s="14">
        <v>12.9021714</v>
      </c>
      <c r="C612" s="14">
        <v>12.76261105</v>
      </c>
      <c r="D612" s="14" t="s">
        <v>47</v>
      </c>
    </row>
    <row r="613" spans="1:4" x14ac:dyDescent="0.2">
      <c r="A613" s="13" t="s">
        <v>745</v>
      </c>
      <c r="B613" s="14">
        <v>11.602230759999999</v>
      </c>
      <c r="C613" s="14">
        <v>11.511576379999999</v>
      </c>
      <c r="D613" s="14" t="s">
        <v>47</v>
      </c>
    </row>
    <row r="614" spans="1:4" x14ac:dyDescent="0.2">
      <c r="A614" s="13" t="s">
        <v>1443</v>
      </c>
      <c r="B614" s="14">
        <v>12.522424819999999</v>
      </c>
      <c r="C614" s="14">
        <v>12.42846782</v>
      </c>
      <c r="D614" s="14" t="s">
        <v>47</v>
      </c>
    </row>
    <row r="615" spans="1:4" x14ac:dyDescent="0.2">
      <c r="A615" s="13" t="s">
        <v>352</v>
      </c>
      <c r="B615" s="14">
        <v>11.79581739</v>
      </c>
      <c r="C615" s="14">
        <v>11.80715294</v>
      </c>
      <c r="D615" s="14" t="s">
        <v>47</v>
      </c>
    </row>
    <row r="616" spans="1:4" x14ac:dyDescent="0.2">
      <c r="A616" s="13" t="s">
        <v>1238</v>
      </c>
      <c r="B616" s="14">
        <v>11.77273035</v>
      </c>
      <c r="C616" s="14">
        <v>11.76278814</v>
      </c>
      <c r="D616" s="14" t="s">
        <v>47</v>
      </c>
    </row>
    <row r="617" spans="1:4" x14ac:dyDescent="0.2">
      <c r="A617" s="13" t="s">
        <v>1908</v>
      </c>
      <c r="B617" s="14">
        <v>11.625266849999999</v>
      </c>
      <c r="C617" s="14">
        <v>10.57148596</v>
      </c>
      <c r="D617" s="14" t="s">
        <v>47</v>
      </c>
    </row>
    <row r="618" spans="1:4" x14ac:dyDescent="0.2">
      <c r="A618" s="13" t="s">
        <v>458</v>
      </c>
      <c r="B618" s="14">
        <v>11.38641996</v>
      </c>
      <c r="C618" s="14">
        <v>11.090744770000001</v>
      </c>
      <c r="D618" s="14" t="s">
        <v>47</v>
      </c>
    </row>
    <row r="619" spans="1:4" x14ac:dyDescent="0.2">
      <c r="A619" s="13" t="s">
        <v>1055</v>
      </c>
      <c r="B619" s="14">
        <v>12.48670356</v>
      </c>
      <c r="C619" s="14">
        <v>12.38307202</v>
      </c>
      <c r="D619" s="14" t="s">
        <v>47</v>
      </c>
    </row>
    <row r="620" spans="1:4" x14ac:dyDescent="0.2">
      <c r="A620" s="13" t="s">
        <v>1221</v>
      </c>
      <c r="B620" s="14">
        <v>12.589311929999999</v>
      </c>
      <c r="C620" s="14">
        <v>12.45775701</v>
      </c>
      <c r="D620" s="14" t="s">
        <v>47</v>
      </c>
    </row>
    <row r="621" spans="1:4" x14ac:dyDescent="0.2">
      <c r="A621" s="13" t="s">
        <v>1415</v>
      </c>
      <c r="B621" s="14">
        <v>11.12303373</v>
      </c>
      <c r="C621" s="14">
        <v>10.92086748</v>
      </c>
      <c r="D621" s="14" t="s">
        <v>47</v>
      </c>
    </row>
    <row r="622" spans="1:4" x14ac:dyDescent="0.2">
      <c r="A622" s="13" t="s">
        <v>2478</v>
      </c>
      <c r="B622" s="14">
        <v>11.33283703</v>
      </c>
      <c r="C622" s="14">
        <v>11.09011941</v>
      </c>
      <c r="D622" s="14" t="s">
        <v>47</v>
      </c>
    </row>
    <row r="623" spans="1:4" x14ac:dyDescent="0.2">
      <c r="A623" s="13" t="s">
        <v>1261</v>
      </c>
      <c r="B623" s="14">
        <v>13.369920280000001</v>
      </c>
      <c r="C623" s="14">
        <v>12.7503443</v>
      </c>
      <c r="D623" s="14" t="s">
        <v>47</v>
      </c>
    </row>
    <row r="624" spans="1:4" x14ac:dyDescent="0.2">
      <c r="A624" s="13" t="s">
        <v>1842</v>
      </c>
      <c r="B624" s="14">
        <v>11.64498144</v>
      </c>
      <c r="C624" s="14">
        <v>11.712659199999999</v>
      </c>
      <c r="D624" s="14" t="s">
        <v>47</v>
      </c>
    </row>
    <row r="625" spans="1:4" x14ac:dyDescent="0.2">
      <c r="A625" s="13" t="s">
        <v>1464</v>
      </c>
      <c r="B625" s="14">
        <v>11.526108049999999</v>
      </c>
      <c r="C625" s="14">
        <v>11.456240429999999</v>
      </c>
      <c r="D625" s="14" t="s">
        <v>47</v>
      </c>
    </row>
    <row r="626" spans="1:4" x14ac:dyDescent="0.2">
      <c r="A626" s="13" t="s">
        <v>757</v>
      </c>
      <c r="B626" s="14">
        <v>10.44542994</v>
      </c>
      <c r="C626" s="14">
        <v>9.9482979940000007</v>
      </c>
      <c r="D626" s="14" t="s">
        <v>47</v>
      </c>
    </row>
    <row r="627" spans="1:4" x14ac:dyDescent="0.2">
      <c r="A627" s="13" t="s">
        <v>233</v>
      </c>
      <c r="B627" s="14">
        <v>12.02348265</v>
      </c>
      <c r="C627" s="14">
        <v>12.143800600000001</v>
      </c>
      <c r="D627" s="14" t="s">
        <v>47</v>
      </c>
    </row>
    <row r="628" spans="1:4" x14ac:dyDescent="0.2">
      <c r="A628" s="13" t="s">
        <v>79</v>
      </c>
      <c r="B628" s="14">
        <v>11.22699663</v>
      </c>
      <c r="C628" s="14">
        <v>11.05540059</v>
      </c>
      <c r="D628" s="14" t="s">
        <v>47</v>
      </c>
    </row>
    <row r="629" spans="1:4" x14ac:dyDescent="0.2">
      <c r="A629" s="13" t="s">
        <v>1981</v>
      </c>
      <c r="B629" s="14">
        <v>11.10272346</v>
      </c>
      <c r="C629" s="14">
        <v>10.681680610000001</v>
      </c>
      <c r="D629" s="14" t="s">
        <v>47</v>
      </c>
    </row>
    <row r="630" spans="1:4" x14ac:dyDescent="0.2">
      <c r="A630" s="13" t="s">
        <v>864</v>
      </c>
      <c r="B630" s="14">
        <v>11.85720785</v>
      </c>
      <c r="C630" s="14">
        <v>11.2516044</v>
      </c>
      <c r="D630" s="14" t="s">
        <v>47</v>
      </c>
    </row>
    <row r="631" spans="1:4" x14ac:dyDescent="0.2">
      <c r="A631" s="13" t="s">
        <v>1680</v>
      </c>
      <c r="B631" s="14">
        <v>13.094264129999999</v>
      </c>
      <c r="C631" s="14">
        <v>12.71387041</v>
      </c>
      <c r="D631" s="14" t="s">
        <v>47</v>
      </c>
    </row>
    <row r="632" spans="1:4" x14ac:dyDescent="0.2">
      <c r="A632" s="13" t="s">
        <v>2009</v>
      </c>
      <c r="B632" s="14">
        <v>11.57154424</v>
      </c>
      <c r="C632" s="14">
        <v>11.655362200000001</v>
      </c>
      <c r="D632" s="14" t="s">
        <v>47</v>
      </c>
    </row>
    <row r="633" spans="1:4" x14ac:dyDescent="0.2">
      <c r="A633" s="13" t="s">
        <v>1459</v>
      </c>
      <c r="B633" s="14">
        <v>12.67377351</v>
      </c>
      <c r="C633" s="14">
        <v>12.274061400000001</v>
      </c>
      <c r="D633" s="14" t="s">
        <v>47</v>
      </c>
    </row>
    <row r="634" spans="1:4" x14ac:dyDescent="0.2">
      <c r="A634" s="13" t="s">
        <v>2377</v>
      </c>
      <c r="B634" s="14">
        <v>10.557416460000001</v>
      </c>
      <c r="C634" s="14">
        <v>10.70368865</v>
      </c>
      <c r="D634" s="14" t="s">
        <v>47</v>
      </c>
    </row>
    <row r="635" spans="1:4" x14ac:dyDescent="0.2">
      <c r="A635" s="13" t="s">
        <v>655</v>
      </c>
      <c r="B635" s="14">
        <v>13.458880389999999</v>
      </c>
      <c r="C635" s="14">
        <v>13.268992770000001</v>
      </c>
      <c r="D635" s="14" t="s">
        <v>47</v>
      </c>
    </row>
    <row r="636" spans="1:4" x14ac:dyDescent="0.2">
      <c r="A636" s="13" t="s">
        <v>1939</v>
      </c>
      <c r="B636" s="14">
        <v>12.080380290000001</v>
      </c>
      <c r="C636" s="14">
        <v>11.444955800000001</v>
      </c>
      <c r="D636" s="14" t="s">
        <v>47</v>
      </c>
    </row>
    <row r="637" spans="1:4" x14ac:dyDescent="0.2">
      <c r="A637" s="13" t="s">
        <v>605</v>
      </c>
      <c r="B637" s="14">
        <v>10.900171309999999</v>
      </c>
      <c r="C637" s="14">
        <v>11.1269493</v>
      </c>
      <c r="D637" s="14" t="s">
        <v>47</v>
      </c>
    </row>
    <row r="638" spans="1:4" x14ac:dyDescent="0.2">
      <c r="A638" s="13" t="s">
        <v>137</v>
      </c>
      <c r="B638" s="14">
        <v>13.39866337</v>
      </c>
      <c r="C638" s="14">
        <v>13.142008580000001</v>
      </c>
      <c r="D638" s="14" t="s">
        <v>47</v>
      </c>
    </row>
    <row r="639" spans="1:4" x14ac:dyDescent="0.2">
      <c r="A639" s="13" t="s">
        <v>700</v>
      </c>
      <c r="B639" s="14">
        <v>11.116377099999999</v>
      </c>
      <c r="C639" s="14">
        <v>11.17329522</v>
      </c>
      <c r="D639" s="14" t="s">
        <v>47</v>
      </c>
    </row>
    <row r="640" spans="1:4" x14ac:dyDescent="0.2">
      <c r="A640" s="13" t="s">
        <v>1789</v>
      </c>
      <c r="B640" s="14">
        <v>13.11754373</v>
      </c>
      <c r="C640" s="14">
        <v>13.0568849</v>
      </c>
      <c r="D640" s="14" t="s">
        <v>47</v>
      </c>
    </row>
    <row r="641" spans="1:4" x14ac:dyDescent="0.2">
      <c r="A641" s="13" t="s">
        <v>555</v>
      </c>
      <c r="B641" s="14">
        <v>12.03424957</v>
      </c>
      <c r="C641" s="14">
        <v>11.061002090000001</v>
      </c>
      <c r="D641" s="14" t="s">
        <v>47</v>
      </c>
    </row>
    <row r="642" spans="1:4" x14ac:dyDescent="0.2">
      <c r="A642" s="13" t="s">
        <v>1796</v>
      </c>
      <c r="B642" s="14">
        <v>11.07736326</v>
      </c>
      <c r="C642" s="14">
        <v>11.019699409999999</v>
      </c>
      <c r="D642" s="14" t="s">
        <v>47</v>
      </c>
    </row>
    <row r="643" spans="1:4" x14ac:dyDescent="0.2">
      <c r="A643" s="13" t="s">
        <v>276</v>
      </c>
      <c r="B643" s="14">
        <v>11.23930238</v>
      </c>
      <c r="C643" s="14">
        <v>10.967299710000001</v>
      </c>
      <c r="D643" s="14" t="s">
        <v>47</v>
      </c>
    </row>
    <row r="644" spans="1:4" x14ac:dyDescent="0.2">
      <c r="A644" s="13" t="s">
        <v>865</v>
      </c>
      <c r="B644" s="14">
        <v>12.243664580000001</v>
      </c>
      <c r="C644" s="14">
        <v>12.090397019999999</v>
      </c>
      <c r="D644" s="14" t="s">
        <v>47</v>
      </c>
    </row>
    <row r="645" spans="1:4" x14ac:dyDescent="0.2">
      <c r="A645" s="13" t="s">
        <v>2206</v>
      </c>
      <c r="B645" s="14">
        <v>11.75432818</v>
      </c>
      <c r="C645" s="14">
        <v>11.56877886</v>
      </c>
      <c r="D645" s="14" t="s">
        <v>47</v>
      </c>
    </row>
    <row r="646" spans="1:4" x14ac:dyDescent="0.2">
      <c r="A646" s="13" t="s">
        <v>786</v>
      </c>
      <c r="B646" s="14">
        <v>11.459058819999999</v>
      </c>
      <c r="C646" s="14">
        <v>11.36045171</v>
      </c>
      <c r="D646" s="14" t="s">
        <v>47</v>
      </c>
    </row>
    <row r="647" spans="1:4" x14ac:dyDescent="0.2">
      <c r="A647" s="13" t="s">
        <v>1398</v>
      </c>
      <c r="B647" s="14">
        <v>10.973058200000001</v>
      </c>
      <c r="C647" s="14">
        <v>10.607623759999999</v>
      </c>
      <c r="D647" s="14" t="s">
        <v>47</v>
      </c>
    </row>
    <row r="648" spans="1:4" x14ac:dyDescent="0.2">
      <c r="A648" s="13" t="s">
        <v>770</v>
      </c>
      <c r="B648" s="14">
        <v>11.76748366</v>
      </c>
      <c r="C648" s="14">
        <v>11.105994969999999</v>
      </c>
      <c r="D648" s="14" t="s">
        <v>47</v>
      </c>
    </row>
    <row r="649" spans="1:4" x14ac:dyDescent="0.2">
      <c r="A649" s="13" t="s">
        <v>599</v>
      </c>
      <c r="B649" s="14">
        <v>11.19762046</v>
      </c>
      <c r="C649" s="14">
        <v>10.841232229999999</v>
      </c>
      <c r="D649" s="14" t="s">
        <v>47</v>
      </c>
    </row>
    <row r="650" spans="1:4" x14ac:dyDescent="0.2">
      <c r="A650" s="13" t="s">
        <v>1334</v>
      </c>
      <c r="B650" s="14">
        <v>10.43877612</v>
      </c>
      <c r="C650" s="14">
        <v>10.298465820000001</v>
      </c>
      <c r="D650" s="14" t="s">
        <v>47</v>
      </c>
    </row>
    <row r="651" spans="1:4" x14ac:dyDescent="0.2">
      <c r="A651" s="13" t="s">
        <v>336</v>
      </c>
      <c r="B651" s="14">
        <v>11.308167940000001</v>
      </c>
      <c r="C651" s="14">
        <v>11.044977169999999</v>
      </c>
      <c r="D651" s="14" t="s">
        <v>47</v>
      </c>
    </row>
    <row r="652" spans="1:4" x14ac:dyDescent="0.2">
      <c r="A652" s="13" t="s">
        <v>1068</v>
      </c>
      <c r="B652" s="14">
        <v>13.26975343</v>
      </c>
      <c r="C652" s="14">
        <v>13.449373509999999</v>
      </c>
      <c r="D652" s="14" t="s">
        <v>47</v>
      </c>
    </row>
    <row r="653" spans="1:4" x14ac:dyDescent="0.2">
      <c r="A653" s="13" t="s">
        <v>148</v>
      </c>
      <c r="B653" s="14">
        <v>12.19148034</v>
      </c>
      <c r="C653" s="14">
        <v>12.19615935</v>
      </c>
      <c r="D653" s="14" t="s">
        <v>47</v>
      </c>
    </row>
    <row r="654" spans="1:4" x14ac:dyDescent="0.2">
      <c r="A654" s="13" t="s">
        <v>1616</v>
      </c>
      <c r="B654" s="14">
        <v>12.510982090000001</v>
      </c>
      <c r="C654" s="14">
        <v>12.6943172</v>
      </c>
      <c r="D654" s="14" t="s">
        <v>47</v>
      </c>
    </row>
    <row r="655" spans="1:4" x14ac:dyDescent="0.2">
      <c r="A655" s="13" t="s">
        <v>100</v>
      </c>
      <c r="B655" s="14">
        <v>13.13502527</v>
      </c>
      <c r="C655" s="14">
        <v>13.03144444</v>
      </c>
      <c r="D655" s="14" t="s">
        <v>47</v>
      </c>
    </row>
    <row r="656" spans="1:4" x14ac:dyDescent="0.2">
      <c r="A656" s="13" t="s">
        <v>1504</v>
      </c>
      <c r="B656" s="14">
        <v>10.87574657</v>
      </c>
      <c r="C656" s="14">
        <v>10.70429315</v>
      </c>
      <c r="D656" s="14" t="s">
        <v>47</v>
      </c>
    </row>
    <row r="657" spans="1:4" x14ac:dyDescent="0.2">
      <c r="A657" s="13" t="s">
        <v>2407</v>
      </c>
      <c r="B657" s="14">
        <v>11.54251928</v>
      </c>
      <c r="C657" s="14">
        <v>11.413735669999999</v>
      </c>
      <c r="D657" s="14" t="s">
        <v>47</v>
      </c>
    </row>
    <row r="658" spans="1:4" x14ac:dyDescent="0.2">
      <c r="A658" s="13" t="s">
        <v>92</v>
      </c>
      <c r="B658" s="14">
        <v>11.456820009999999</v>
      </c>
      <c r="C658" s="14">
        <v>11.37451858</v>
      </c>
      <c r="D658" s="14" t="s">
        <v>47</v>
      </c>
    </row>
    <row r="659" spans="1:4" x14ac:dyDescent="0.2">
      <c r="A659" s="13" t="s">
        <v>1867</v>
      </c>
      <c r="B659" s="14">
        <v>11.50868533</v>
      </c>
      <c r="C659" s="14">
        <v>11.38608719</v>
      </c>
      <c r="D659" s="14" t="s">
        <v>47</v>
      </c>
    </row>
    <row r="660" spans="1:4" x14ac:dyDescent="0.2">
      <c r="A660" s="13" t="s">
        <v>2301</v>
      </c>
      <c r="B660" s="14">
        <v>13.07318092</v>
      </c>
      <c r="C660" s="14">
        <v>13.088515429999999</v>
      </c>
      <c r="D660" s="14" t="s">
        <v>47</v>
      </c>
    </row>
    <row r="661" spans="1:4" x14ac:dyDescent="0.2">
      <c r="A661" s="13" t="s">
        <v>833</v>
      </c>
      <c r="B661" s="14">
        <v>12.345413049999999</v>
      </c>
      <c r="C661" s="14">
        <v>12.11163479</v>
      </c>
      <c r="D661" s="14" t="s">
        <v>47</v>
      </c>
    </row>
    <row r="662" spans="1:4" x14ac:dyDescent="0.2">
      <c r="A662" s="13" t="s">
        <v>1807</v>
      </c>
      <c r="B662" s="14">
        <v>12.623247129999999</v>
      </c>
      <c r="C662" s="14">
        <v>12.420142650000001</v>
      </c>
      <c r="D662" s="14" t="s">
        <v>47</v>
      </c>
    </row>
    <row r="663" spans="1:4" x14ac:dyDescent="0.2">
      <c r="A663" s="13" t="s">
        <v>88</v>
      </c>
      <c r="B663" s="14">
        <v>10.55034717</v>
      </c>
      <c r="C663" s="14">
        <v>10.636324849999999</v>
      </c>
      <c r="D663" s="14" t="s">
        <v>47</v>
      </c>
    </row>
    <row r="664" spans="1:4" x14ac:dyDescent="0.2">
      <c r="A664" s="13" t="s">
        <v>470</v>
      </c>
      <c r="B664" s="14">
        <v>12.099991859999999</v>
      </c>
      <c r="C664" s="14">
        <v>11.91747909</v>
      </c>
      <c r="D664" s="14" t="s">
        <v>47</v>
      </c>
    </row>
    <row r="665" spans="1:4" x14ac:dyDescent="0.2">
      <c r="A665" s="13" t="s">
        <v>1494</v>
      </c>
      <c r="B665" s="14">
        <v>11.697135729999999</v>
      </c>
      <c r="C665" s="14">
        <v>11.554131079999999</v>
      </c>
      <c r="D665" s="14" t="s">
        <v>47</v>
      </c>
    </row>
    <row r="666" spans="1:4" x14ac:dyDescent="0.2">
      <c r="A666" s="13" t="s">
        <v>2221</v>
      </c>
      <c r="B666" s="14">
        <v>11.71583365</v>
      </c>
      <c r="C666" s="14">
        <v>11.61533103</v>
      </c>
      <c r="D666" s="14" t="s">
        <v>47</v>
      </c>
    </row>
    <row r="667" spans="1:4" x14ac:dyDescent="0.2">
      <c r="A667" s="13" t="s">
        <v>1026</v>
      </c>
      <c r="B667" s="14">
        <v>12.72334897</v>
      </c>
      <c r="C667" s="14">
        <v>12.426003140000001</v>
      </c>
      <c r="D667" s="14" t="s">
        <v>47</v>
      </c>
    </row>
    <row r="668" spans="1:4" x14ac:dyDescent="0.2">
      <c r="A668" s="13" t="s">
        <v>2234</v>
      </c>
      <c r="B668" s="14">
        <v>11.470207520000001</v>
      </c>
      <c r="C668" s="14">
        <v>11.32158738</v>
      </c>
      <c r="D668" s="14" t="s">
        <v>47</v>
      </c>
    </row>
    <row r="669" spans="1:4" x14ac:dyDescent="0.2">
      <c r="A669" s="13" t="s">
        <v>184</v>
      </c>
      <c r="B669" s="14">
        <v>10.64084546</v>
      </c>
      <c r="C669" s="14">
        <v>10.03612652</v>
      </c>
      <c r="D669" s="14" t="s">
        <v>47</v>
      </c>
    </row>
    <row r="670" spans="1:4" x14ac:dyDescent="0.2">
      <c r="A670" s="13" t="s">
        <v>1270</v>
      </c>
      <c r="B670" s="14">
        <v>16.270646660000001</v>
      </c>
      <c r="C670" s="14">
        <v>15.51513827</v>
      </c>
      <c r="D670" s="14" t="s">
        <v>181</v>
      </c>
    </row>
    <row r="671" spans="1:4" x14ac:dyDescent="0.2">
      <c r="A671" s="13" t="s">
        <v>697</v>
      </c>
      <c r="B671" s="14">
        <v>16.562633430000002</v>
      </c>
      <c r="C671" s="14">
        <v>15.64686077</v>
      </c>
      <c r="D671" s="14" t="s">
        <v>181</v>
      </c>
    </row>
    <row r="672" spans="1:4" x14ac:dyDescent="0.2">
      <c r="A672" s="13" t="s">
        <v>884</v>
      </c>
      <c r="B672" s="14">
        <v>13.819151420000001</v>
      </c>
      <c r="C672" s="14">
        <v>13.458818450000001</v>
      </c>
      <c r="D672" s="14" t="s">
        <v>47</v>
      </c>
    </row>
    <row r="673" spans="1:4" x14ac:dyDescent="0.2">
      <c r="A673" s="13" t="s">
        <v>2095</v>
      </c>
      <c r="B673" s="14">
        <v>11.10242058</v>
      </c>
      <c r="C673" s="14">
        <v>10.79497203</v>
      </c>
      <c r="D673" s="14" t="s">
        <v>47</v>
      </c>
    </row>
    <row r="674" spans="1:4" x14ac:dyDescent="0.2">
      <c r="A674" s="13" t="s">
        <v>962</v>
      </c>
      <c r="B674" s="14">
        <v>12.34785486</v>
      </c>
      <c r="C674" s="14">
        <v>11.92772428</v>
      </c>
      <c r="D674" s="14" t="s">
        <v>47</v>
      </c>
    </row>
    <row r="675" spans="1:4" x14ac:dyDescent="0.2">
      <c r="A675" s="13" t="s">
        <v>247</v>
      </c>
      <c r="B675" s="14">
        <v>11.5680712</v>
      </c>
      <c r="C675" s="14">
        <v>11.79096431</v>
      </c>
      <c r="D675" s="14" t="s">
        <v>47</v>
      </c>
    </row>
    <row r="676" spans="1:4" x14ac:dyDescent="0.2">
      <c r="A676" s="13" t="s">
        <v>1892</v>
      </c>
      <c r="B676" s="14">
        <v>11.5909557</v>
      </c>
      <c r="C676" s="14">
        <v>11.131924850000001</v>
      </c>
      <c r="D676" s="14" t="s">
        <v>47</v>
      </c>
    </row>
    <row r="677" spans="1:4" x14ac:dyDescent="0.2">
      <c r="A677" s="13" t="s">
        <v>1816</v>
      </c>
      <c r="B677" s="14">
        <v>13.71945405</v>
      </c>
      <c r="C677" s="14">
        <v>13.54332295</v>
      </c>
      <c r="D677" s="14" t="s">
        <v>47</v>
      </c>
    </row>
    <row r="678" spans="1:4" x14ac:dyDescent="0.2">
      <c r="A678" s="13" t="s">
        <v>702</v>
      </c>
      <c r="B678" s="14">
        <v>12.499066689999999</v>
      </c>
      <c r="C678" s="14">
        <v>12.51651086</v>
      </c>
      <c r="D678" s="14" t="s">
        <v>47</v>
      </c>
    </row>
    <row r="679" spans="1:4" x14ac:dyDescent="0.2">
      <c r="A679" s="13" t="s">
        <v>2389</v>
      </c>
      <c r="B679" s="14">
        <v>12.1714067</v>
      </c>
      <c r="C679" s="14">
        <v>11.857912349999999</v>
      </c>
      <c r="D679" s="14" t="s">
        <v>47</v>
      </c>
    </row>
    <row r="680" spans="1:4" x14ac:dyDescent="0.2">
      <c r="A680" s="13" t="s">
        <v>482</v>
      </c>
      <c r="B680" s="14">
        <v>11.53726253</v>
      </c>
      <c r="C680" s="14">
        <v>11.39882444</v>
      </c>
      <c r="D680" s="14" t="s">
        <v>47</v>
      </c>
    </row>
    <row r="681" spans="1:4" x14ac:dyDescent="0.2">
      <c r="A681" s="13" t="s">
        <v>1761</v>
      </c>
      <c r="B681" s="14">
        <v>13.001071899999999</v>
      </c>
      <c r="C681" s="14">
        <v>12.945035020000001</v>
      </c>
      <c r="D681" s="14" t="s">
        <v>47</v>
      </c>
    </row>
    <row r="682" spans="1:4" x14ac:dyDescent="0.2">
      <c r="A682" s="13" t="s">
        <v>1244</v>
      </c>
      <c r="B682" s="14">
        <v>12.509804150000001</v>
      </c>
      <c r="C682" s="14">
        <v>11.759898010000001</v>
      </c>
      <c r="D682" s="14" t="s">
        <v>47</v>
      </c>
    </row>
    <row r="683" spans="1:4" x14ac:dyDescent="0.2">
      <c r="A683" s="13" t="s">
        <v>935</v>
      </c>
      <c r="B683" s="14">
        <v>12.5138683</v>
      </c>
      <c r="C683" s="14">
        <v>12.465748140000001</v>
      </c>
      <c r="D683" s="14" t="s">
        <v>47</v>
      </c>
    </row>
    <row r="684" spans="1:4" x14ac:dyDescent="0.2">
      <c r="A684" s="13" t="s">
        <v>1790</v>
      </c>
      <c r="B684" s="14">
        <v>10.685336510000001</v>
      </c>
      <c r="C684" s="14">
        <v>10.52998824</v>
      </c>
      <c r="D684" s="14" t="s">
        <v>47</v>
      </c>
    </row>
    <row r="685" spans="1:4" x14ac:dyDescent="0.2">
      <c r="A685" s="13" t="s">
        <v>1414</v>
      </c>
      <c r="B685" s="14">
        <v>11.40013993</v>
      </c>
      <c r="C685" s="14">
        <v>11.56417866</v>
      </c>
      <c r="D685" s="14" t="s">
        <v>47</v>
      </c>
    </row>
    <row r="686" spans="1:4" x14ac:dyDescent="0.2">
      <c r="A686" s="13" t="s">
        <v>695</v>
      </c>
      <c r="B686" s="14">
        <v>12.900743889999999</v>
      </c>
      <c r="C686" s="14">
        <v>12.224363329999999</v>
      </c>
      <c r="D686" s="14" t="s">
        <v>47</v>
      </c>
    </row>
    <row r="687" spans="1:4" x14ac:dyDescent="0.2">
      <c r="A687" s="13" t="s">
        <v>674</v>
      </c>
      <c r="B687" s="14">
        <v>11.581046779999999</v>
      </c>
      <c r="C687" s="14">
        <v>11.356643010000001</v>
      </c>
      <c r="D687" s="14" t="s">
        <v>47</v>
      </c>
    </row>
    <row r="688" spans="1:4" x14ac:dyDescent="0.2">
      <c r="A688" s="13" t="s">
        <v>379</v>
      </c>
      <c r="B688" s="14">
        <v>12.072297710000001</v>
      </c>
      <c r="C688" s="14">
        <v>11.465419239999999</v>
      </c>
      <c r="D688" s="14" t="s">
        <v>47</v>
      </c>
    </row>
    <row r="689" spans="1:4" x14ac:dyDescent="0.2">
      <c r="A689" s="13" t="s">
        <v>438</v>
      </c>
      <c r="B689" s="14">
        <v>12.630620950000001</v>
      </c>
      <c r="C689" s="14">
        <v>12.28045827</v>
      </c>
      <c r="D689" s="14" t="s">
        <v>47</v>
      </c>
    </row>
    <row r="690" spans="1:4" x14ac:dyDescent="0.2">
      <c r="A690" s="13" t="s">
        <v>2257</v>
      </c>
      <c r="B690" s="14">
        <v>11.07525085</v>
      </c>
      <c r="C690" s="14">
        <v>10.693736749999999</v>
      </c>
      <c r="D690" s="14" t="s">
        <v>47</v>
      </c>
    </row>
    <row r="691" spans="1:4" x14ac:dyDescent="0.2">
      <c r="A691" s="13" t="s">
        <v>632</v>
      </c>
      <c r="B691" s="14">
        <v>13.755232680000001</v>
      </c>
      <c r="C691" s="14">
        <v>12.753453540000001</v>
      </c>
      <c r="D691" s="14" t="s">
        <v>47</v>
      </c>
    </row>
    <row r="692" spans="1:4" x14ac:dyDescent="0.2">
      <c r="A692" s="13" t="s">
        <v>1810</v>
      </c>
      <c r="B692" s="14">
        <v>11.79981733</v>
      </c>
      <c r="C692" s="14">
        <v>11.623578009999999</v>
      </c>
      <c r="D692" s="14" t="s">
        <v>47</v>
      </c>
    </row>
    <row r="693" spans="1:4" x14ac:dyDescent="0.2">
      <c r="A693" s="13" t="s">
        <v>1997</v>
      </c>
      <c r="B693" s="14">
        <v>13.619968310000001</v>
      </c>
      <c r="C693" s="14">
        <v>13.54921901</v>
      </c>
      <c r="D693" s="14" t="s">
        <v>47</v>
      </c>
    </row>
    <row r="694" spans="1:4" x14ac:dyDescent="0.2">
      <c r="A694" s="13" t="s">
        <v>1351</v>
      </c>
      <c r="B694" s="14">
        <v>10.236520840000001</v>
      </c>
      <c r="C694" s="14">
        <v>10.17774221</v>
      </c>
      <c r="D694" s="14" t="s">
        <v>47</v>
      </c>
    </row>
    <row r="695" spans="1:4" x14ac:dyDescent="0.2">
      <c r="A695" s="13" t="s">
        <v>2256</v>
      </c>
      <c r="B695" s="14">
        <v>12.134930730000001</v>
      </c>
      <c r="C695" s="14">
        <v>12.0622639</v>
      </c>
      <c r="D695" s="14" t="s">
        <v>47</v>
      </c>
    </row>
    <row r="696" spans="1:4" x14ac:dyDescent="0.2">
      <c r="A696" s="13" t="s">
        <v>225</v>
      </c>
      <c r="B696" s="14">
        <v>12.23506585</v>
      </c>
      <c r="C696" s="14">
        <v>11.980131630000001</v>
      </c>
      <c r="D696" s="14" t="s">
        <v>47</v>
      </c>
    </row>
    <row r="697" spans="1:4" x14ac:dyDescent="0.2">
      <c r="A697" s="13" t="s">
        <v>372</v>
      </c>
      <c r="B697" s="14">
        <v>11.31234903</v>
      </c>
      <c r="C697" s="14">
        <v>11.20142059</v>
      </c>
      <c r="D697" s="14" t="s">
        <v>47</v>
      </c>
    </row>
    <row r="698" spans="1:4" x14ac:dyDescent="0.2">
      <c r="A698" s="13" t="s">
        <v>1999</v>
      </c>
      <c r="B698" s="14">
        <v>11.601335239999999</v>
      </c>
      <c r="C698" s="14">
        <v>11.67698115</v>
      </c>
      <c r="D698" s="14" t="s">
        <v>47</v>
      </c>
    </row>
    <row r="699" spans="1:4" x14ac:dyDescent="0.2">
      <c r="A699" s="13" t="s">
        <v>1533</v>
      </c>
      <c r="B699" s="14">
        <v>11.11973229</v>
      </c>
      <c r="C699" s="14">
        <v>11.29446987</v>
      </c>
      <c r="D699" s="14" t="s">
        <v>47</v>
      </c>
    </row>
    <row r="700" spans="1:4" x14ac:dyDescent="0.2">
      <c r="A700" s="13" t="s">
        <v>343</v>
      </c>
      <c r="B700" s="14">
        <v>12.550939659999999</v>
      </c>
      <c r="C700" s="14">
        <v>12.48811525</v>
      </c>
      <c r="D700" s="14" t="s">
        <v>47</v>
      </c>
    </row>
    <row r="701" spans="1:4" x14ac:dyDescent="0.2">
      <c r="A701" s="13" t="s">
        <v>1315</v>
      </c>
      <c r="B701" s="14">
        <v>14.28829857</v>
      </c>
      <c r="C701" s="14">
        <v>13.97231856</v>
      </c>
      <c r="D701" s="14" t="s">
        <v>47</v>
      </c>
    </row>
    <row r="702" spans="1:4" x14ac:dyDescent="0.2">
      <c r="A702" s="13" t="s">
        <v>461</v>
      </c>
      <c r="B702" s="14">
        <v>11.197901699999999</v>
      </c>
      <c r="C702" s="14">
        <v>11.365129319999999</v>
      </c>
      <c r="D702" s="14" t="s">
        <v>47</v>
      </c>
    </row>
    <row r="703" spans="1:4" x14ac:dyDescent="0.2">
      <c r="A703" s="13" t="s">
        <v>292</v>
      </c>
      <c r="B703" s="14">
        <v>10.683842670000001</v>
      </c>
      <c r="C703" s="14">
        <v>10.55442197</v>
      </c>
      <c r="D703" s="14" t="s">
        <v>47</v>
      </c>
    </row>
    <row r="704" spans="1:4" x14ac:dyDescent="0.2">
      <c r="A704" s="13" t="s">
        <v>1645</v>
      </c>
      <c r="B704" s="14">
        <v>11.077285229999999</v>
      </c>
      <c r="C704" s="14">
        <v>10.825863419999999</v>
      </c>
      <c r="D704" s="14" t="s">
        <v>47</v>
      </c>
    </row>
    <row r="705" spans="1:4" x14ac:dyDescent="0.2">
      <c r="A705" s="13" t="s">
        <v>1531</v>
      </c>
      <c r="B705" s="14">
        <v>11.853983940000001</v>
      </c>
      <c r="C705" s="14">
        <v>11.70572467</v>
      </c>
      <c r="D705" s="14" t="s">
        <v>47</v>
      </c>
    </row>
    <row r="706" spans="1:4" x14ac:dyDescent="0.2">
      <c r="A706" s="13" t="s">
        <v>255</v>
      </c>
      <c r="B706" s="14">
        <v>12.009314740000001</v>
      </c>
      <c r="C706" s="14">
        <v>11.613844309999999</v>
      </c>
      <c r="D706" s="14" t="s">
        <v>47</v>
      </c>
    </row>
    <row r="707" spans="1:4" x14ac:dyDescent="0.2">
      <c r="A707" s="13" t="s">
        <v>1528</v>
      </c>
      <c r="B707" s="14">
        <v>11.38759497</v>
      </c>
      <c r="C707" s="14">
        <v>12.11042978</v>
      </c>
      <c r="D707" s="14" t="s">
        <v>47</v>
      </c>
    </row>
    <row r="708" spans="1:4" x14ac:dyDescent="0.2">
      <c r="A708" s="13" t="s">
        <v>510</v>
      </c>
      <c r="B708" s="14">
        <v>11.13972238</v>
      </c>
      <c r="C708" s="14">
        <v>11.015532110000001</v>
      </c>
      <c r="D708" s="14" t="s">
        <v>47</v>
      </c>
    </row>
    <row r="709" spans="1:4" x14ac:dyDescent="0.2">
      <c r="A709" s="13" t="s">
        <v>238</v>
      </c>
      <c r="B709" s="14">
        <v>12.951654769999999</v>
      </c>
      <c r="C709" s="14">
        <v>12.5304118</v>
      </c>
      <c r="D709" s="14" t="s">
        <v>47</v>
      </c>
    </row>
    <row r="710" spans="1:4" x14ac:dyDescent="0.2">
      <c r="A710" s="13" t="s">
        <v>1337</v>
      </c>
      <c r="B710" s="14">
        <v>13.632596879999999</v>
      </c>
      <c r="C710" s="14">
        <v>13.76115141</v>
      </c>
      <c r="D710" s="14" t="s">
        <v>47</v>
      </c>
    </row>
    <row r="711" spans="1:4" x14ac:dyDescent="0.2">
      <c r="A711" s="13" t="s">
        <v>610</v>
      </c>
      <c r="B711" s="14">
        <v>11.618456500000001</v>
      </c>
      <c r="C711" s="14">
        <v>11.3810398</v>
      </c>
      <c r="D711" s="14" t="s">
        <v>47</v>
      </c>
    </row>
    <row r="712" spans="1:4" x14ac:dyDescent="0.2">
      <c r="A712" s="13" t="s">
        <v>442</v>
      </c>
      <c r="B712" s="14">
        <v>10.99412094</v>
      </c>
      <c r="C712" s="14">
        <v>10.98640576</v>
      </c>
      <c r="D712" s="14" t="s">
        <v>47</v>
      </c>
    </row>
    <row r="713" spans="1:4" x14ac:dyDescent="0.2">
      <c r="A713" s="13" t="s">
        <v>1978</v>
      </c>
      <c r="B713" s="14">
        <v>12.04252241</v>
      </c>
      <c r="C713" s="14">
        <v>11.989192470000001</v>
      </c>
      <c r="D713" s="14" t="s">
        <v>47</v>
      </c>
    </row>
    <row r="714" spans="1:4" x14ac:dyDescent="0.2">
      <c r="A714" s="13" t="s">
        <v>2358</v>
      </c>
      <c r="B714" s="14">
        <v>12.00980635</v>
      </c>
      <c r="C714" s="14">
        <v>11.912651009999999</v>
      </c>
      <c r="D714" s="14" t="s">
        <v>47</v>
      </c>
    </row>
    <row r="715" spans="1:4" x14ac:dyDescent="0.2">
      <c r="A715" s="13" t="s">
        <v>1845</v>
      </c>
      <c r="B715" s="14">
        <v>12.623718970000001</v>
      </c>
      <c r="C715" s="14">
        <v>12.186558979999999</v>
      </c>
      <c r="D715" s="14" t="s">
        <v>47</v>
      </c>
    </row>
    <row r="716" spans="1:4" x14ac:dyDescent="0.2">
      <c r="A716" s="13" t="s">
        <v>237</v>
      </c>
      <c r="B716" s="14">
        <v>10.766680729999999</v>
      </c>
      <c r="C716" s="14">
        <v>10.08369611</v>
      </c>
      <c r="D716" s="14" t="s">
        <v>47</v>
      </c>
    </row>
    <row r="717" spans="1:4" x14ac:dyDescent="0.2">
      <c r="A717" s="13" t="s">
        <v>1940</v>
      </c>
      <c r="B717" s="14">
        <v>12.390890430000001</v>
      </c>
      <c r="C717" s="14">
        <v>12.37038287</v>
      </c>
      <c r="D717" s="14" t="s">
        <v>47</v>
      </c>
    </row>
    <row r="718" spans="1:4" x14ac:dyDescent="0.2">
      <c r="A718" s="13" t="s">
        <v>322</v>
      </c>
      <c r="B718" s="14">
        <v>10.90944273</v>
      </c>
      <c r="C718" s="14">
        <v>10.7713795</v>
      </c>
      <c r="D718" s="14" t="s">
        <v>47</v>
      </c>
    </row>
    <row r="719" spans="1:4" x14ac:dyDescent="0.2">
      <c r="A719" s="13" t="s">
        <v>827</v>
      </c>
      <c r="B719" s="14">
        <v>11.771520000000001</v>
      </c>
      <c r="C719" s="14">
        <v>11.73564389</v>
      </c>
      <c r="D719" s="14" t="s">
        <v>47</v>
      </c>
    </row>
    <row r="720" spans="1:4" x14ac:dyDescent="0.2">
      <c r="A720" s="13" t="s">
        <v>1005</v>
      </c>
      <c r="B720" s="14">
        <v>11.82477976</v>
      </c>
      <c r="C720" s="14">
        <v>11.385223870000001</v>
      </c>
      <c r="D720" s="14" t="s">
        <v>47</v>
      </c>
    </row>
    <row r="721" spans="1:4" x14ac:dyDescent="0.2">
      <c r="A721" s="13" t="s">
        <v>949</v>
      </c>
      <c r="B721" s="14">
        <v>12.925263429999999</v>
      </c>
      <c r="C721" s="14">
        <v>12.90012962</v>
      </c>
      <c r="D721" s="14" t="s">
        <v>47</v>
      </c>
    </row>
    <row r="722" spans="1:4" x14ac:dyDescent="0.2">
      <c r="A722" s="13" t="s">
        <v>651</v>
      </c>
      <c r="B722" s="14">
        <v>12.893147470000001</v>
      </c>
      <c r="C722" s="14">
        <v>12.799552309999999</v>
      </c>
      <c r="D722" s="14" t="s">
        <v>47</v>
      </c>
    </row>
    <row r="723" spans="1:4" x14ac:dyDescent="0.2">
      <c r="A723" s="13" t="s">
        <v>629</v>
      </c>
      <c r="B723" s="14">
        <v>11.92939848</v>
      </c>
      <c r="C723" s="14">
        <v>12.051862720000001</v>
      </c>
      <c r="D723" s="14" t="s">
        <v>47</v>
      </c>
    </row>
    <row r="724" spans="1:4" x14ac:dyDescent="0.2">
      <c r="A724" s="13" t="s">
        <v>262</v>
      </c>
      <c r="B724" s="14">
        <v>11.475727859999999</v>
      </c>
      <c r="C724" s="14">
        <v>11.6428271</v>
      </c>
      <c r="D724" s="14" t="s">
        <v>47</v>
      </c>
    </row>
    <row r="725" spans="1:4" x14ac:dyDescent="0.2">
      <c r="A725" s="13" t="s">
        <v>544</v>
      </c>
      <c r="B725" s="14">
        <v>11.44453706</v>
      </c>
      <c r="C725" s="14">
        <v>11.37628252</v>
      </c>
      <c r="D725" s="14" t="s">
        <v>47</v>
      </c>
    </row>
    <row r="726" spans="1:4" x14ac:dyDescent="0.2">
      <c r="A726" s="13" t="s">
        <v>2057</v>
      </c>
      <c r="B726" s="14">
        <v>13.2818688</v>
      </c>
      <c r="C726" s="14">
        <v>13.043869300000001</v>
      </c>
      <c r="D726" s="14" t="s">
        <v>47</v>
      </c>
    </row>
    <row r="727" spans="1:4" x14ac:dyDescent="0.2">
      <c r="A727" s="13" t="s">
        <v>738</v>
      </c>
      <c r="B727" s="14">
        <v>11.889236500000001</v>
      </c>
      <c r="C727" s="14">
        <v>10.803817090000001</v>
      </c>
      <c r="D727" s="14" t="s">
        <v>47</v>
      </c>
    </row>
    <row r="728" spans="1:4" x14ac:dyDescent="0.2">
      <c r="A728" s="13" t="s">
        <v>1593</v>
      </c>
      <c r="B728" s="14">
        <v>10.298650990000001</v>
      </c>
      <c r="C728" s="14">
        <v>10.037142680000001</v>
      </c>
      <c r="D728" s="14" t="s">
        <v>47</v>
      </c>
    </row>
    <row r="729" spans="1:4" x14ac:dyDescent="0.2">
      <c r="A729" s="13" t="s">
        <v>1064</v>
      </c>
      <c r="B729" s="14">
        <v>12.114803739999999</v>
      </c>
      <c r="C729" s="14">
        <v>11.87470092</v>
      </c>
      <c r="D729" s="14" t="s">
        <v>47</v>
      </c>
    </row>
    <row r="730" spans="1:4" x14ac:dyDescent="0.2">
      <c r="A730" s="13" t="s">
        <v>2409</v>
      </c>
      <c r="B730" s="14">
        <v>10.743316399999999</v>
      </c>
      <c r="C730" s="14">
        <v>10.713492759999999</v>
      </c>
      <c r="D730" s="14" t="s">
        <v>47</v>
      </c>
    </row>
    <row r="731" spans="1:4" x14ac:dyDescent="0.2">
      <c r="A731" s="13" t="s">
        <v>1688</v>
      </c>
      <c r="B731" s="14">
        <v>11.484654089999999</v>
      </c>
      <c r="C731" s="14">
        <v>11.5692038</v>
      </c>
      <c r="D731" s="14" t="s">
        <v>47</v>
      </c>
    </row>
    <row r="732" spans="1:4" x14ac:dyDescent="0.2">
      <c r="A732" s="13" t="s">
        <v>2241</v>
      </c>
      <c r="B732" s="14">
        <v>12.0408037</v>
      </c>
      <c r="C732" s="14">
        <v>11.80970658</v>
      </c>
      <c r="D732" s="14" t="s">
        <v>47</v>
      </c>
    </row>
    <row r="733" spans="1:4" x14ac:dyDescent="0.2">
      <c r="A733" s="13" t="s">
        <v>2513</v>
      </c>
      <c r="B733" s="14">
        <v>12.55905173</v>
      </c>
      <c r="C733" s="14">
        <v>12.80929521</v>
      </c>
      <c r="D733" s="14" t="s">
        <v>47</v>
      </c>
    </row>
    <row r="734" spans="1:4" x14ac:dyDescent="0.2">
      <c r="A734" s="13" t="s">
        <v>61</v>
      </c>
      <c r="B734" s="14">
        <v>13.57694023</v>
      </c>
      <c r="C734" s="14">
        <v>13.74919081</v>
      </c>
      <c r="D734" s="14" t="s">
        <v>47</v>
      </c>
    </row>
    <row r="735" spans="1:4" x14ac:dyDescent="0.2">
      <c r="A735" s="13" t="s">
        <v>2410</v>
      </c>
      <c r="B735" s="14">
        <v>10.947124710000001</v>
      </c>
      <c r="C735" s="14">
        <v>9.9465343060000002</v>
      </c>
      <c r="D735" s="14" t="s">
        <v>47</v>
      </c>
    </row>
    <row r="736" spans="1:4" x14ac:dyDescent="0.2">
      <c r="A736" s="13" t="s">
        <v>1847</v>
      </c>
      <c r="B736" s="14">
        <v>12.027173360000001</v>
      </c>
      <c r="C736" s="14">
        <v>11.623117390000001</v>
      </c>
      <c r="D736" s="14" t="s">
        <v>47</v>
      </c>
    </row>
    <row r="737" spans="1:4" x14ac:dyDescent="0.2">
      <c r="A737" s="13" t="s">
        <v>1583</v>
      </c>
      <c r="B737" s="14">
        <v>11.79551762</v>
      </c>
      <c r="C737" s="14">
        <v>11.469950069999999</v>
      </c>
      <c r="D737" s="14" t="s">
        <v>47</v>
      </c>
    </row>
    <row r="738" spans="1:4" x14ac:dyDescent="0.2">
      <c r="A738" s="13" t="s">
        <v>2099</v>
      </c>
      <c r="B738" s="14">
        <v>12.00441816</v>
      </c>
      <c r="C738" s="14">
        <v>12.149992490000001</v>
      </c>
      <c r="D738" s="14" t="s">
        <v>47</v>
      </c>
    </row>
    <row r="739" spans="1:4" x14ac:dyDescent="0.2">
      <c r="A739" s="13" t="s">
        <v>947</v>
      </c>
      <c r="B739" s="14">
        <v>12.810403920000001</v>
      </c>
      <c r="C739" s="14">
        <v>12.401237549999999</v>
      </c>
      <c r="D739" s="14" t="s">
        <v>47</v>
      </c>
    </row>
    <row r="740" spans="1:4" x14ac:dyDescent="0.2">
      <c r="A740" s="13" t="s">
        <v>1197</v>
      </c>
      <c r="B740" s="14">
        <v>16.58063362</v>
      </c>
      <c r="C740" s="14">
        <v>15.792784579999999</v>
      </c>
      <c r="D740" s="14" t="s">
        <v>181</v>
      </c>
    </row>
    <row r="741" spans="1:4" x14ac:dyDescent="0.2">
      <c r="A741" s="13" t="s">
        <v>1677</v>
      </c>
      <c r="B741" s="14">
        <v>12.630450229999999</v>
      </c>
      <c r="C741" s="14">
        <v>12.118731800000001</v>
      </c>
      <c r="D741" s="14" t="s">
        <v>47</v>
      </c>
    </row>
    <row r="742" spans="1:4" x14ac:dyDescent="0.2">
      <c r="A742" s="13" t="s">
        <v>662</v>
      </c>
      <c r="B742" s="14">
        <v>11.779555029999999</v>
      </c>
      <c r="C742" s="14">
        <v>11.77003858</v>
      </c>
      <c r="D742" s="14" t="s">
        <v>47</v>
      </c>
    </row>
    <row r="743" spans="1:4" x14ac:dyDescent="0.2">
      <c r="A743" s="13" t="s">
        <v>2258</v>
      </c>
      <c r="B743" s="14">
        <v>12.363159830000001</v>
      </c>
      <c r="C743" s="14">
        <v>12.28630287</v>
      </c>
      <c r="D743" s="14" t="s">
        <v>47</v>
      </c>
    </row>
    <row r="744" spans="1:4" x14ac:dyDescent="0.2">
      <c r="A744" s="13" t="s">
        <v>850</v>
      </c>
      <c r="B744" s="14">
        <v>12.104543</v>
      </c>
      <c r="C744" s="14">
        <v>11.769849320000001</v>
      </c>
      <c r="D744" s="14" t="s">
        <v>47</v>
      </c>
    </row>
    <row r="745" spans="1:4" x14ac:dyDescent="0.2">
      <c r="A745" s="13" t="s">
        <v>584</v>
      </c>
      <c r="B745" s="14">
        <v>11.13699621</v>
      </c>
      <c r="C745" s="14">
        <v>10.893187060000001</v>
      </c>
      <c r="D745" s="14" t="s">
        <v>47</v>
      </c>
    </row>
    <row r="746" spans="1:4" x14ac:dyDescent="0.2">
      <c r="A746" s="13" t="s">
        <v>955</v>
      </c>
      <c r="B746" s="14">
        <v>12.57903235</v>
      </c>
      <c r="C746" s="14">
        <v>12.24597148</v>
      </c>
      <c r="D746" s="14" t="s">
        <v>47</v>
      </c>
    </row>
    <row r="747" spans="1:4" x14ac:dyDescent="0.2">
      <c r="A747" s="13" t="s">
        <v>309</v>
      </c>
      <c r="B747" s="14">
        <v>13.27901464</v>
      </c>
      <c r="C747" s="14">
        <v>13.08294989</v>
      </c>
      <c r="D747" s="14" t="s">
        <v>47</v>
      </c>
    </row>
    <row r="748" spans="1:4" x14ac:dyDescent="0.2">
      <c r="A748" s="13" t="s">
        <v>1505</v>
      </c>
      <c r="B748" s="14">
        <v>11.55652954</v>
      </c>
      <c r="C748" s="14">
        <v>11.25186618</v>
      </c>
      <c r="D748" s="14" t="s">
        <v>47</v>
      </c>
    </row>
    <row r="749" spans="1:4" x14ac:dyDescent="0.2">
      <c r="A749" s="13" t="s">
        <v>1020</v>
      </c>
      <c r="B749" s="14">
        <v>11.392502110000001</v>
      </c>
      <c r="C749" s="14">
        <v>11.08055684</v>
      </c>
      <c r="D749" s="14" t="s">
        <v>47</v>
      </c>
    </row>
    <row r="750" spans="1:4" x14ac:dyDescent="0.2">
      <c r="A750" s="13" t="s">
        <v>1941</v>
      </c>
      <c r="B750" s="14">
        <v>11.94263943</v>
      </c>
      <c r="C750" s="14">
        <v>11.89696831</v>
      </c>
      <c r="D750" s="14" t="s">
        <v>47</v>
      </c>
    </row>
    <row r="751" spans="1:4" x14ac:dyDescent="0.2">
      <c r="A751" s="13" t="s">
        <v>1387</v>
      </c>
      <c r="B751" s="14">
        <v>11.24261864</v>
      </c>
      <c r="C751" s="14">
        <v>11.55170343</v>
      </c>
      <c r="D751" s="14" t="s">
        <v>47</v>
      </c>
    </row>
    <row r="752" spans="1:4" x14ac:dyDescent="0.2">
      <c r="A752" s="13" t="s">
        <v>1751</v>
      </c>
      <c r="B752" s="14">
        <v>13.36346678</v>
      </c>
      <c r="C752" s="14">
        <v>13.05260084</v>
      </c>
      <c r="D752" s="14" t="s">
        <v>47</v>
      </c>
    </row>
    <row r="753" spans="1:4" x14ac:dyDescent="0.2">
      <c r="A753" s="13" t="s">
        <v>860</v>
      </c>
      <c r="B753" s="14">
        <v>11.24460957</v>
      </c>
      <c r="C753" s="14">
        <v>11.30894981</v>
      </c>
      <c r="D753" s="14" t="s">
        <v>47</v>
      </c>
    </row>
    <row r="754" spans="1:4" x14ac:dyDescent="0.2">
      <c r="A754" s="13" t="s">
        <v>1311</v>
      </c>
      <c r="B754" s="14">
        <v>12.458046270000001</v>
      </c>
      <c r="C754" s="14">
        <v>11.57897805</v>
      </c>
      <c r="D754" s="14" t="s">
        <v>47</v>
      </c>
    </row>
    <row r="755" spans="1:4" x14ac:dyDescent="0.2">
      <c r="A755" s="13" t="s">
        <v>1797</v>
      </c>
      <c r="B755" s="14">
        <v>10.442006559999999</v>
      </c>
      <c r="C755" s="14">
        <v>10.53571891</v>
      </c>
      <c r="D755" s="14" t="s">
        <v>47</v>
      </c>
    </row>
    <row r="756" spans="1:4" x14ac:dyDescent="0.2">
      <c r="A756" s="13" t="s">
        <v>562</v>
      </c>
      <c r="B756" s="14">
        <v>11.716968270000001</v>
      </c>
      <c r="C756" s="14">
        <v>11.101413020000001</v>
      </c>
      <c r="D756" s="14" t="s">
        <v>47</v>
      </c>
    </row>
    <row r="757" spans="1:4" x14ac:dyDescent="0.2">
      <c r="A757" s="13" t="s">
        <v>1606</v>
      </c>
      <c r="B757" s="14">
        <v>11.78906739</v>
      </c>
      <c r="C757" s="14">
        <v>11.471435639999999</v>
      </c>
      <c r="D757" s="14" t="s">
        <v>47</v>
      </c>
    </row>
    <row r="758" spans="1:4" x14ac:dyDescent="0.2">
      <c r="A758" s="13" t="s">
        <v>1565</v>
      </c>
      <c r="B758" s="14">
        <v>13.26450973</v>
      </c>
      <c r="C758" s="14">
        <v>13.47947471</v>
      </c>
      <c r="D758" s="14" t="s">
        <v>47</v>
      </c>
    </row>
    <row r="759" spans="1:4" x14ac:dyDescent="0.2">
      <c r="A759" s="13" t="s">
        <v>1678</v>
      </c>
      <c r="B759" s="14">
        <v>13.510745480000001</v>
      </c>
      <c r="C759" s="14">
        <v>13.317623299999999</v>
      </c>
      <c r="D759" s="14" t="s">
        <v>47</v>
      </c>
    </row>
    <row r="760" spans="1:4" x14ac:dyDescent="0.2">
      <c r="A760" s="13" t="s">
        <v>818</v>
      </c>
      <c r="B760" s="14">
        <v>10.83989491</v>
      </c>
      <c r="C760" s="14">
        <v>10.562466130000001</v>
      </c>
      <c r="D760" s="14" t="s">
        <v>47</v>
      </c>
    </row>
    <row r="761" spans="1:4" x14ac:dyDescent="0.2">
      <c r="A761" s="13" t="s">
        <v>554</v>
      </c>
      <c r="B761" s="14">
        <v>11.87595848</v>
      </c>
      <c r="C761" s="14">
        <v>11.50959254</v>
      </c>
      <c r="D761" s="14" t="s">
        <v>47</v>
      </c>
    </row>
    <row r="762" spans="1:4" x14ac:dyDescent="0.2">
      <c r="A762" s="13" t="s">
        <v>1413</v>
      </c>
      <c r="B762" s="14">
        <v>10.90369823</v>
      </c>
      <c r="C762" s="14">
        <v>10.68224126</v>
      </c>
      <c r="D762" s="14" t="s">
        <v>47</v>
      </c>
    </row>
    <row r="763" spans="1:4" x14ac:dyDescent="0.2">
      <c r="A763" s="13" t="s">
        <v>1412</v>
      </c>
      <c r="B763" s="14">
        <v>12.913939790000001</v>
      </c>
      <c r="C763" s="14">
        <v>12.97335107</v>
      </c>
      <c r="D763" s="14" t="s">
        <v>47</v>
      </c>
    </row>
    <row r="764" spans="1:4" x14ac:dyDescent="0.2">
      <c r="A764" s="13" t="s">
        <v>939</v>
      </c>
      <c r="B764" s="14">
        <v>12.18437718</v>
      </c>
      <c r="C764" s="14">
        <v>12.53070862</v>
      </c>
      <c r="D764" s="14" t="s">
        <v>47</v>
      </c>
    </row>
    <row r="765" spans="1:4" x14ac:dyDescent="0.2">
      <c r="A765" s="13" t="s">
        <v>1814</v>
      </c>
      <c r="B765" s="14">
        <v>13.233290459999999</v>
      </c>
      <c r="C765" s="14">
        <v>12.73092737</v>
      </c>
      <c r="D765" s="14" t="s">
        <v>47</v>
      </c>
    </row>
    <row r="766" spans="1:4" x14ac:dyDescent="0.2">
      <c r="A766" s="13" t="s">
        <v>558</v>
      </c>
      <c r="B766" s="14">
        <v>13.07619796</v>
      </c>
      <c r="C766" s="14">
        <v>12.353322309999999</v>
      </c>
      <c r="D766" s="14" t="s">
        <v>47</v>
      </c>
    </row>
    <row r="767" spans="1:4" x14ac:dyDescent="0.2">
      <c r="A767" s="13" t="s">
        <v>1344</v>
      </c>
      <c r="B767" s="14">
        <v>11.649460680000001</v>
      </c>
      <c r="C767" s="14">
        <v>11.438930920000001</v>
      </c>
      <c r="D767" s="14" t="s">
        <v>47</v>
      </c>
    </row>
    <row r="768" spans="1:4" x14ac:dyDescent="0.2">
      <c r="A768" s="13" t="s">
        <v>1509</v>
      </c>
      <c r="B768" s="14">
        <v>11.46417943</v>
      </c>
      <c r="C768" s="14">
        <v>11.356911139999999</v>
      </c>
      <c r="D768" s="14" t="s">
        <v>47</v>
      </c>
    </row>
    <row r="769" spans="1:4" x14ac:dyDescent="0.2">
      <c r="A769" s="13" t="s">
        <v>883</v>
      </c>
      <c r="B769" s="14">
        <v>11.57557493</v>
      </c>
      <c r="C769" s="14">
        <v>10.634974639999999</v>
      </c>
      <c r="D769" s="14" t="s">
        <v>47</v>
      </c>
    </row>
    <row r="770" spans="1:4" x14ac:dyDescent="0.2">
      <c r="A770" s="13" t="s">
        <v>357</v>
      </c>
      <c r="B770" s="14">
        <v>12.535171930000001</v>
      </c>
      <c r="C770" s="14">
        <v>12.44363755</v>
      </c>
      <c r="D770" s="14" t="s">
        <v>47</v>
      </c>
    </row>
    <row r="771" spans="1:4" x14ac:dyDescent="0.2">
      <c r="A771" s="13" t="s">
        <v>107</v>
      </c>
      <c r="B771" s="14">
        <v>11.98745048</v>
      </c>
      <c r="C771" s="14">
        <v>11.928963299999999</v>
      </c>
      <c r="D771" s="14" t="s">
        <v>47</v>
      </c>
    </row>
    <row r="772" spans="1:4" x14ac:dyDescent="0.2">
      <c r="A772" s="13" t="s">
        <v>2070</v>
      </c>
      <c r="B772" s="14">
        <v>12.984086209999999</v>
      </c>
      <c r="C772" s="14">
        <v>12.430970439999999</v>
      </c>
      <c r="D772" s="14" t="s">
        <v>47</v>
      </c>
    </row>
    <row r="773" spans="1:4" x14ac:dyDescent="0.2">
      <c r="A773" s="13" t="s">
        <v>1397</v>
      </c>
      <c r="B773" s="14">
        <v>11.31493843</v>
      </c>
      <c r="C773" s="14">
        <v>11.378506679999999</v>
      </c>
      <c r="D773" s="14" t="s">
        <v>47</v>
      </c>
    </row>
    <row r="774" spans="1:4" x14ac:dyDescent="0.2">
      <c r="A774" s="13" t="s">
        <v>1381</v>
      </c>
      <c r="B774" s="14">
        <v>11.016872859999999</v>
      </c>
      <c r="C774" s="14">
        <v>10.97912842</v>
      </c>
      <c r="D774" s="14" t="s">
        <v>47</v>
      </c>
    </row>
    <row r="775" spans="1:4" x14ac:dyDescent="0.2">
      <c r="A775" s="13" t="s">
        <v>2223</v>
      </c>
      <c r="B775" s="14">
        <v>12.31394208</v>
      </c>
      <c r="C775" s="14">
        <v>12.107226839999999</v>
      </c>
      <c r="D775" s="14" t="s">
        <v>47</v>
      </c>
    </row>
    <row r="776" spans="1:4" x14ac:dyDescent="0.2">
      <c r="A776" s="13" t="s">
        <v>1658</v>
      </c>
      <c r="B776" s="14">
        <v>13.88155317</v>
      </c>
      <c r="C776" s="14">
        <v>12.951393250000001</v>
      </c>
      <c r="D776" s="14" t="s">
        <v>47</v>
      </c>
    </row>
    <row r="777" spans="1:4" x14ac:dyDescent="0.2">
      <c r="A777" s="13" t="s">
        <v>1651</v>
      </c>
      <c r="B777" s="14">
        <v>13.92465239</v>
      </c>
      <c r="C777" s="14">
        <v>13.30735125</v>
      </c>
      <c r="D777" s="14" t="s">
        <v>47</v>
      </c>
    </row>
    <row r="778" spans="1:4" x14ac:dyDescent="0.2">
      <c r="A778" s="13" t="s">
        <v>1040</v>
      </c>
      <c r="B778" s="14">
        <v>10.719431399999999</v>
      </c>
      <c r="C778" s="14">
        <v>10.77811191</v>
      </c>
      <c r="D778" s="14" t="s">
        <v>47</v>
      </c>
    </row>
    <row r="779" spans="1:4" x14ac:dyDescent="0.2">
      <c r="A779" s="13" t="s">
        <v>2411</v>
      </c>
      <c r="B779" s="14">
        <v>11.46531684</v>
      </c>
      <c r="C779" s="14">
        <v>10.82665242</v>
      </c>
      <c r="D779" s="14" t="s">
        <v>47</v>
      </c>
    </row>
    <row r="780" spans="1:4" x14ac:dyDescent="0.2">
      <c r="A780" s="13" t="s">
        <v>1289</v>
      </c>
      <c r="B780" s="14">
        <v>11.19900526</v>
      </c>
      <c r="C780" s="14">
        <v>10.83078916</v>
      </c>
      <c r="D780" s="14" t="s">
        <v>47</v>
      </c>
    </row>
    <row r="781" spans="1:4" x14ac:dyDescent="0.2">
      <c r="A781" s="13" t="s">
        <v>488</v>
      </c>
      <c r="B781" s="14">
        <v>12.093131619999999</v>
      </c>
      <c r="C781" s="14">
        <v>11.95223103</v>
      </c>
      <c r="D781" s="14" t="s">
        <v>47</v>
      </c>
    </row>
    <row r="782" spans="1:4" x14ac:dyDescent="0.2">
      <c r="A782" s="13" t="s">
        <v>1612</v>
      </c>
      <c r="B782" s="14">
        <v>11.46957484</v>
      </c>
      <c r="C782" s="14">
        <v>11.37515007</v>
      </c>
      <c r="D782" s="14" t="s">
        <v>47</v>
      </c>
    </row>
    <row r="783" spans="1:4" x14ac:dyDescent="0.2">
      <c r="A783" s="13" t="s">
        <v>1712</v>
      </c>
      <c r="B783" s="14">
        <v>13.39613031</v>
      </c>
      <c r="C783" s="14">
        <v>12.97833936</v>
      </c>
      <c r="D783" s="14" t="s">
        <v>47</v>
      </c>
    </row>
    <row r="784" spans="1:4" x14ac:dyDescent="0.2">
      <c r="A784" s="13" t="s">
        <v>2175</v>
      </c>
      <c r="B784" s="14">
        <v>12.61085568</v>
      </c>
      <c r="C784" s="14">
        <v>12.341090449999999</v>
      </c>
      <c r="D784" s="14" t="s">
        <v>47</v>
      </c>
    </row>
    <row r="785" spans="1:4" x14ac:dyDescent="0.2">
      <c r="A785" s="13" t="s">
        <v>1295</v>
      </c>
      <c r="B785" s="14">
        <v>12.90601758</v>
      </c>
      <c r="C785" s="14">
        <v>12.15626258</v>
      </c>
      <c r="D785" s="14" t="s">
        <v>47</v>
      </c>
    </row>
    <row r="786" spans="1:4" x14ac:dyDescent="0.2">
      <c r="A786" s="13" t="s">
        <v>1824</v>
      </c>
      <c r="B786" s="14">
        <v>11.419192300000001</v>
      </c>
      <c r="C786" s="14">
        <v>11.190077840000001</v>
      </c>
      <c r="D786" s="14" t="s">
        <v>47</v>
      </c>
    </row>
    <row r="787" spans="1:4" x14ac:dyDescent="0.2">
      <c r="A787" s="13" t="s">
        <v>1410</v>
      </c>
      <c r="B787" s="14">
        <v>10.98793427</v>
      </c>
      <c r="C787" s="14">
        <v>10.427635410000001</v>
      </c>
      <c r="D787" s="14" t="s">
        <v>47</v>
      </c>
    </row>
    <row r="788" spans="1:4" x14ac:dyDescent="0.2">
      <c r="A788" s="13" t="s">
        <v>1521</v>
      </c>
      <c r="B788" s="14">
        <v>12.121933289999999</v>
      </c>
      <c r="C788" s="14">
        <v>11.95300226</v>
      </c>
      <c r="D788" s="14" t="s">
        <v>47</v>
      </c>
    </row>
    <row r="789" spans="1:4" x14ac:dyDescent="0.2">
      <c r="A789" s="13" t="s">
        <v>1082</v>
      </c>
      <c r="B789" s="14">
        <v>10.159493169999999</v>
      </c>
      <c r="C789" s="14">
        <v>9.7032814050000002</v>
      </c>
      <c r="D789" s="14" t="s">
        <v>47</v>
      </c>
    </row>
    <row r="790" spans="1:4" x14ac:dyDescent="0.2">
      <c r="A790" s="13" t="s">
        <v>105</v>
      </c>
      <c r="B790" s="14">
        <v>12.647903060000001</v>
      </c>
      <c r="C790" s="14">
        <v>12.10692186</v>
      </c>
      <c r="D790" s="14" t="s">
        <v>47</v>
      </c>
    </row>
    <row r="791" spans="1:4" x14ac:dyDescent="0.2">
      <c r="A791" s="13" t="s">
        <v>1880</v>
      </c>
      <c r="B791" s="14">
        <v>11.82246364</v>
      </c>
      <c r="C791" s="14">
        <v>11.36384013</v>
      </c>
      <c r="D791" s="14" t="s">
        <v>47</v>
      </c>
    </row>
    <row r="792" spans="1:4" x14ac:dyDescent="0.2">
      <c r="A792" s="13" t="s">
        <v>80</v>
      </c>
      <c r="B792" s="14">
        <v>11.332546410000001</v>
      </c>
      <c r="C792" s="14">
        <v>11.182439799999999</v>
      </c>
      <c r="D792" s="14" t="s">
        <v>47</v>
      </c>
    </row>
    <row r="793" spans="1:4" x14ac:dyDescent="0.2">
      <c r="A793" s="13" t="s">
        <v>802</v>
      </c>
      <c r="B793" s="14">
        <v>11.892078420000001</v>
      </c>
      <c r="C793" s="14">
        <v>11.97675825</v>
      </c>
      <c r="D793" s="14" t="s">
        <v>47</v>
      </c>
    </row>
    <row r="794" spans="1:4" x14ac:dyDescent="0.2">
      <c r="A794" s="13" t="s">
        <v>1075</v>
      </c>
      <c r="B794" s="14">
        <v>13.405607379999999</v>
      </c>
      <c r="C794" s="14">
        <v>12.807381790000001</v>
      </c>
      <c r="D794" s="14" t="s">
        <v>47</v>
      </c>
    </row>
    <row r="795" spans="1:4" x14ac:dyDescent="0.2">
      <c r="A795" s="13" t="s">
        <v>780</v>
      </c>
      <c r="B795" s="14">
        <v>10.639890429999999</v>
      </c>
      <c r="C795" s="14">
        <v>10.40887556</v>
      </c>
      <c r="D795" s="14" t="s">
        <v>47</v>
      </c>
    </row>
    <row r="796" spans="1:4" x14ac:dyDescent="0.2">
      <c r="A796" s="13" t="s">
        <v>428</v>
      </c>
      <c r="B796" s="14">
        <v>13.89146635</v>
      </c>
      <c r="C796" s="14">
        <v>14.404214400000001</v>
      </c>
      <c r="D796" s="14" t="s">
        <v>47</v>
      </c>
    </row>
    <row r="797" spans="1:4" x14ac:dyDescent="0.2">
      <c r="A797" s="13" t="s">
        <v>2412</v>
      </c>
      <c r="B797" s="14">
        <v>11.03935444</v>
      </c>
      <c r="C797" s="14">
        <v>10.92253212</v>
      </c>
      <c r="D797" s="14" t="s">
        <v>47</v>
      </c>
    </row>
    <row r="798" spans="1:4" x14ac:dyDescent="0.2">
      <c r="A798" s="13" t="s">
        <v>1819</v>
      </c>
      <c r="B798" s="14">
        <v>11.68273767</v>
      </c>
      <c r="C798" s="14">
        <v>11.573639569999999</v>
      </c>
      <c r="D798" s="14" t="s">
        <v>47</v>
      </c>
    </row>
    <row r="799" spans="1:4" x14ac:dyDescent="0.2">
      <c r="A799" s="13" t="s">
        <v>975</v>
      </c>
      <c r="B799" s="14">
        <v>13.61126016</v>
      </c>
      <c r="C799" s="14">
        <v>13.60793981</v>
      </c>
      <c r="D799" s="14" t="s">
        <v>47</v>
      </c>
    </row>
    <row r="800" spans="1:4" x14ac:dyDescent="0.2">
      <c r="A800" s="13" t="s">
        <v>1269</v>
      </c>
      <c r="B800" s="14">
        <v>16.840539419999999</v>
      </c>
      <c r="C800" s="14">
        <v>15.739969589999999</v>
      </c>
      <c r="D800" s="14" t="s">
        <v>181</v>
      </c>
    </row>
    <row r="801" spans="1:4" x14ac:dyDescent="0.2">
      <c r="A801" s="13" t="s">
        <v>1979</v>
      </c>
      <c r="B801" s="14">
        <v>12.33069119</v>
      </c>
      <c r="C801" s="14">
        <v>12.10086984</v>
      </c>
      <c r="D801" s="14" t="s">
        <v>47</v>
      </c>
    </row>
    <row r="802" spans="1:4" x14ac:dyDescent="0.2">
      <c r="A802" s="13" t="s">
        <v>1322</v>
      </c>
      <c r="B802" s="14">
        <v>11.429504469999999</v>
      </c>
      <c r="C802" s="14">
        <v>11.22348013</v>
      </c>
      <c r="D802" s="14" t="s">
        <v>47</v>
      </c>
    </row>
    <row r="803" spans="1:4" x14ac:dyDescent="0.2">
      <c r="A803" s="13" t="s">
        <v>2348</v>
      </c>
      <c r="B803" s="14">
        <v>11.3067739</v>
      </c>
      <c r="C803" s="14">
        <v>11.10221213</v>
      </c>
      <c r="D803" s="14" t="s">
        <v>47</v>
      </c>
    </row>
    <row r="804" spans="1:4" x14ac:dyDescent="0.2">
      <c r="A804" s="13" t="s">
        <v>2013</v>
      </c>
      <c r="B804" s="14">
        <v>13.97009478</v>
      </c>
      <c r="C804" s="14">
        <v>13.488243799999999</v>
      </c>
      <c r="D804" s="14" t="s">
        <v>47</v>
      </c>
    </row>
    <row r="805" spans="1:4" x14ac:dyDescent="0.2">
      <c r="A805" s="13" t="s">
        <v>958</v>
      </c>
      <c r="B805" s="14">
        <v>11.36760121</v>
      </c>
      <c r="C805" s="14">
        <v>11.060747210000001</v>
      </c>
      <c r="D805" s="14" t="s">
        <v>47</v>
      </c>
    </row>
    <row r="806" spans="1:4" x14ac:dyDescent="0.2">
      <c r="A806" s="13" t="s">
        <v>1862</v>
      </c>
      <c r="B806" s="14">
        <v>17.15006133</v>
      </c>
      <c r="C806" s="14">
        <v>15.907745</v>
      </c>
      <c r="D806" s="14" t="s">
        <v>2540</v>
      </c>
    </row>
    <row r="807" spans="1:4" x14ac:dyDescent="0.2">
      <c r="A807" s="13" t="s">
        <v>1656</v>
      </c>
      <c r="B807" s="14">
        <v>13.96917107</v>
      </c>
      <c r="C807" s="14">
        <v>13.230750860000001</v>
      </c>
      <c r="D807" s="14" t="s">
        <v>47</v>
      </c>
    </row>
    <row r="808" spans="1:4" x14ac:dyDescent="0.2">
      <c r="A808" s="13" t="s">
        <v>138</v>
      </c>
      <c r="B808" s="14">
        <v>12.7296517</v>
      </c>
      <c r="C808" s="14">
        <v>12.63298202</v>
      </c>
      <c r="D808" s="14" t="s">
        <v>47</v>
      </c>
    </row>
    <row r="809" spans="1:4" x14ac:dyDescent="0.2">
      <c r="A809" s="13" t="s">
        <v>1607</v>
      </c>
      <c r="B809" s="14">
        <v>11.507126019999999</v>
      </c>
      <c r="C809" s="14">
        <v>11.060263709999999</v>
      </c>
      <c r="D809" s="14" t="s">
        <v>47</v>
      </c>
    </row>
    <row r="810" spans="1:4" x14ac:dyDescent="0.2">
      <c r="A810" s="13" t="s">
        <v>405</v>
      </c>
      <c r="B810" s="14">
        <v>11.3244886</v>
      </c>
      <c r="C810" s="14">
        <v>11.08973915</v>
      </c>
      <c r="D810" s="14" t="s">
        <v>47</v>
      </c>
    </row>
    <row r="811" spans="1:4" x14ac:dyDescent="0.2">
      <c r="A811" s="13" t="s">
        <v>1243</v>
      </c>
      <c r="B811" s="14">
        <v>12.18624365</v>
      </c>
      <c r="C811" s="14">
        <v>11.957887449999999</v>
      </c>
      <c r="D811" s="14" t="s">
        <v>47</v>
      </c>
    </row>
    <row r="812" spans="1:4" x14ac:dyDescent="0.2">
      <c r="A812" s="13" t="s">
        <v>2116</v>
      </c>
      <c r="B812" s="14">
        <v>13.782790459999999</v>
      </c>
      <c r="C812" s="14">
        <v>13.540439839999999</v>
      </c>
      <c r="D812" s="14" t="s">
        <v>47</v>
      </c>
    </row>
    <row r="813" spans="1:4" x14ac:dyDescent="0.2">
      <c r="A813" s="13" t="s">
        <v>1926</v>
      </c>
      <c r="B813" s="14">
        <v>10.80264938</v>
      </c>
      <c r="C813" s="14">
        <v>10.66008542</v>
      </c>
      <c r="D813" s="14" t="s">
        <v>47</v>
      </c>
    </row>
    <row r="814" spans="1:4" x14ac:dyDescent="0.2">
      <c r="A814" s="13" t="s">
        <v>1955</v>
      </c>
      <c r="B814" s="14">
        <v>11.205336989999999</v>
      </c>
      <c r="C814" s="14">
        <v>10.771191</v>
      </c>
      <c r="D814" s="14" t="s">
        <v>47</v>
      </c>
    </row>
    <row r="815" spans="1:4" x14ac:dyDescent="0.2">
      <c r="A815" s="13" t="s">
        <v>2413</v>
      </c>
      <c r="B815" s="14">
        <v>11.55045013</v>
      </c>
      <c r="C815" s="14">
        <v>11.03076708</v>
      </c>
      <c r="D815" s="14" t="s">
        <v>47</v>
      </c>
    </row>
    <row r="816" spans="1:4" x14ac:dyDescent="0.2">
      <c r="A816" s="13" t="s">
        <v>377</v>
      </c>
      <c r="B816" s="14">
        <v>11.55240783</v>
      </c>
      <c r="C816" s="14">
        <v>11.352630619999999</v>
      </c>
      <c r="D816" s="14" t="s">
        <v>47</v>
      </c>
    </row>
    <row r="817" spans="1:4" x14ac:dyDescent="0.2">
      <c r="A817" s="13" t="s">
        <v>1473</v>
      </c>
      <c r="B817" s="14">
        <v>14.12722456</v>
      </c>
      <c r="C817" s="14">
        <v>14.13757113</v>
      </c>
      <c r="D817" s="14" t="s">
        <v>47</v>
      </c>
    </row>
    <row r="818" spans="1:4" x14ac:dyDescent="0.2">
      <c r="A818" s="13" t="s">
        <v>1165</v>
      </c>
      <c r="B818" s="14">
        <v>14.493796550000001</v>
      </c>
      <c r="C818" s="14">
        <v>13.85947176</v>
      </c>
      <c r="D818" s="14" t="s">
        <v>47</v>
      </c>
    </row>
    <row r="819" spans="1:4" x14ac:dyDescent="0.2">
      <c r="A819" s="13" t="s">
        <v>1697</v>
      </c>
      <c r="B819" s="14">
        <v>14.456428069999999</v>
      </c>
      <c r="C819" s="14">
        <v>13.63129532</v>
      </c>
      <c r="D819" s="14" t="s">
        <v>47</v>
      </c>
    </row>
    <row r="820" spans="1:4" x14ac:dyDescent="0.2">
      <c r="A820" s="13" t="s">
        <v>1065</v>
      </c>
      <c r="B820" s="14">
        <v>11.104131430000001</v>
      </c>
      <c r="C820" s="14">
        <v>10.54427744</v>
      </c>
      <c r="D820" s="14" t="s">
        <v>47</v>
      </c>
    </row>
    <row r="821" spans="1:4" x14ac:dyDescent="0.2">
      <c r="A821" s="13" t="s">
        <v>1021</v>
      </c>
      <c r="B821" s="14">
        <v>11.058807959999999</v>
      </c>
      <c r="C821" s="14">
        <v>10.76940235</v>
      </c>
      <c r="D821" s="14" t="s">
        <v>47</v>
      </c>
    </row>
    <row r="822" spans="1:4" x14ac:dyDescent="0.2">
      <c r="A822" s="13" t="s">
        <v>1755</v>
      </c>
      <c r="B822" s="14">
        <v>11.64381092</v>
      </c>
      <c r="C822" s="14">
        <v>11.157381880000001</v>
      </c>
      <c r="D822" s="14" t="s">
        <v>47</v>
      </c>
    </row>
    <row r="823" spans="1:4" x14ac:dyDescent="0.2">
      <c r="A823" s="13" t="s">
        <v>335</v>
      </c>
      <c r="B823" s="14">
        <v>11.13388572</v>
      </c>
      <c r="C823" s="14">
        <v>10.770414219999999</v>
      </c>
      <c r="D823" s="14" t="s">
        <v>47</v>
      </c>
    </row>
    <row r="824" spans="1:4" x14ac:dyDescent="0.2">
      <c r="A824" s="13" t="s">
        <v>1963</v>
      </c>
      <c r="B824" s="14">
        <v>10.69288871</v>
      </c>
      <c r="C824" s="14">
        <v>10.61145546</v>
      </c>
      <c r="D824" s="14" t="s">
        <v>47</v>
      </c>
    </row>
    <row r="825" spans="1:4" x14ac:dyDescent="0.2">
      <c r="A825" s="13" t="s">
        <v>870</v>
      </c>
      <c r="B825" s="14">
        <v>12.405240539999999</v>
      </c>
      <c r="C825" s="14">
        <v>12.37995164</v>
      </c>
      <c r="D825" s="14" t="s">
        <v>47</v>
      </c>
    </row>
    <row r="826" spans="1:4" x14ac:dyDescent="0.2">
      <c r="A826" s="13" t="s">
        <v>1084</v>
      </c>
      <c r="B826" s="14">
        <v>11.376174150000001</v>
      </c>
      <c r="C826" s="14">
        <v>11.96574493</v>
      </c>
      <c r="D826" s="14" t="s">
        <v>47</v>
      </c>
    </row>
    <row r="827" spans="1:4" x14ac:dyDescent="0.2">
      <c r="A827" s="13" t="s">
        <v>1841</v>
      </c>
      <c r="B827" s="14">
        <v>12.95908646</v>
      </c>
      <c r="C827" s="14">
        <v>12.69982493</v>
      </c>
      <c r="D827" s="14" t="s">
        <v>47</v>
      </c>
    </row>
    <row r="828" spans="1:4" x14ac:dyDescent="0.2">
      <c r="A828" s="13" t="s">
        <v>2414</v>
      </c>
      <c r="B828" s="14">
        <v>12.540525840000001</v>
      </c>
      <c r="C828" s="14">
        <v>11.82348777</v>
      </c>
      <c r="D828" s="14" t="s">
        <v>47</v>
      </c>
    </row>
    <row r="829" spans="1:4" x14ac:dyDescent="0.2">
      <c r="A829" s="13" t="s">
        <v>817</v>
      </c>
      <c r="B829" s="14">
        <v>11.157887240000001</v>
      </c>
      <c r="C829" s="14">
        <v>10.842334019999999</v>
      </c>
      <c r="D829" s="14" t="s">
        <v>47</v>
      </c>
    </row>
    <row r="830" spans="1:4" x14ac:dyDescent="0.2">
      <c r="A830" s="13" t="s">
        <v>2181</v>
      </c>
      <c r="B830" s="14">
        <v>11.742335860000001</v>
      </c>
      <c r="C830" s="14">
        <v>11.324238859999999</v>
      </c>
      <c r="D830" s="14" t="s">
        <v>47</v>
      </c>
    </row>
    <row r="831" spans="1:4" x14ac:dyDescent="0.2">
      <c r="A831" s="13" t="s">
        <v>1673</v>
      </c>
      <c r="B831" s="14">
        <v>14.22768984</v>
      </c>
      <c r="C831" s="14">
        <v>13.143400400000001</v>
      </c>
      <c r="D831" s="14" t="s">
        <v>47</v>
      </c>
    </row>
    <row r="832" spans="1:4" x14ac:dyDescent="0.2">
      <c r="A832" s="13" t="s">
        <v>156</v>
      </c>
      <c r="B832" s="14">
        <v>12.453007639999999</v>
      </c>
      <c r="C832" s="14">
        <v>11.91581438</v>
      </c>
      <c r="D832" s="14" t="s">
        <v>47</v>
      </c>
    </row>
    <row r="833" spans="1:4" x14ac:dyDescent="0.2">
      <c r="A833" s="13" t="s">
        <v>845</v>
      </c>
      <c r="B833" s="14">
        <v>12.692027510000001</v>
      </c>
      <c r="C833" s="14">
        <v>12.65534407</v>
      </c>
      <c r="D833" s="14" t="s">
        <v>47</v>
      </c>
    </row>
    <row r="834" spans="1:4" x14ac:dyDescent="0.2">
      <c r="A834" s="13" t="s">
        <v>1284</v>
      </c>
      <c r="B834" s="14">
        <v>12.22276918</v>
      </c>
      <c r="C834" s="14">
        <v>11.967638170000001</v>
      </c>
      <c r="D834" s="14" t="s">
        <v>47</v>
      </c>
    </row>
    <row r="835" spans="1:4" x14ac:dyDescent="0.2">
      <c r="A835" s="13" t="s">
        <v>115</v>
      </c>
      <c r="B835" s="14">
        <v>11.000517670000001</v>
      </c>
      <c r="C835" s="14">
        <v>10.94943703</v>
      </c>
      <c r="D835" s="14" t="s">
        <v>47</v>
      </c>
    </row>
    <row r="836" spans="1:4" x14ac:dyDescent="0.2">
      <c r="A836" s="13" t="s">
        <v>1537</v>
      </c>
      <c r="B836" s="14">
        <v>11.22834626</v>
      </c>
      <c r="C836" s="14">
        <v>11.244410630000001</v>
      </c>
      <c r="D836" s="14" t="s">
        <v>47</v>
      </c>
    </row>
    <row r="837" spans="1:4" x14ac:dyDescent="0.2">
      <c r="A837" s="13" t="s">
        <v>1416</v>
      </c>
      <c r="B837" s="14">
        <v>11.843995619999999</v>
      </c>
      <c r="C837" s="14">
        <v>11.6135912</v>
      </c>
      <c r="D837" s="14" t="s">
        <v>47</v>
      </c>
    </row>
    <row r="838" spans="1:4" x14ac:dyDescent="0.2">
      <c r="A838" s="13" t="s">
        <v>1621</v>
      </c>
      <c r="B838" s="14">
        <v>12.92811315</v>
      </c>
      <c r="C838" s="14">
        <v>12.69877848</v>
      </c>
      <c r="D838" s="14" t="s">
        <v>47</v>
      </c>
    </row>
    <row r="839" spans="1:4" x14ac:dyDescent="0.2">
      <c r="A839" s="13" t="s">
        <v>1276</v>
      </c>
      <c r="B839" s="14">
        <v>16.077116929999999</v>
      </c>
      <c r="C839" s="14">
        <v>15.421614480000001</v>
      </c>
      <c r="D839" s="14" t="s">
        <v>181</v>
      </c>
    </row>
    <row r="840" spans="1:4" x14ac:dyDescent="0.2">
      <c r="A840" s="13" t="s">
        <v>2370</v>
      </c>
      <c r="B840" s="14">
        <v>12.346194690000001</v>
      </c>
      <c r="C840" s="14">
        <v>12.09293529</v>
      </c>
      <c r="D840" s="14" t="s">
        <v>47</v>
      </c>
    </row>
    <row r="841" spans="1:4" x14ac:dyDescent="0.2">
      <c r="A841" s="13" t="s">
        <v>2415</v>
      </c>
      <c r="B841" s="14">
        <v>10.79125528</v>
      </c>
      <c r="C841" s="14">
        <v>10.630121430000001</v>
      </c>
      <c r="D841" s="14" t="s">
        <v>47</v>
      </c>
    </row>
    <row r="842" spans="1:4" x14ac:dyDescent="0.2">
      <c r="A842" s="13" t="s">
        <v>1077</v>
      </c>
      <c r="B842" s="14">
        <v>12.01672846</v>
      </c>
      <c r="C842" s="14">
        <v>11.57172271</v>
      </c>
      <c r="D842" s="14" t="s">
        <v>47</v>
      </c>
    </row>
    <row r="843" spans="1:4" x14ac:dyDescent="0.2">
      <c r="A843" s="13" t="s">
        <v>185</v>
      </c>
      <c r="B843" s="14">
        <v>10.42569224</v>
      </c>
      <c r="C843" s="14">
        <v>10.298663940000001</v>
      </c>
      <c r="D843" s="14" t="s">
        <v>47</v>
      </c>
    </row>
    <row r="844" spans="1:4" x14ac:dyDescent="0.2">
      <c r="A844" s="13" t="s">
        <v>729</v>
      </c>
      <c r="B844" s="14">
        <v>10.758914409999999</v>
      </c>
      <c r="C844" s="14">
        <v>10.53828725</v>
      </c>
      <c r="D844" s="14" t="s">
        <v>47</v>
      </c>
    </row>
    <row r="845" spans="1:4" x14ac:dyDescent="0.2">
      <c r="A845" s="13" t="s">
        <v>2069</v>
      </c>
      <c r="B845" s="14">
        <v>10.99432049</v>
      </c>
      <c r="C845" s="14">
        <v>10.93368832</v>
      </c>
      <c r="D845" s="14" t="s">
        <v>47</v>
      </c>
    </row>
    <row r="846" spans="1:4" x14ac:dyDescent="0.2">
      <c r="A846" s="13" t="s">
        <v>1699</v>
      </c>
      <c r="B846" s="14">
        <v>14.00240294</v>
      </c>
      <c r="C846" s="14">
        <v>14.05503536</v>
      </c>
      <c r="D846" s="14" t="s">
        <v>47</v>
      </c>
    </row>
    <row r="847" spans="1:4" x14ac:dyDescent="0.2">
      <c r="A847" s="13" t="s">
        <v>328</v>
      </c>
      <c r="B847" s="14">
        <v>11.63700551</v>
      </c>
      <c r="C847" s="14">
        <v>11.56400848</v>
      </c>
      <c r="D847" s="14" t="s">
        <v>47</v>
      </c>
    </row>
    <row r="848" spans="1:4" x14ac:dyDescent="0.2">
      <c r="A848" s="13" t="s">
        <v>788</v>
      </c>
      <c r="B848" s="14">
        <v>11.346107399999999</v>
      </c>
      <c r="C848" s="14">
        <v>11.34380283</v>
      </c>
      <c r="D848" s="14" t="s">
        <v>47</v>
      </c>
    </row>
    <row r="849" spans="1:4" x14ac:dyDescent="0.2">
      <c r="A849" s="13" t="s">
        <v>660</v>
      </c>
      <c r="B849" s="14">
        <v>12.626880160000001</v>
      </c>
      <c r="C849" s="14">
        <v>11.913525590000001</v>
      </c>
      <c r="D849" s="14" t="s">
        <v>47</v>
      </c>
    </row>
    <row r="850" spans="1:4" x14ac:dyDescent="0.2">
      <c r="A850" s="13" t="s">
        <v>1012</v>
      </c>
      <c r="B850" s="14">
        <v>11.099708659999999</v>
      </c>
      <c r="C850" s="14">
        <v>11.200734089999999</v>
      </c>
      <c r="D850" s="14" t="s">
        <v>47</v>
      </c>
    </row>
    <row r="851" spans="1:4" x14ac:dyDescent="0.2">
      <c r="A851" s="13" t="s">
        <v>531</v>
      </c>
      <c r="B851" s="14">
        <v>11.88241981</v>
      </c>
      <c r="C851" s="14">
        <v>10.95817113</v>
      </c>
      <c r="D851" s="14" t="s">
        <v>47</v>
      </c>
    </row>
    <row r="852" spans="1:4" x14ac:dyDescent="0.2">
      <c r="A852" s="13" t="s">
        <v>999</v>
      </c>
      <c r="B852" s="14">
        <v>12.67303057</v>
      </c>
      <c r="C852" s="14">
        <v>12.525542639999999</v>
      </c>
      <c r="D852" s="14" t="s">
        <v>47</v>
      </c>
    </row>
    <row r="853" spans="1:4" x14ac:dyDescent="0.2">
      <c r="A853" s="13" t="s">
        <v>158</v>
      </c>
      <c r="B853" s="14">
        <v>11.471736</v>
      </c>
      <c r="C853" s="14">
        <v>11.250473120000001</v>
      </c>
      <c r="D853" s="14" t="s">
        <v>47</v>
      </c>
    </row>
    <row r="854" spans="1:4" x14ac:dyDescent="0.2">
      <c r="A854" s="13" t="s">
        <v>896</v>
      </c>
      <c r="B854" s="14">
        <v>11.233748540000001</v>
      </c>
      <c r="C854" s="14">
        <v>10.957229420000001</v>
      </c>
      <c r="D854" s="14" t="s">
        <v>47</v>
      </c>
    </row>
    <row r="855" spans="1:4" x14ac:dyDescent="0.2">
      <c r="A855" s="13" t="s">
        <v>342</v>
      </c>
      <c r="B855" s="14">
        <v>12.346088679999999</v>
      </c>
      <c r="C855" s="14">
        <v>12.261124580000001</v>
      </c>
      <c r="D855" s="14" t="s">
        <v>47</v>
      </c>
    </row>
    <row r="856" spans="1:4" x14ac:dyDescent="0.2">
      <c r="A856" s="13" t="s">
        <v>1998</v>
      </c>
      <c r="B856" s="14">
        <v>13.964860270000001</v>
      </c>
      <c r="C856" s="14">
        <v>13.83221762</v>
      </c>
      <c r="D856" s="14" t="s">
        <v>47</v>
      </c>
    </row>
    <row r="857" spans="1:4" x14ac:dyDescent="0.2">
      <c r="A857" s="13" t="s">
        <v>1183</v>
      </c>
      <c r="B857" s="14">
        <v>11.423435960000001</v>
      </c>
      <c r="C857" s="14">
        <v>10.87389435</v>
      </c>
      <c r="D857" s="14" t="s">
        <v>47</v>
      </c>
    </row>
    <row r="858" spans="1:4" x14ac:dyDescent="0.2">
      <c r="A858" s="13" t="s">
        <v>908</v>
      </c>
      <c r="B858" s="14">
        <v>12.50747855</v>
      </c>
      <c r="C858" s="14">
        <v>12.262546349999999</v>
      </c>
      <c r="D858" s="14" t="s">
        <v>47</v>
      </c>
    </row>
    <row r="859" spans="1:4" x14ac:dyDescent="0.2">
      <c r="A859" s="13" t="s">
        <v>2319</v>
      </c>
      <c r="B859" s="14">
        <v>11.893202309999999</v>
      </c>
      <c r="C859" s="14">
        <v>11.67113855</v>
      </c>
      <c r="D859" s="14" t="s">
        <v>47</v>
      </c>
    </row>
    <row r="860" spans="1:4" x14ac:dyDescent="0.2">
      <c r="A860" s="13" t="s">
        <v>1886</v>
      </c>
      <c r="B860" s="14">
        <v>13.156027160000001</v>
      </c>
      <c r="C860" s="14">
        <v>12.483379100000001</v>
      </c>
      <c r="D860" s="14" t="s">
        <v>47</v>
      </c>
    </row>
    <row r="861" spans="1:4" x14ac:dyDescent="0.2">
      <c r="A861" s="13" t="s">
        <v>1832</v>
      </c>
      <c r="B861" s="14">
        <v>11.47626429</v>
      </c>
      <c r="C861" s="14">
        <v>11.60001329</v>
      </c>
      <c r="D861" s="14" t="s">
        <v>47</v>
      </c>
    </row>
    <row r="862" spans="1:4" x14ac:dyDescent="0.2">
      <c r="A862" s="13" t="s">
        <v>68</v>
      </c>
      <c r="B862" s="14">
        <v>12.155891499999999</v>
      </c>
      <c r="C862" s="14">
        <v>11.916970389999999</v>
      </c>
      <c r="D862" s="14" t="s">
        <v>47</v>
      </c>
    </row>
    <row r="863" spans="1:4" x14ac:dyDescent="0.2">
      <c r="A863" s="13" t="s">
        <v>391</v>
      </c>
      <c r="B863" s="14">
        <v>11.73091986</v>
      </c>
      <c r="C863" s="14">
        <v>11.401572570000001</v>
      </c>
      <c r="D863" s="14" t="s">
        <v>47</v>
      </c>
    </row>
    <row r="864" spans="1:4" x14ac:dyDescent="0.2">
      <c r="A864" s="13" t="s">
        <v>881</v>
      </c>
      <c r="B864" s="14">
        <v>11.390850800000001</v>
      </c>
      <c r="C864" s="14">
        <v>11.2196783</v>
      </c>
      <c r="D864" s="14" t="s">
        <v>47</v>
      </c>
    </row>
    <row r="865" spans="1:4" x14ac:dyDescent="0.2">
      <c r="A865" s="13" t="s">
        <v>1766</v>
      </c>
      <c r="B865" s="14">
        <v>12.04356348</v>
      </c>
      <c r="C865" s="14">
        <v>11.825737030000001</v>
      </c>
      <c r="D865" s="14" t="s">
        <v>47</v>
      </c>
    </row>
    <row r="866" spans="1:4" x14ac:dyDescent="0.2">
      <c r="A866" s="13" t="s">
        <v>731</v>
      </c>
      <c r="B866" s="14">
        <v>13.12533358</v>
      </c>
      <c r="C866" s="14">
        <v>13.1680429</v>
      </c>
      <c r="D866" s="14" t="s">
        <v>47</v>
      </c>
    </row>
    <row r="867" spans="1:4" x14ac:dyDescent="0.2">
      <c r="A867" s="13" t="s">
        <v>1541</v>
      </c>
      <c r="B867" s="14">
        <v>12.864646390000001</v>
      </c>
      <c r="C867" s="14">
        <v>12.09199014</v>
      </c>
      <c r="D867" s="14" t="s">
        <v>47</v>
      </c>
    </row>
    <row r="868" spans="1:4" x14ac:dyDescent="0.2">
      <c r="A868" s="13" t="s">
        <v>1767</v>
      </c>
      <c r="B868" s="14">
        <v>11.96213515</v>
      </c>
      <c r="C868" s="14">
        <v>11.747035179999999</v>
      </c>
      <c r="D868" s="14" t="s">
        <v>47</v>
      </c>
    </row>
    <row r="869" spans="1:4" x14ac:dyDescent="0.2">
      <c r="A869" s="13" t="s">
        <v>819</v>
      </c>
      <c r="B869" s="14">
        <v>12.04033306</v>
      </c>
      <c r="C869" s="14">
        <v>11.559195539999999</v>
      </c>
      <c r="D869" s="14" t="s">
        <v>47</v>
      </c>
    </row>
    <row r="870" spans="1:4" x14ac:dyDescent="0.2">
      <c r="A870" s="13" t="s">
        <v>518</v>
      </c>
      <c r="B870" s="14">
        <v>11.28874193</v>
      </c>
      <c r="C870" s="14">
        <v>11.338429059999999</v>
      </c>
      <c r="D870" s="14" t="s">
        <v>47</v>
      </c>
    </row>
    <row r="871" spans="1:4" x14ac:dyDescent="0.2">
      <c r="A871" s="13" t="s">
        <v>2088</v>
      </c>
      <c r="B871" s="14">
        <v>11.5265161</v>
      </c>
      <c r="C871" s="14">
        <v>11.330735949999999</v>
      </c>
      <c r="D871" s="14" t="s">
        <v>47</v>
      </c>
    </row>
    <row r="872" spans="1:4" x14ac:dyDescent="0.2">
      <c r="A872" s="13" t="s">
        <v>406</v>
      </c>
      <c r="B872" s="14">
        <v>10.83980596</v>
      </c>
      <c r="C872" s="14">
        <v>10.05282742</v>
      </c>
      <c r="D872" s="14" t="s">
        <v>47</v>
      </c>
    </row>
    <row r="873" spans="1:4" x14ac:dyDescent="0.2">
      <c r="A873" s="13" t="s">
        <v>1371</v>
      </c>
      <c r="B873" s="14">
        <v>12.840376969999999</v>
      </c>
      <c r="C873" s="14">
        <v>12.314040609999999</v>
      </c>
      <c r="D873" s="14" t="s">
        <v>47</v>
      </c>
    </row>
    <row r="874" spans="1:4" x14ac:dyDescent="0.2">
      <c r="A874" s="13" t="s">
        <v>2157</v>
      </c>
      <c r="B874" s="14">
        <v>10.96318864</v>
      </c>
      <c r="C874" s="14">
        <v>10.654645690000001</v>
      </c>
      <c r="D874" s="14" t="s">
        <v>47</v>
      </c>
    </row>
    <row r="875" spans="1:4" x14ac:dyDescent="0.2">
      <c r="A875" s="13" t="s">
        <v>1856</v>
      </c>
      <c r="B875" s="14">
        <v>10.5298517</v>
      </c>
      <c r="C875" s="14">
        <v>10.62654931</v>
      </c>
      <c r="D875" s="14" t="s">
        <v>47</v>
      </c>
    </row>
    <row r="876" spans="1:4" x14ac:dyDescent="0.2">
      <c r="A876" s="13" t="s">
        <v>1203</v>
      </c>
      <c r="B876" s="14">
        <v>12.526676500000001</v>
      </c>
      <c r="C876" s="14">
        <v>12.54832298</v>
      </c>
      <c r="D876" s="14" t="s">
        <v>47</v>
      </c>
    </row>
    <row r="877" spans="1:4" x14ac:dyDescent="0.2">
      <c r="A877" s="13" t="s">
        <v>2416</v>
      </c>
      <c r="B877" s="14">
        <v>12.24049531</v>
      </c>
      <c r="C877" s="14">
        <v>11.38912994</v>
      </c>
      <c r="D877" s="14" t="s">
        <v>47</v>
      </c>
    </row>
    <row r="878" spans="1:4" x14ac:dyDescent="0.2">
      <c r="A878" s="13" t="s">
        <v>1967</v>
      </c>
      <c r="B878" s="14">
        <v>12.24112154</v>
      </c>
      <c r="C878" s="14">
        <v>11.980376400000001</v>
      </c>
      <c r="D878" s="14" t="s">
        <v>47</v>
      </c>
    </row>
    <row r="879" spans="1:4" x14ac:dyDescent="0.2">
      <c r="A879" s="13" t="s">
        <v>2417</v>
      </c>
      <c r="B879" s="14">
        <v>12.243665869999999</v>
      </c>
      <c r="C879" s="14">
        <v>12.012287369999999</v>
      </c>
      <c r="D879" s="14" t="s">
        <v>47</v>
      </c>
    </row>
    <row r="880" spans="1:4" x14ac:dyDescent="0.2">
      <c r="A880" s="13" t="s">
        <v>726</v>
      </c>
      <c r="B880" s="14">
        <v>12.190351290000001</v>
      </c>
      <c r="C880" s="14">
        <v>12.34333663</v>
      </c>
      <c r="D880" s="14" t="s">
        <v>47</v>
      </c>
    </row>
    <row r="881" spans="1:4" x14ac:dyDescent="0.2">
      <c r="A881" s="13" t="s">
        <v>2178</v>
      </c>
      <c r="B881" s="14">
        <v>12.09998154</v>
      </c>
      <c r="C881" s="14">
        <v>11.30446398</v>
      </c>
      <c r="D881" s="14" t="s">
        <v>47</v>
      </c>
    </row>
    <row r="882" spans="1:4" x14ac:dyDescent="0.2">
      <c r="A882" s="13" t="s">
        <v>1655</v>
      </c>
      <c r="B882" s="14">
        <v>14.6095205</v>
      </c>
      <c r="C882" s="14">
        <v>14.223682569999999</v>
      </c>
      <c r="D882" s="14" t="s">
        <v>47</v>
      </c>
    </row>
    <row r="883" spans="1:4" x14ac:dyDescent="0.2">
      <c r="A883" s="13" t="s">
        <v>919</v>
      </c>
      <c r="B883" s="14">
        <v>11.13215967</v>
      </c>
      <c r="C883" s="14">
        <v>10.564459060000001</v>
      </c>
      <c r="D883" s="14" t="s">
        <v>47</v>
      </c>
    </row>
    <row r="884" spans="1:4" x14ac:dyDescent="0.2">
      <c r="A884" s="13" t="s">
        <v>2418</v>
      </c>
      <c r="B884" s="14">
        <v>11.72986272</v>
      </c>
      <c r="C884" s="14">
        <v>12.259090779999999</v>
      </c>
      <c r="D884" s="14" t="s">
        <v>47</v>
      </c>
    </row>
    <row r="885" spans="1:4" x14ac:dyDescent="0.2">
      <c r="A885" s="13" t="s">
        <v>2152</v>
      </c>
      <c r="B885" s="14">
        <v>11.90333787</v>
      </c>
      <c r="C885" s="14">
        <v>11.984681309999999</v>
      </c>
      <c r="D885" s="14" t="s">
        <v>47</v>
      </c>
    </row>
    <row r="886" spans="1:4" x14ac:dyDescent="0.2">
      <c r="A886" s="13" t="s">
        <v>2266</v>
      </c>
      <c r="B886" s="14">
        <v>11.645465590000001</v>
      </c>
      <c r="C886" s="14">
        <v>10.554546630000001</v>
      </c>
      <c r="D886" s="14" t="s">
        <v>47</v>
      </c>
    </row>
    <row r="887" spans="1:4" x14ac:dyDescent="0.2">
      <c r="A887" s="13" t="s">
        <v>2419</v>
      </c>
      <c r="B887" s="14">
        <v>12.587611130000001</v>
      </c>
      <c r="C887" s="14">
        <v>12.308675539999999</v>
      </c>
      <c r="D887" s="14" t="s">
        <v>47</v>
      </c>
    </row>
    <row r="888" spans="1:4" x14ac:dyDescent="0.2">
      <c r="A888" s="13" t="s">
        <v>1156</v>
      </c>
      <c r="B888" s="14">
        <v>11.60813836</v>
      </c>
      <c r="C888" s="14">
        <v>11.305942719999999</v>
      </c>
      <c r="D888" s="14" t="s">
        <v>47</v>
      </c>
    </row>
    <row r="889" spans="1:4" x14ac:dyDescent="0.2">
      <c r="A889" s="13" t="s">
        <v>1744</v>
      </c>
      <c r="B889" s="14">
        <v>12.520759740000001</v>
      </c>
      <c r="C889" s="14">
        <v>12.41497423</v>
      </c>
      <c r="D889" s="14" t="s">
        <v>47</v>
      </c>
    </row>
    <row r="890" spans="1:4" x14ac:dyDescent="0.2">
      <c r="A890" s="13" t="s">
        <v>1352</v>
      </c>
      <c r="B890" s="14">
        <v>11.93407039</v>
      </c>
      <c r="C890" s="14">
        <v>11.70670604</v>
      </c>
      <c r="D890" s="14" t="s">
        <v>47</v>
      </c>
    </row>
    <row r="891" spans="1:4" x14ac:dyDescent="0.2">
      <c r="A891" s="13" t="s">
        <v>69</v>
      </c>
      <c r="B891" s="14">
        <v>11.68464239</v>
      </c>
      <c r="C891" s="14">
        <v>11.63957321</v>
      </c>
      <c r="D891" s="14" t="s">
        <v>47</v>
      </c>
    </row>
    <row r="892" spans="1:4" x14ac:dyDescent="0.2">
      <c r="A892" s="13" t="s">
        <v>2315</v>
      </c>
      <c r="B892" s="14">
        <v>12.322313299999999</v>
      </c>
      <c r="C892" s="14">
        <v>11.71029122</v>
      </c>
      <c r="D892" s="14" t="s">
        <v>47</v>
      </c>
    </row>
    <row r="893" spans="1:4" x14ac:dyDescent="0.2">
      <c r="A893" s="13" t="s">
        <v>169</v>
      </c>
      <c r="B893" s="14">
        <v>11.260483860000001</v>
      </c>
      <c r="C893" s="14">
        <v>11.38820046</v>
      </c>
      <c r="D893" s="14" t="s">
        <v>47</v>
      </c>
    </row>
    <row r="894" spans="1:4" x14ac:dyDescent="0.2">
      <c r="A894" s="13" t="s">
        <v>1622</v>
      </c>
      <c r="B894" s="14">
        <v>10.184852579999999</v>
      </c>
      <c r="C894" s="14">
        <v>10.24798901</v>
      </c>
      <c r="D894" s="14" t="s">
        <v>47</v>
      </c>
    </row>
    <row r="895" spans="1:4" x14ac:dyDescent="0.2">
      <c r="A895" s="13" t="s">
        <v>543</v>
      </c>
      <c r="B895" s="14">
        <v>11.964224059999999</v>
      </c>
      <c r="C895" s="14">
        <v>11.58603061</v>
      </c>
      <c r="D895" s="14" t="s">
        <v>47</v>
      </c>
    </row>
    <row r="896" spans="1:4" x14ac:dyDescent="0.2">
      <c r="A896" s="13" t="s">
        <v>2278</v>
      </c>
      <c r="B896" s="14">
        <v>11.525880000000001</v>
      </c>
      <c r="C896" s="14">
        <v>10.95229447</v>
      </c>
      <c r="D896" s="14" t="s">
        <v>47</v>
      </c>
    </row>
    <row r="897" spans="1:4" x14ac:dyDescent="0.2">
      <c r="A897" s="13" t="s">
        <v>1100</v>
      </c>
      <c r="B897" s="14">
        <v>11.117387170000001</v>
      </c>
      <c r="C897" s="14">
        <v>10.722617120000001</v>
      </c>
      <c r="D897" s="14" t="s">
        <v>47</v>
      </c>
    </row>
    <row r="898" spans="1:4" x14ac:dyDescent="0.2">
      <c r="A898" s="13" t="s">
        <v>1374</v>
      </c>
      <c r="B898" s="14">
        <v>11.489927140000001</v>
      </c>
      <c r="C898" s="14">
        <v>11.5019315</v>
      </c>
      <c r="D898" s="14" t="s">
        <v>47</v>
      </c>
    </row>
    <row r="899" spans="1:4" x14ac:dyDescent="0.2">
      <c r="A899" s="13" t="s">
        <v>657</v>
      </c>
      <c r="B899" s="14">
        <v>12.35740711</v>
      </c>
      <c r="C899" s="14">
        <v>11.95237741</v>
      </c>
      <c r="D899" s="14" t="s">
        <v>47</v>
      </c>
    </row>
    <row r="900" spans="1:4" x14ac:dyDescent="0.2">
      <c r="A900" s="13" t="s">
        <v>1087</v>
      </c>
      <c r="B900" s="14">
        <v>11.14009469</v>
      </c>
      <c r="C900" s="14">
        <v>10.73798335</v>
      </c>
      <c r="D900" s="14" t="s">
        <v>47</v>
      </c>
    </row>
    <row r="901" spans="1:4" x14ac:dyDescent="0.2">
      <c r="A901" s="13" t="s">
        <v>1401</v>
      </c>
      <c r="B901" s="14">
        <v>13.54497091</v>
      </c>
      <c r="C901" s="14">
        <v>13.793805580000001</v>
      </c>
      <c r="D901" s="14" t="s">
        <v>47</v>
      </c>
    </row>
    <row r="902" spans="1:4" x14ac:dyDescent="0.2">
      <c r="A902" s="13" t="s">
        <v>1208</v>
      </c>
      <c r="B902" s="14">
        <v>11.502613350000001</v>
      </c>
      <c r="C902" s="14">
        <v>11.338363940000001</v>
      </c>
      <c r="D902" s="14" t="s">
        <v>47</v>
      </c>
    </row>
    <row r="903" spans="1:4" x14ac:dyDescent="0.2">
      <c r="A903" s="13" t="s">
        <v>2294</v>
      </c>
      <c r="B903" s="14">
        <v>13.37692341</v>
      </c>
      <c r="C903" s="14">
        <v>13.30731741</v>
      </c>
      <c r="D903" s="14" t="s">
        <v>47</v>
      </c>
    </row>
    <row r="904" spans="1:4" x14ac:dyDescent="0.2">
      <c r="A904" s="13" t="s">
        <v>1468</v>
      </c>
      <c r="B904" s="14">
        <v>11.318847480000001</v>
      </c>
      <c r="C904" s="14">
        <v>10.938957780000001</v>
      </c>
      <c r="D904" s="14" t="s">
        <v>47</v>
      </c>
    </row>
    <row r="905" spans="1:4" x14ac:dyDescent="0.2">
      <c r="A905" s="13" t="s">
        <v>423</v>
      </c>
      <c r="B905" s="14">
        <v>12.31589114</v>
      </c>
      <c r="C905" s="14">
        <v>11.478079019999999</v>
      </c>
      <c r="D905" s="14" t="s">
        <v>47</v>
      </c>
    </row>
    <row r="906" spans="1:4" x14ac:dyDescent="0.2">
      <c r="A906" s="13" t="s">
        <v>479</v>
      </c>
      <c r="B906" s="14">
        <v>11.177073050000001</v>
      </c>
      <c r="C906" s="14">
        <v>10.81920349</v>
      </c>
      <c r="D906" s="14" t="s">
        <v>47</v>
      </c>
    </row>
    <row r="907" spans="1:4" x14ac:dyDescent="0.2">
      <c r="A907" s="13" t="s">
        <v>2311</v>
      </c>
      <c r="B907" s="14">
        <v>12.159652100000001</v>
      </c>
      <c r="C907" s="14">
        <v>11.93439152</v>
      </c>
      <c r="D907" s="14" t="s">
        <v>47</v>
      </c>
    </row>
    <row r="908" spans="1:4" x14ac:dyDescent="0.2">
      <c r="A908" s="13" t="s">
        <v>1734</v>
      </c>
      <c r="B908" s="14">
        <v>12.678943759999999</v>
      </c>
      <c r="C908" s="14">
        <v>12.518998890000001</v>
      </c>
      <c r="D908" s="14" t="s">
        <v>47</v>
      </c>
    </row>
    <row r="909" spans="1:4" x14ac:dyDescent="0.2">
      <c r="A909" s="13" t="s">
        <v>179</v>
      </c>
      <c r="B909" s="14">
        <v>12.402113679999999</v>
      </c>
      <c r="C909" s="14">
        <v>12.45620592</v>
      </c>
      <c r="D909" s="14" t="s">
        <v>47</v>
      </c>
    </row>
    <row r="910" spans="1:4" x14ac:dyDescent="0.2">
      <c r="A910" s="13" t="s">
        <v>2141</v>
      </c>
      <c r="B910" s="14">
        <v>11.915902040000001</v>
      </c>
      <c r="C910" s="14">
        <v>11.343369060000001</v>
      </c>
      <c r="D910" s="14" t="s">
        <v>47</v>
      </c>
    </row>
    <row r="911" spans="1:4" x14ac:dyDescent="0.2">
      <c r="A911" s="13" t="s">
        <v>1011</v>
      </c>
      <c r="B911" s="14">
        <v>11.33439022</v>
      </c>
      <c r="C911" s="14">
        <v>11.40584741</v>
      </c>
      <c r="D911" s="14" t="s">
        <v>47</v>
      </c>
    </row>
    <row r="912" spans="1:4" x14ac:dyDescent="0.2">
      <c r="A912" s="13" t="s">
        <v>1228</v>
      </c>
      <c r="B912" s="14">
        <v>12.9749857</v>
      </c>
      <c r="C912" s="14">
        <v>12.609608270000001</v>
      </c>
      <c r="D912" s="14" t="s">
        <v>47</v>
      </c>
    </row>
    <row r="913" spans="1:4" x14ac:dyDescent="0.2">
      <c r="A913" s="13" t="s">
        <v>1895</v>
      </c>
      <c r="B913" s="14">
        <v>11.435488550000001</v>
      </c>
      <c r="C913" s="14">
        <v>11.220858789999999</v>
      </c>
      <c r="D913" s="14" t="s">
        <v>47</v>
      </c>
    </row>
    <row r="914" spans="1:4" x14ac:dyDescent="0.2">
      <c r="A914" s="13" t="s">
        <v>2004</v>
      </c>
      <c r="B914" s="14">
        <v>13.279565010000001</v>
      </c>
      <c r="C914" s="14">
        <v>13.186422909999999</v>
      </c>
      <c r="D914" s="14" t="s">
        <v>47</v>
      </c>
    </row>
    <row r="915" spans="1:4" x14ac:dyDescent="0.2">
      <c r="A915" s="13" t="s">
        <v>1278</v>
      </c>
      <c r="B915" s="14">
        <v>16.400125809999999</v>
      </c>
      <c r="C915" s="14">
        <v>15.834450889999999</v>
      </c>
      <c r="D915" s="14" t="s">
        <v>181</v>
      </c>
    </row>
    <row r="916" spans="1:4" x14ac:dyDescent="0.2">
      <c r="A916" s="13" t="s">
        <v>2420</v>
      </c>
      <c r="B916" s="14">
        <v>11.515815</v>
      </c>
      <c r="C916" s="14">
        <v>10.86372778</v>
      </c>
      <c r="D916" s="14" t="s">
        <v>47</v>
      </c>
    </row>
    <row r="917" spans="1:4" x14ac:dyDescent="0.2">
      <c r="A917" s="13" t="s">
        <v>183</v>
      </c>
      <c r="B917" s="14">
        <v>11.494702970000001</v>
      </c>
      <c r="C917" s="14">
        <v>11.1928365</v>
      </c>
      <c r="D917" s="14" t="s">
        <v>47</v>
      </c>
    </row>
    <row r="918" spans="1:4" x14ac:dyDescent="0.2">
      <c r="A918" s="13" t="s">
        <v>2302</v>
      </c>
      <c r="B918" s="14">
        <v>13.629100530000001</v>
      </c>
      <c r="C918" s="14">
        <v>13.394827769999999</v>
      </c>
      <c r="D918" s="14" t="s">
        <v>47</v>
      </c>
    </row>
    <row r="919" spans="1:4" x14ac:dyDescent="0.2">
      <c r="A919" s="13" t="s">
        <v>2421</v>
      </c>
      <c r="B919" s="14">
        <v>11.03106191</v>
      </c>
      <c r="C919" s="14">
        <v>11.563587780000001</v>
      </c>
      <c r="D919" s="14" t="s">
        <v>47</v>
      </c>
    </row>
    <row r="920" spans="1:4" x14ac:dyDescent="0.2">
      <c r="A920" s="13" t="s">
        <v>1384</v>
      </c>
      <c r="B920" s="14">
        <v>12.95675089</v>
      </c>
      <c r="C920" s="14">
        <v>12.689698229999999</v>
      </c>
      <c r="D920" s="14" t="s">
        <v>47</v>
      </c>
    </row>
    <row r="921" spans="1:4" x14ac:dyDescent="0.2">
      <c r="A921" s="13" t="s">
        <v>274</v>
      </c>
      <c r="B921" s="14">
        <v>10.870549909999999</v>
      </c>
      <c r="C921" s="14">
        <v>10.786663389999999</v>
      </c>
      <c r="D921" s="14" t="s">
        <v>47</v>
      </c>
    </row>
    <row r="922" spans="1:4" x14ac:dyDescent="0.2">
      <c r="A922" s="13" t="s">
        <v>1452</v>
      </c>
      <c r="B922" s="14">
        <v>13.07613888</v>
      </c>
      <c r="C922" s="14">
        <v>12.379959729999999</v>
      </c>
      <c r="D922" s="14" t="s">
        <v>47</v>
      </c>
    </row>
    <row r="923" spans="1:4" x14ac:dyDescent="0.2">
      <c r="A923" s="13" t="s">
        <v>283</v>
      </c>
      <c r="B923" s="14">
        <v>11.696212170000001</v>
      </c>
      <c r="C923" s="14">
        <v>11.55427362</v>
      </c>
      <c r="D923" s="14" t="s">
        <v>47</v>
      </c>
    </row>
    <row r="924" spans="1:4" x14ac:dyDescent="0.2">
      <c r="A924" s="13" t="s">
        <v>538</v>
      </c>
      <c r="B924" s="14">
        <v>12.919572130000001</v>
      </c>
      <c r="C924" s="14">
        <v>12.947394989999999</v>
      </c>
      <c r="D924" s="14" t="s">
        <v>47</v>
      </c>
    </row>
    <row r="925" spans="1:4" x14ac:dyDescent="0.2">
      <c r="A925" s="13" t="s">
        <v>1652</v>
      </c>
      <c r="B925" s="14">
        <v>13.492834820000001</v>
      </c>
      <c r="C925" s="14">
        <v>12.96670271</v>
      </c>
      <c r="D925" s="14" t="s">
        <v>47</v>
      </c>
    </row>
    <row r="926" spans="1:4" x14ac:dyDescent="0.2">
      <c r="A926" s="13" t="s">
        <v>295</v>
      </c>
      <c r="B926" s="14">
        <v>11.50124666</v>
      </c>
      <c r="C926" s="14">
        <v>11.28536252</v>
      </c>
      <c r="D926" s="14" t="s">
        <v>47</v>
      </c>
    </row>
    <row r="927" spans="1:4" x14ac:dyDescent="0.2">
      <c r="A927" s="13" t="s">
        <v>1762</v>
      </c>
      <c r="B927" s="14">
        <v>11.901488479999999</v>
      </c>
      <c r="C927" s="14">
        <v>11.542540799999999</v>
      </c>
      <c r="D927" s="14" t="s">
        <v>47</v>
      </c>
    </row>
    <row r="928" spans="1:4" x14ac:dyDescent="0.2">
      <c r="A928" s="13" t="s">
        <v>418</v>
      </c>
      <c r="B928" s="14">
        <v>12.102377779999999</v>
      </c>
      <c r="C928" s="14">
        <v>12.255468860000001</v>
      </c>
      <c r="D928" s="14" t="s">
        <v>47</v>
      </c>
    </row>
    <row r="929" spans="1:4" x14ac:dyDescent="0.2">
      <c r="A929" s="13" t="s">
        <v>1500</v>
      </c>
      <c r="B929" s="14">
        <v>11.973888150000001</v>
      </c>
      <c r="C929" s="14">
        <v>11.871071280000001</v>
      </c>
      <c r="D929" s="14" t="s">
        <v>47</v>
      </c>
    </row>
    <row r="930" spans="1:4" x14ac:dyDescent="0.2">
      <c r="A930" s="13" t="s">
        <v>345</v>
      </c>
      <c r="B930" s="14">
        <v>14.229280449999999</v>
      </c>
      <c r="C930" s="14">
        <v>14.30122244</v>
      </c>
      <c r="D930" s="14" t="s">
        <v>47</v>
      </c>
    </row>
    <row r="931" spans="1:4" x14ac:dyDescent="0.2">
      <c r="A931" s="13" t="s">
        <v>1253</v>
      </c>
      <c r="B931" s="14">
        <v>14.55293438</v>
      </c>
      <c r="C931" s="14">
        <v>14.64827887</v>
      </c>
      <c r="D931" s="14" t="s">
        <v>47</v>
      </c>
    </row>
    <row r="932" spans="1:4" x14ac:dyDescent="0.2">
      <c r="A932" s="13" t="s">
        <v>2174</v>
      </c>
      <c r="B932" s="14">
        <v>13.84271377</v>
      </c>
      <c r="C932" s="14">
        <v>13.87371576</v>
      </c>
      <c r="D932" s="14" t="s">
        <v>47</v>
      </c>
    </row>
    <row r="933" spans="1:4" x14ac:dyDescent="0.2">
      <c r="A933" s="13" t="s">
        <v>1113</v>
      </c>
      <c r="B933" s="14">
        <v>11.471160100000001</v>
      </c>
      <c r="C933" s="14">
        <v>10.94299008</v>
      </c>
      <c r="D933" s="14" t="s">
        <v>47</v>
      </c>
    </row>
    <row r="934" spans="1:4" x14ac:dyDescent="0.2">
      <c r="A934" s="13" t="s">
        <v>2230</v>
      </c>
      <c r="B934" s="14">
        <v>10.95312468</v>
      </c>
      <c r="C934" s="14">
        <v>10.693664099999999</v>
      </c>
      <c r="D934" s="14" t="s">
        <v>47</v>
      </c>
    </row>
    <row r="935" spans="1:4" x14ac:dyDescent="0.2">
      <c r="A935" s="13" t="s">
        <v>1486</v>
      </c>
      <c r="B935" s="14">
        <v>10.76471381</v>
      </c>
      <c r="C935" s="14">
        <v>10.541713039999999</v>
      </c>
      <c r="D935" s="14" t="s">
        <v>47</v>
      </c>
    </row>
    <row r="936" spans="1:4" x14ac:dyDescent="0.2">
      <c r="A936" s="13" t="s">
        <v>1549</v>
      </c>
      <c r="B936" s="14">
        <v>11.69378654</v>
      </c>
      <c r="C936" s="14">
        <v>11.508678509999999</v>
      </c>
      <c r="D936" s="14" t="s">
        <v>47</v>
      </c>
    </row>
    <row r="937" spans="1:4" x14ac:dyDescent="0.2">
      <c r="A937" s="13" t="s">
        <v>548</v>
      </c>
      <c r="B937" s="14">
        <v>11.0746951</v>
      </c>
      <c r="C937" s="14">
        <v>11.269577890000001</v>
      </c>
      <c r="D937" s="14" t="s">
        <v>47</v>
      </c>
    </row>
    <row r="938" spans="1:4" x14ac:dyDescent="0.2">
      <c r="A938" s="13" t="s">
        <v>1328</v>
      </c>
      <c r="B938" s="14">
        <v>12.41340362</v>
      </c>
      <c r="C938" s="14">
        <v>12.36082802</v>
      </c>
      <c r="D938" s="14" t="s">
        <v>47</v>
      </c>
    </row>
    <row r="939" spans="1:4" x14ac:dyDescent="0.2">
      <c r="A939" s="13" t="s">
        <v>1293</v>
      </c>
      <c r="B939" s="14">
        <v>11.19297227</v>
      </c>
      <c r="C939" s="14">
        <v>11.198730299999999</v>
      </c>
      <c r="D939" s="14" t="s">
        <v>47</v>
      </c>
    </row>
    <row r="940" spans="1:4" x14ac:dyDescent="0.2">
      <c r="A940" s="13" t="s">
        <v>1618</v>
      </c>
      <c r="B940" s="14">
        <v>13.07446987</v>
      </c>
      <c r="C940" s="14">
        <v>12.88475511</v>
      </c>
      <c r="D940" s="14" t="s">
        <v>47</v>
      </c>
    </row>
    <row r="941" spans="1:4" x14ac:dyDescent="0.2">
      <c r="A941" s="13" t="s">
        <v>2261</v>
      </c>
      <c r="B941" s="14">
        <v>11.46877284</v>
      </c>
      <c r="C941" s="14">
        <v>10.80922206</v>
      </c>
      <c r="D941" s="14" t="s">
        <v>47</v>
      </c>
    </row>
    <row r="942" spans="1:4" x14ac:dyDescent="0.2">
      <c r="A942" s="13" t="s">
        <v>2246</v>
      </c>
      <c r="B942" s="14">
        <v>11.75235494</v>
      </c>
      <c r="C942" s="14">
        <v>11.95520863</v>
      </c>
      <c r="D942" s="14" t="s">
        <v>47</v>
      </c>
    </row>
    <row r="943" spans="1:4" x14ac:dyDescent="0.2">
      <c r="A943" s="13" t="s">
        <v>2156</v>
      </c>
      <c r="B943" s="14">
        <v>11.272821090000001</v>
      </c>
      <c r="C943" s="14">
        <v>11.2846704</v>
      </c>
      <c r="D943" s="14" t="s">
        <v>47</v>
      </c>
    </row>
    <row r="944" spans="1:4" x14ac:dyDescent="0.2">
      <c r="A944" s="13" t="s">
        <v>764</v>
      </c>
      <c r="B944" s="14">
        <v>12.26271517</v>
      </c>
      <c r="C944" s="14">
        <v>12.26229208</v>
      </c>
      <c r="D944" s="14" t="s">
        <v>47</v>
      </c>
    </row>
    <row r="945" spans="1:4" x14ac:dyDescent="0.2">
      <c r="A945" s="13" t="s">
        <v>766</v>
      </c>
      <c r="B945" s="14">
        <v>12.785663919999999</v>
      </c>
      <c r="C945" s="14">
        <v>12.57660963</v>
      </c>
      <c r="D945" s="14" t="s">
        <v>47</v>
      </c>
    </row>
    <row r="946" spans="1:4" x14ac:dyDescent="0.2">
      <c r="A946" s="13" t="s">
        <v>2137</v>
      </c>
      <c r="B946" s="14">
        <v>14.03410983</v>
      </c>
      <c r="C946" s="14">
        <v>13.659977270000001</v>
      </c>
      <c r="D946" s="14" t="s">
        <v>47</v>
      </c>
    </row>
    <row r="947" spans="1:4" x14ac:dyDescent="0.2">
      <c r="A947" s="13" t="s">
        <v>1350</v>
      </c>
      <c r="B947" s="14">
        <v>11.87692232</v>
      </c>
      <c r="C947" s="14">
        <v>12.127610580000001</v>
      </c>
      <c r="D947" s="14" t="s">
        <v>47</v>
      </c>
    </row>
    <row r="948" spans="1:4" x14ac:dyDescent="0.2">
      <c r="A948" s="13" t="s">
        <v>1915</v>
      </c>
      <c r="B948" s="14">
        <v>11.497915219999999</v>
      </c>
      <c r="C948" s="14">
        <v>10.596869659999999</v>
      </c>
      <c r="D948" s="14" t="s">
        <v>47</v>
      </c>
    </row>
    <row r="949" spans="1:4" x14ac:dyDescent="0.2">
      <c r="A949" s="13" t="s">
        <v>641</v>
      </c>
      <c r="B949" s="14">
        <v>10.363056159999999</v>
      </c>
      <c r="C949" s="14">
        <v>10.72944551</v>
      </c>
      <c r="D949" s="14" t="s">
        <v>47</v>
      </c>
    </row>
    <row r="950" spans="1:4" x14ac:dyDescent="0.2">
      <c r="A950" s="13" t="s">
        <v>2507</v>
      </c>
      <c r="B950" s="14">
        <v>12.18615263</v>
      </c>
      <c r="C950" s="14">
        <v>12.252079999999999</v>
      </c>
      <c r="D950" s="14" t="s">
        <v>47</v>
      </c>
    </row>
    <row r="951" spans="1:4" x14ac:dyDescent="0.2">
      <c r="A951" s="13" t="s">
        <v>527</v>
      </c>
      <c r="B951" s="14">
        <v>11.548140099999999</v>
      </c>
      <c r="C951" s="14">
        <v>11.437379999999999</v>
      </c>
      <c r="D951" s="14" t="s">
        <v>47</v>
      </c>
    </row>
    <row r="952" spans="1:4" x14ac:dyDescent="0.2">
      <c r="A952" s="13" t="s">
        <v>1336</v>
      </c>
      <c r="B952" s="14">
        <v>12.06702415</v>
      </c>
      <c r="C952" s="14">
        <v>11.61870633</v>
      </c>
      <c r="D952" s="14" t="s">
        <v>47</v>
      </c>
    </row>
    <row r="953" spans="1:4" x14ac:dyDescent="0.2">
      <c r="A953" s="13" t="s">
        <v>66</v>
      </c>
      <c r="B953" s="14">
        <v>13.17742368</v>
      </c>
      <c r="C953" s="14">
        <v>12.892894849999999</v>
      </c>
      <c r="D953" s="14" t="s">
        <v>47</v>
      </c>
    </row>
    <row r="954" spans="1:4" x14ac:dyDescent="0.2">
      <c r="A954" s="13" t="s">
        <v>2532</v>
      </c>
      <c r="B954" s="14">
        <v>11.683639599999999</v>
      </c>
      <c r="C954" s="14">
        <v>11.71288783</v>
      </c>
      <c r="D954" s="14" t="s">
        <v>47</v>
      </c>
    </row>
    <row r="955" spans="1:4" x14ac:dyDescent="0.2">
      <c r="A955" s="13" t="s">
        <v>293</v>
      </c>
      <c r="B955" s="14">
        <v>11.15065781</v>
      </c>
      <c r="C955" s="14">
        <v>10.73401849</v>
      </c>
      <c r="D955" s="14" t="s">
        <v>47</v>
      </c>
    </row>
    <row r="956" spans="1:4" x14ac:dyDescent="0.2">
      <c r="A956" s="13" t="s">
        <v>386</v>
      </c>
      <c r="B956" s="14">
        <v>13.818244760000001</v>
      </c>
      <c r="C956" s="14">
        <v>13.21706026</v>
      </c>
      <c r="D956" s="14" t="s">
        <v>47</v>
      </c>
    </row>
    <row r="957" spans="1:4" x14ac:dyDescent="0.2">
      <c r="A957" s="13" t="s">
        <v>1109</v>
      </c>
      <c r="B957" s="14">
        <v>11.75418721</v>
      </c>
      <c r="C957" s="14">
        <v>11.5321742</v>
      </c>
      <c r="D957" s="14" t="s">
        <v>47</v>
      </c>
    </row>
    <row r="958" spans="1:4" x14ac:dyDescent="0.2">
      <c r="A958" s="13" t="s">
        <v>1364</v>
      </c>
      <c r="B958" s="14">
        <v>11.298505759999999</v>
      </c>
      <c r="C958" s="14">
        <v>10.93711425</v>
      </c>
      <c r="D958" s="14" t="s">
        <v>47</v>
      </c>
    </row>
    <row r="959" spans="1:4" x14ac:dyDescent="0.2">
      <c r="A959" s="13" t="s">
        <v>812</v>
      </c>
      <c r="B959" s="14">
        <v>11.0046955</v>
      </c>
      <c r="C959" s="14">
        <v>10.740474470000001</v>
      </c>
      <c r="D959" s="14" t="s">
        <v>47</v>
      </c>
    </row>
    <row r="960" spans="1:4" x14ac:dyDescent="0.2">
      <c r="A960" s="13" t="s">
        <v>1948</v>
      </c>
      <c r="B960" s="14">
        <v>11.123235729999999</v>
      </c>
      <c r="C960" s="14">
        <v>10.92849318</v>
      </c>
      <c r="D960" s="14" t="s">
        <v>47</v>
      </c>
    </row>
    <row r="961" spans="1:4" x14ac:dyDescent="0.2">
      <c r="A961" s="13" t="s">
        <v>1385</v>
      </c>
      <c r="B961" s="14">
        <v>13.232010750000001</v>
      </c>
      <c r="C961" s="14">
        <v>13.188938970000001</v>
      </c>
      <c r="D961" s="14" t="s">
        <v>47</v>
      </c>
    </row>
    <row r="962" spans="1:4" x14ac:dyDescent="0.2">
      <c r="A962" s="13" t="s">
        <v>1389</v>
      </c>
      <c r="B962" s="14">
        <v>11.52626559</v>
      </c>
      <c r="C962" s="14">
        <v>11.39902526</v>
      </c>
      <c r="D962" s="14" t="s">
        <v>47</v>
      </c>
    </row>
    <row r="963" spans="1:4" x14ac:dyDescent="0.2">
      <c r="A963" s="13" t="s">
        <v>2426</v>
      </c>
      <c r="B963" s="14">
        <v>13.05528724</v>
      </c>
      <c r="C963" s="14">
        <v>12.213604399999999</v>
      </c>
      <c r="D963" s="14" t="s">
        <v>47</v>
      </c>
    </row>
    <row r="964" spans="1:4" x14ac:dyDescent="0.2">
      <c r="A964" s="13" t="s">
        <v>2422</v>
      </c>
      <c r="B964" s="14">
        <v>10.624711700000001</v>
      </c>
      <c r="C964" s="14">
        <v>10.56043455</v>
      </c>
      <c r="D964" s="14" t="s">
        <v>47</v>
      </c>
    </row>
    <row r="965" spans="1:4" x14ac:dyDescent="0.2">
      <c r="A965" s="13" t="s">
        <v>893</v>
      </c>
      <c r="B965" s="14">
        <v>10.43758645</v>
      </c>
      <c r="C965" s="14">
        <v>10.74283507</v>
      </c>
      <c r="D965" s="14" t="s">
        <v>47</v>
      </c>
    </row>
    <row r="966" spans="1:4" x14ac:dyDescent="0.2">
      <c r="A966" s="13" t="s">
        <v>1375</v>
      </c>
      <c r="B966" s="14">
        <v>13.481313099999999</v>
      </c>
      <c r="C966" s="14">
        <v>13.395080760000001</v>
      </c>
      <c r="D966" s="14" t="s">
        <v>47</v>
      </c>
    </row>
    <row r="967" spans="1:4" x14ac:dyDescent="0.2">
      <c r="A967" s="13" t="s">
        <v>2376</v>
      </c>
      <c r="B967" s="14">
        <v>11.015475650000001</v>
      </c>
      <c r="C967" s="14">
        <v>10.694849919999999</v>
      </c>
      <c r="D967" s="14" t="s">
        <v>47</v>
      </c>
    </row>
    <row r="968" spans="1:4" x14ac:dyDescent="0.2">
      <c r="A968" s="13" t="s">
        <v>957</v>
      </c>
      <c r="B968" s="14">
        <v>10.51779973</v>
      </c>
      <c r="C968" s="14">
        <v>10.72280093</v>
      </c>
      <c r="D968" s="14" t="s">
        <v>47</v>
      </c>
    </row>
    <row r="969" spans="1:4" x14ac:dyDescent="0.2">
      <c r="A969" s="13" t="s">
        <v>1820</v>
      </c>
      <c r="B969" s="14">
        <v>12.595335499999999</v>
      </c>
      <c r="C969" s="14">
        <v>11.81297183</v>
      </c>
      <c r="D969" s="14" t="s">
        <v>47</v>
      </c>
    </row>
    <row r="970" spans="1:4" x14ac:dyDescent="0.2">
      <c r="A970" s="13" t="s">
        <v>251</v>
      </c>
      <c r="B970" s="14">
        <v>12.147935800000001</v>
      </c>
      <c r="C970" s="14">
        <v>11.66291908</v>
      </c>
      <c r="D970" s="14" t="s">
        <v>47</v>
      </c>
    </row>
    <row r="971" spans="1:4" x14ac:dyDescent="0.2">
      <c r="A971" s="13" t="s">
        <v>2423</v>
      </c>
      <c r="B971" s="14">
        <v>11.696478600000001</v>
      </c>
      <c r="C971" s="14">
        <v>11.51937448</v>
      </c>
      <c r="D971" s="14" t="s">
        <v>47</v>
      </c>
    </row>
    <row r="972" spans="1:4" x14ac:dyDescent="0.2">
      <c r="A972" s="13" t="s">
        <v>664</v>
      </c>
      <c r="B972" s="14">
        <v>11.47416978</v>
      </c>
      <c r="C972" s="14">
        <v>11.072335600000001</v>
      </c>
      <c r="D972" s="14" t="s">
        <v>47</v>
      </c>
    </row>
    <row r="973" spans="1:4" x14ac:dyDescent="0.2">
      <c r="A973" s="13" t="s">
        <v>1512</v>
      </c>
      <c r="B973" s="14">
        <v>13.335981589999999</v>
      </c>
      <c r="C973" s="14">
        <v>13.03730434</v>
      </c>
      <c r="D973" s="14" t="s">
        <v>47</v>
      </c>
    </row>
    <row r="974" spans="1:4" x14ac:dyDescent="0.2">
      <c r="A974" s="13" t="s">
        <v>535</v>
      </c>
      <c r="B974" s="14">
        <v>11.564869420000001</v>
      </c>
      <c r="C974" s="14">
        <v>11.335667259999999</v>
      </c>
      <c r="D974" s="14" t="s">
        <v>47</v>
      </c>
    </row>
    <row r="975" spans="1:4" x14ac:dyDescent="0.2">
      <c r="A975" s="13" t="s">
        <v>1526</v>
      </c>
      <c r="B975" s="14">
        <v>10.778214090000001</v>
      </c>
      <c r="C975" s="14">
        <v>10.384515260000001</v>
      </c>
      <c r="D975" s="14" t="s">
        <v>47</v>
      </c>
    </row>
    <row r="976" spans="1:4" x14ac:dyDescent="0.2">
      <c r="A976" s="13" t="s">
        <v>2191</v>
      </c>
      <c r="B976" s="14">
        <v>11.77806958</v>
      </c>
      <c r="C976" s="14">
        <v>11.44051885</v>
      </c>
      <c r="D976" s="14" t="s">
        <v>47</v>
      </c>
    </row>
    <row r="977" spans="1:4" x14ac:dyDescent="0.2">
      <c r="A977" s="13" t="s">
        <v>131</v>
      </c>
      <c r="B977" s="14">
        <v>12.055831550000001</v>
      </c>
      <c r="C977" s="14">
        <v>11.979520819999999</v>
      </c>
      <c r="D977" s="14" t="s">
        <v>47</v>
      </c>
    </row>
    <row r="978" spans="1:4" x14ac:dyDescent="0.2">
      <c r="A978" s="13" t="s">
        <v>1019</v>
      </c>
      <c r="B978" s="14">
        <v>12.12359165</v>
      </c>
      <c r="C978" s="14">
        <v>11.95320826</v>
      </c>
      <c r="D978" s="14" t="s">
        <v>47</v>
      </c>
    </row>
    <row r="979" spans="1:4" x14ac:dyDescent="0.2">
      <c r="A979" s="13" t="s">
        <v>2424</v>
      </c>
      <c r="B979" s="14">
        <v>11.37533608</v>
      </c>
      <c r="C979" s="14">
        <v>11.258016420000001</v>
      </c>
      <c r="D979" s="14" t="s">
        <v>47</v>
      </c>
    </row>
    <row r="980" spans="1:4" x14ac:dyDescent="0.2">
      <c r="A980" s="13" t="s">
        <v>615</v>
      </c>
      <c r="B980" s="14">
        <v>11.430879559999999</v>
      </c>
      <c r="C980" s="14">
        <v>10.82382853</v>
      </c>
      <c r="D980" s="14" t="s">
        <v>47</v>
      </c>
    </row>
    <row r="981" spans="1:4" x14ac:dyDescent="0.2">
      <c r="A981" s="13" t="s">
        <v>2526</v>
      </c>
      <c r="B981" s="14">
        <v>12.48128696</v>
      </c>
      <c r="C981" s="14">
        <v>12.39975233</v>
      </c>
      <c r="D981" s="14" t="s">
        <v>47</v>
      </c>
    </row>
    <row r="982" spans="1:4" x14ac:dyDescent="0.2">
      <c r="A982" s="13" t="s">
        <v>516</v>
      </c>
      <c r="B982" s="14">
        <v>12.701550940000001</v>
      </c>
      <c r="C982" s="14">
        <v>12.084102</v>
      </c>
      <c r="D982" s="14" t="s">
        <v>47</v>
      </c>
    </row>
    <row r="983" spans="1:4" x14ac:dyDescent="0.2">
      <c r="A983" s="13" t="s">
        <v>1928</v>
      </c>
      <c r="B983" s="14">
        <v>11.560286230000001</v>
      </c>
      <c r="C983" s="14">
        <v>11.4458927</v>
      </c>
      <c r="D983" s="14" t="s">
        <v>47</v>
      </c>
    </row>
    <row r="984" spans="1:4" x14ac:dyDescent="0.2">
      <c r="A984" s="13" t="s">
        <v>2108</v>
      </c>
      <c r="B984" s="14">
        <v>12.551805610000001</v>
      </c>
      <c r="C984" s="14">
        <v>12.402803280000001</v>
      </c>
      <c r="D984" s="14" t="s">
        <v>47</v>
      </c>
    </row>
    <row r="985" spans="1:4" x14ac:dyDescent="0.2">
      <c r="A985" s="13" t="s">
        <v>1615</v>
      </c>
      <c r="B985" s="14">
        <v>11.433412710000001</v>
      </c>
      <c r="C985" s="14">
        <v>11.37031095</v>
      </c>
      <c r="D985" s="14" t="s">
        <v>47</v>
      </c>
    </row>
    <row r="986" spans="1:4" x14ac:dyDescent="0.2">
      <c r="A986" s="13" t="s">
        <v>410</v>
      </c>
      <c r="B986" s="14">
        <v>11.570658679999999</v>
      </c>
      <c r="C986" s="14">
        <v>10.95580964</v>
      </c>
      <c r="D986" s="14" t="s">
        <v>47</v>
      </c>
    </row>
    <row r="987" spans="1:4" x14ac:dyDescent="0.2">
      <c r="A987" s="13" t="s">
        <v>1520</v>
      </c>
      <c r="B987" s="14">
        <v>12.619198020000001</v>
      </c>
      <c r="C987" s="14">
        <v>13.1949232</v>
      </c>
      <c r="D987" s="14" t="s">
        <v>47</v>
      </c>
    </row>
    <row r="988" spans="1:4" x14ac:dyDescent="0.2">
      <c r="A988" s="13" t="s">
        <v>2494</v>
      </c>
      <c r="B988" s="14">
        <v>10.739614830000001</v>
      </c>
      <c r="C988" s="14">
        <v>10.60362377</v>
      </c>
      <c r="D988" s="14" t="s">
        <v>47</v>
      </c>
    </row>
    <row r="989" spans="1:4" x14ac:dyDescent="0.2">
      <c r="A989" s="13" t="s">
        <v>231</v>
      </c>
      <c r="B989" s="14">
        <v>12.43072282</v>
      </c>
      <c r="C989" s="14">
        <v>12.72629336</v>
      </c>
      <c r="D989" s="14" t="s">
        <v>47</v>
      </c>
    </row>
    <row r="990" spans="1:4" x14ac:dyDescent="0.2">
      <c r="A990" s="13" t="s">
        <v>2425</v>
      </c>
      <c r="B990" s="14">
        <v>12.624454180000001</v>
      </c>
      <c r="C990" s="14">
        <v>12.33827479</v>
      </c>
      <c r="D990" s="14" t="s">
        <v>47</v>
      </c>
    </row>
    <row r="991" spans="1:4" x14ac:dyDescent="0.2">
      <c r="A991" s="13" t="s">
        <v>566</v>
      </c>
      <c r="B991" s="14">
        <v>13.271961579999999</v>
      </c>
      <c r="C991" s="14">
        <v>12.46970604</v>
      </c>
      <c r="D991" s="14" t="s">
        <v>47</v>
      </c>
    </row>
    <row r="992" spans="1:4" x14ac:dyDescent="0.2">
      <c r="A992" s="13" t="s">
        <v>2534</v>
      </c>
      <c r="B992" s="14">
        <v>13.449061349999999</v>
      </c>
      <c r="C992" s="14">
        <v>13.304170259999999</v>
      </c>
      <c r="D992" s="14" t="s">
        <v>47</v>
      </c>
    </row>
    <row r="993" spans="1:4" x14ac:dyDescent="0.2">
      <c r="A993" s="13" t="s">
        <v>234</v>
      </c>
      <c r="B993" s="14">
        <v>11.210064259999999</v>
      </c>
      <c r="C993" s="14">
        <v>11.118613679999999</v>
      </c>
      <c r="D993" s="14" t="s">
        <v>47</v>
      </c>
    </row>
    <row r="994" spans="1:4" x14ac:dyDescent="0.2">
      <c r="A994" s="13" t="s">
        <v>1647</v>
      </c>
      <c r="B994" s="14">
        <v>14.985106119999999</v>
      </c>
      <c r="C994" s="14">
        <v>14.233412960000001</v>
      </c>
      <c r="D994" s="14" t="s">
        <v>47</v>
      </c>
    </row>
    <row r="995" spans="1:4" x14ac:dyDescent="0.2">
      <c r="A995" s="13" t="s">
        <v>801</v>
      </c>
      <c r="B995" s="14">
        <v>11.719920889999999</v>
      </c>
      <c r="C995" s="14">
        <v>11.63879931</v>
      </c>
      <c r="D995" s="14" t="s">
        <v>47</v>
      </c>
    </row>
    <row r="996" spans="1:4" x14ac:dyDescent="0.2">
      <c r="A996" s="13" t="s">
        <v>1089</v>
      </c>
      <c r="B996" s="14">
        <v>11.84191407</v>
      </c>
      <c r="C996" s="14">
        <v>11.591457950000001</v>
      </c>
      <c r="D996" s="14" t="s">
        <v>47</v>
      </c>
    </row>
    <row r="997" spans="1:4" x14ac:dyDescent="0.2">
      <c r="A997" s="13" t="s">
        <v>2058</v>
      </c>
      <c r="B997" s="14">
        <v>11.373717579999999</v>
      </c>
      <c r="C997" s="14">
        <v>11.20139972</v>
      </c>
      <c r="D997" s="14" t="s">
        <v>47</v>
      </c>
    </row>
    <row r="998" spans="1:4" x14ac:dyDescent="0.2">
      <c r="A998" s="13" t="s">
        <v>1481</v>
      </c>
      <c r="B998" s="14">
        <v>12.368753119999999</v>
      </c>
      <c r="C998" s="14">
        <v>12.19215148</v>
      </c>
      <c r="D998" s="14" t="s">
        <v>47</v>
      </c>
    </row>
    <row r="999" spans="1:4" x14ac:dyDescent="0.2">
      <c r="A999" s="13" t="s">
        <v>1312</v>
      </c>
      <c r="B999" s="14">
        <v>11.197405209999999</v>
      </c>
      <c r="C999" s="14">
        <v>11.10752336</v>
      </c>
      <c r="D999" s="14" t="s">
        <v>47</v>
      </c>
    </row>
    <row r="1000" spans="1:4" x14ac:dyDescent="0.2">
      <c r="A1000" s="13" t="s">
        <v>1698</v>
      </c>
      <c r="B1000" s="14">
        <v>14.61130627</v>
      </c>
      <c r="C1000" s="14">
        <v>14.28519466</v>
      </c>
      <c r="D1000" s="14" t="s">
        <v>47</v>
      </c>
    </row>
    <row r="1001" spans="1:4" x14ac:dyDescent="0.2">
      <c r="A1001" s="13" t="s">
        <v>1239</v>
      </c>
      <c r="B1001" s="14">
        <v>10.82656208</v>
      </c>
      <c r="C1001" s="14">
        <v>10.887549440000001</v>
      </c>
      <c r="D1001" s="14" t="s">
        <v>47</v>
      </c>
    </row>
    <row r="1002" spans="1:4" x14ac:dyDescent="0.2">
      <c r="A1002" s="13" t="s">
        <v>1957</v>
      </c>
      <c r="B1002" s="14">
        <v>11.092802069999999</v>
      </c>
      <c r="C1002" s="14">
        <v>11.05611442</v>
      </c>
      <c r="D1002" s="14" t="s">
        <v>47</v>
      </c>
    </row>
    <row r="1003" spans="1:4" x14ac:dyDescent="0.2">
      <c r="A1003" s="13" t="s">
        <v>506</v>
      </c>
      <c r="B1003" s="14">
        <v>12.301903749999999</v>
      </c>
      <c r="C1003" s="14">
        <v>12.02857302</v>
      </c>
      <c r="D1003" s="14" t="s">
        <v>47</v>
      </c>
    </row>
    <row r="1004" spans="1:4" x14ac:dyDescent="0.2">
      <c r="A1004" s="13" t="s">
        <v>709</v>
      </c>
      <c r="B1004" s="14">
        <v>12.281588640000001</v>
      </c>
      <c r="C1004" s="14">
        <v>11.77581118</v>
      </c>
      <c r="D1004" s="14" t="s">
        <v>47</v>
      </c>
    </row>
    <row r="1005" spans="1:4" x14ac:dyDescent="0.2">
      <c r="A1005" s="13" t="s">
        <v>1671</v>
      </c>
      <c r="B1005" s="14">
        <v>13.150368540000001</v>
      </c>
      <c r="C1005" s="14">
        <v>12.3056292</v>
      </c>
      <c r="D1005" s="14" t="s">
        <v>47</v>
      </c>
    </row>
    <row r="1006" spans="1:4" x14ac:dyDescent="0.2">
      <c r="A1006" s="13" t="s">
        <v>1808</v>
      </c>
      <c r="B1006" s="14">
        <v>13.266947829999999</v>
      </c>
      <c r="C1006" s="14">
        <v>12.84612662</v>
      </c>
      <c r="D1006" s="14" t="s">
        <v>47</v>
      </c>
    </row>
    <row r="1007" spans="1:4" x14ac:dyDescent="0.2">
      <c r="A1007" s="13" t="s">
        <v>287</v>
      </c>
      <c r="B1007" s="14">
        <v>11.88773421</v>
      </c>
      <c r="C1007" s="14">
        <v>11.558037909999999</v>
      </c>
      <c r="D1007" s="14" t="s">
        <v>47</v>
      </c>
    </row>
    <row r="1008" spans="1:4" x14ac:dyDescent="0.2">
      <c r="A1008" s="13" t="s">
        <v>517</v>
      </c>
      <c r="B1008" s="14">
        <v>11.854577389999999</v>
      </c>
      <c r="C1008" s="14">
        <v>11.772596460000001</v>
      </c>
      <c r="D1008" s="14" t="s">
        <v>47</v>
      </c>
    </row>
    <row r="1009" spans="1:4" x14ac:dyDescent="0.2">
      <c r="A1009" s="13" t="s">
        <v>153</v>
      </c>
      <c r="B1009" s="14">
        <v>11.34814572</v>
      </c>
      <c r="C1009" s="14">
        <v>11.036077710000001</v>
      </c>
      <c r="D1009" s="14" t="s">
        <v>47</v>
      </c>
    </row>
    <row r="1010" spans="1:4" x14ac:dyDescent="0.2">
      <c r="A1010" s="13" t="s">
        <v>1307</v>
      </c>
      <c r="B1010" s="14">
        <v>11.48697456</v>
      </c>
      <c r="C1010" s="14">
        <v>11.241074920000001</v>
      </c>
      <c r="D1010" s="14" t="s">
        <v>47</v>
      </c>
    </row>
    <row r="1011" spans="1:4" x14ac:dyDescent="0.2">
      <c r="A1011" s="13" t="s">
        <v>710</v>
      </c>
      <c r="B1011" s="14">
        <v>11.283912490000001</v>
      </c>
      <c r="C1011" s="14">
        <v>10.998642050000001</v>
      </c>
      <c r="D1011" s="14" t="s">
        <v>47</v>
      </c>
    </row>
    <row r="1012" spans="1:4" x14ac:dyDescent="0.2">
      <c r="A1012" s="13" t="s">
        <v>550</v>
      </c>
      <c r="B1012" s="14">
        <v>12.285366509999999</v>
      </c>
      <c r="C1012" s="14">
        <v>11.85211297</v>
      </c>
      <c r="D1012" s="14" t="s">
        <v>47</v>
      </c>
    </row>
    <row r="1013" spans="1:4" x14ac:dyDescent="0.2">
      <c r="A1013" s="13" t="s">
        <v>2133</v>
      </c>
      <c r="B1013" s="14">
        <v>11.122399769999999</v>
      </c>
      <c r="C1013" s="14">
        <v>11.2611323</v>
      </c>
      <c r="D1013" s="14" t="s">
        <v>47</v>
      </c>
    </row>
    <row r="1014" spans="1:4" x14ac:dyDescent="0.2">
      <c r="A1014" s="13" t="s">
        <v>2339</v>
      </c>
      <c r="B1014" s="14">
        <v>11.608191120000001</v>
      </c>
      <c r="C1014" s="14">
        <v>11.312642930000001</v>
      </c>
      <c r="D1014" s="14" t="s">
        <v>47</v>
      </c>
    </row>
    <row r="1015" spans="1:4" x14ac:dyDescent="0.2">
      <c r="A1015" s="13" t="s">
        <v>142</v>
      </c>
      <c r="B1015" s="14">
        <v>11.976105609999999</v>
      </c>
      <c r="C1015" s="14">
        <v>11.69410016</v>
      </c>
      <c r="D1015" s="14" t="s">
        <v>47</v>
      </c>
    </row>
    <row r="1016" spans="1:4" x14ac:dyDescent="0.2">
      <c r="A1016" s="13" t="s">
        <v>1042</v>
      </c>
      <c r="B1016" s="14">
        <v>10.753308029999999</v>
      </c>
      <c r="C1016" s="14">
        <v>10.493940569999999</v>
      </c>
      <c r="D1016" s="14" t="s">
        <v>47</v>
      </c>
    </row>
    <row r="1017" spans="1:4" x14ac:dyDescent="0.2">
      <c r="A1017" s="13" t="s">
        <v>2520</v>
      </c>
      <c r="B1017" s="14">
        <v>10.585745470000001</v>
      </c>
      <c r="C1017" s="14">
        <v>10.4814589</v>
      </c>
      <c r="D1017" s="14" t="s">
        <v>47</v>
      </c>
    </row>
    <row r="1018" spans="1:4" x14ac:dyDescent="0.2">
      <c r="A1018" s="13" t="s">
        <v>147</v>
      </c>
      <c r="B1018" s="14">
        <v>11.59894396</v>
      </c>
      <c r="C1018" s="14">
        <v>11.769284669999999</v>
      </c>
      <c r="D1018" s="14" t="s">
        <v>47</v>
      </c>
    </row>
    <row r="1019" spans="1:4" x14ac:dyDescent="0.2">
      <c r="A1019" s="13" t="s">
        <v>440</v>
      </c>
      <c r="B1019" s="14">
        <v>11.95650389</v>
      </c>
      <c r="C1019" s="14">
        <v>12.038888460000001</v>
      </c>
      <c r="D1019" s="14" t="s">
        <v>47</v>
      </c>
    </row>
    <row r="1020" spans="1:4" x14ac:dyDescent="0.2">
      <c r="A1020" s="13" t="s">
        <v>2429</v>
      </c>
      <c r="B1020" s="14">
        <v>12.91054988</v>
      </c>
      <c r="C1020" s="14">
        <v>12.730823689999999</v>
      </c>
      <c r="D1020" s="14" t="s">
        <v>47</v>
      </c>
    </row>
    <row r="1021" spans="1:4" x14ac:dyDescent="0.2">
      <c r="A1021" s="13" t="s">
        <v>1160</v>
      </c>
      <c r="B1021" s="14">
        <v>11.358759320000001</v>
      </c>
      <c r="C1021" s="14">
        <v>11.802121530000001</v>
      </c>
      <c r="D1021" s="14" t="s">
        <v>47</v>
      </c>
    </row>
    <row r="1022" spans="1:4" x14ac:dyDescent="0.2">
      <c r="A1022" s="13" t="s">
        <v>987</v>
      </c>
      <c r="B1022" s="14">
        <v>11.238725130000001</v>
      </c>
      <c r="C1022" s="14">
        <v>11.21716694</v>
      </c>
      <c r="D1022" s="14" t="s">
        <v>47</v>
      </c>
    </row>
    <row r="1023" spans="1:4" x14ac:dyDescent="0.2">
      <c r="A1023" s="13" t="s">
        <v>2167</v>
      </c>
      <c r="B1023" s="14">
        <v>12.16096858</v>
      </c>
      <c r="C1023" s="14">
        <v>12.495200990000001</v>
      </c>
      <c r="D1023" s="14" t="s">
        <v>47</v>
      </c>
    </row>
    <row r="1024" spans="1:4" x14ac:dyDescent="0.2">
      <c r="A1024" s="13" t="s">
        <v>1675</v>
      </c>
      <c r="B1024" s="14">
        <v>13.20754711</v>
      </c>
      <c r="C1024" s="14">
        <v>13.088864299999999</v>
      </c>
      <c r="D1024" s="14" t="s">
        <v>47</v>
      </c>
    </row>
    <row r="1025" spans="1:4" x14ac:dyDescent="0.2">
      <c r="A1025" s="13" t="s">
        <v>421</v>
      </c>
      <c r="B1025" s="14">
        <v>11.77736004</v>
      </c>
      <c r="C1025" s="14">
        <v>11.351548169999999</v>
      </c>
      <c r="D1025" s="14" t="s">
        <v>47</v>
      </c>
    </row>
    <row r="1026" spans="1:4" x14ac:dyDescent="0.2">
      <c r="A1026" s="13" t="s">
        <v>1936</v>
      </c>
      <c r="B1026" s="14">
        <v>10.619150279999999</v>
      </c>
      <c r="C1026" s="14">
        <v>10.40854639</v>
      </c>
      <c r="D1026" s="14" t="s">
        <v>47</v>
      </c>
    </row>
    <row r="1027" spans="1:4" x14ac:dyDescent="0.2">
      <c r="A1027" s="13" t="s">
        <v>1718</v>
      </c>
      <c r="B1027" s="14">
        <v>11.49144154</v>
      </c>
      <c r="C1027" s="14">
        <v>11.448356070000001</v>
      </c>
      <c r="D1027" s="14" t="s">
        <v>47</v>
      </c>
    </row>
    <row r="1028" spans="1:4" x14ac:dyDescent="0.2">
      <c r="A1028" s="13" t="s">
        <v>252</v>
      </c>
      <c r="B1028" s="14">
        <v>13.373808070000001</v>
      </c>
      <c r="C1028" s="14">
        <v>12.170420529999999</v>
      </c>
      <c r="D1028" s="14" t="s">
        <v>47</v>
      </c>
    </row>
    <row r="1029" spans="1:4" x14ac:dyDescent="0.2">
      <c r="A1029" s="13" t="s">
        <v>1515</v>
      </c>
      <c r="B1029" s="14">
        <v>11.05581615</v>
      </c>
      <c r="C1029" s="14">
        <v>11.53907485</v>
      </c>
      <c r="D1029" s="14" t="s">
        <v>47</v>
      </c>
    </row>
    <row r="1030" spans="1:4" x14ac:dyDescent="0.2">
      <c r="A1030" s="13" t="s">
        <v>1716</v>
      </c>
      <c r="B1030" s="14">
        <v>11.82735484</v>
      </c>
      <c r="C1030" s="14">
        <v>11.26280246</v>
      </c>
      <c r="D1030" s="14" t="s">
        <v>47</v>
      </c>
    </row>
    <row r="1031" spans="1:4" x14ac:dyDescent="0.2">
      <c r="A1031" s="13" t="s">
        <v>1124</v>
      </c>
      <c r="B1031" s="14">
        <v>11.85435712</v>
      </c>
      <c r="C1031" s="14">
        <v>11.58394725</v>
      </c>
      <c r="D1031" s="14" t="s">
        <v>47</v>
      </c>
    </row>
    <row r="1032" spans="1:4" x14ac:dyDescent="0.2">
      <c r="A1032" s="13" t="s">
        <v>215</v>
      </c>
      <c r="B1032" s="14">
        <v>11.219567639999999</v>
      </c>
      <c r="C1032" s="14">
        <v>11.046343480000001</v>
      </c>
      <c r="D1032" s="14" t="s">
        <v>47</v>
      </c>
    </row>
    <row r="1033" spans="1:4" x14ac:dyDescent="0.2">
      <c r="A1033" s="13" t="s">
        <v>2008</v>
      </c>
      <c r="B1033" s="14">
        <v>11.46470708</v>
      </c>
      <c r="C1033" s="14">
        <v>10.55549141</v>
      </c>
      <c r="D1033" s="14" t="s">
        <v>47</v>
      </c>
    </row>
    <row r="1034" spans="1:4" x14ac:dyDescent="0.2">
      <c r="A1034" s="13" t="s">
        <v>1181</v>
      </c>
      <c r="B1034" s="14">
        <v>12.019649769999999</v>
      </c>
      <c r="C1034" s="14">
        <v>11.45654605</v>
      </c>
      <c r="D1034" s="14" t="s">
        <v>47</v>
      </c>
    </row>
    <row r="1035" spans="1:4" x14ac:dyDescent="0.2">
      <c r="A1035" s="13" t="s">
        <v>351</v>
      </c>
      <c r="B1035" s="14">
        <v>13.03876054</v>
      </c>
      <c r="C1035" s="14">
        <v>12.978293069999999</v>
      </c>
      <c r="D1035" s="14" t="s">
        <v>47</v>
      </c>
    </row>
    <row r="1036" spans="1:4" x14ac:dyDescent="0.2">
      <c r="A1036" s="13" t="s">
        <v>1747</v>
      </c>
      <c r="B1036" s="14">
        <v>12.909086329999999</v>
      </c>
      <c r="C1036" s="14">
        <v>12.67849154</v>
      </c>
      <c r="D1036" s="14" t="s">
        <v>47</v>
      </c>
    </row>
    <row r="1037" spans="1:4" x14ac:dyDescent="0.2">
      <c r="A1037" s="13" t="s">
        <v>1690</v>
      </c>
      <c r="B1037" s="14">
        <v>11.71014113</v>
      </c>
      <c r="C1037" s="14">
        <v>11.339140950000001</v>
      </c>
      <c r="D1037" s="14" t="s">
        <v>47</v>
      </c>
    </row>
    <row r="1038" spans="1:4" x14ac:dyDescent="0.2">
      <c r="A1038" s="13" t="s">
        <v>2049</v>
      </c>
      <c r="B1038" s="14">
        <v>13.593653550000001</v>
      </c>
      <c r="C1038" s="14">
        <v>13.441812880000001</v>
      </c>
      <c r="D1038" s="14" t="s">
        <v>47</v>
      </c>
    </row>
    <row r="1039" spans="1:4" x14ac:dyDescent="0.2">
      <c r="A1039" s="13" t="s">
        <v>1727</v>
      </c>
      <c r="B1039" s="14">
        <v>13.15357596</v>
      </c>
      <c r="C1039" s="14">
        <v>13.269631649999999</v>
      </c>
      <c r="D1039" s="14" t="s">
        <v>47</v>
      </c>
    </row>
    <row r="1040" spans="1:4" x14ac:dyDescent="0.2">
      <c r="A1040" s="13" t="s">
        <v>2034</v>
      </c>
      <c r="B1040" s="14">
        <v>11.40546595</v>
      </c>
      <c r="C1040" s="14">
        <v>10.7202286</v>
      </c>
      <c r="D1040" s="14" t="s">
        <v>47</v>
      </c>
    </row>
    <row r="1041" spans="1:4" x14ac:dyDescent="0.2">
      <c r="A1041" s="13" t="s">
        <v>813</v>
      </c>
      <c r="B1041" s="14">
        <v>11.679270880000001</v>
      </c>
      <c r="C1041" s="14">
        <v>11.48701243</v>
      </c>
      <c r="D1041" s="14" t="s">
        <v>47</v>
      </c>
    </row>
    <row r="1042" spans="1:4" x14ac:dyDescent="0.2">
      <c r="A1042" s="13" t="s">
        <v>495</v>
      </c>
      <c r="B1042" s="14">
        <v>11.57120007</v>
      </c>
      <c r="C1042" s="14">
        <v>11.02182824</v>
      </c>
      <c r="D1042" s="14" t="s">
        <v>47</v>
      </c>
    </row>
    <row r="1043" spans="1:4" x14ac:dyDescent="0.2">
      <c r="A1043" s="13" t="s">
        <v>1729</v>
      </c>
      <c r="B1043" s="14">
        <v>12.371334559999999</v>
      </c>
      <c r="C1043" s="14">
        <v>12.40978679</v>
      </c>
      <c r="D1043" s="14" t="s">
        <v>47</v>
      </c>
    </row>
    <row r="1044" spans="1:4" x14ac:dyDescent="0.2">
      <c r="A1044" s="13" t="s">
        <v>1216</v>
      </c>
      <c r="B1044" s="14">
        <v>14.464595640000001</v>
      </c>
      <c r="C1044" s="14">
        <v>14.0383119</v>
      </c>
      <c r="D1044" s="14" t="s">
        <v>47</v>
      </c>
    </row>
    <row r="1045" spans="1:4" x14ac:dyDescent="0.2">
      <c r="A1045" s="13" t="s">
        <v>1305</v>
      </c>
      <c r="B1045" s="14">
        <v>11.90756185</v>
      </c>
      <c r="C1045" s="14">
        <v>11.84717741</v>
      </c>
      <c r="D1045" s="14" t="s">
        <v>47</v>
      </c>
    </row>
    <row r="1046" spans="1:4" x14ac:dyDescent="0.2">
      <c r="A1046" s="13" t="s">
        <v>1498</v>
      </c>
      <c r="B1046" s="14">
        <v>11.602068579999999</v>
      </c>
      <c r="C1046" s="14">
        <v>10.902034110000001</v>
      </c>
      <c r="D1046" s="14" t="s">
        <v>47</v>
      </c>
    </row>
    <row r="1047" spans="1:4" x14ac:dyDescent="0.2">
      <c r="A1047" s="13" t="s">
        <v>1204</v>
      </c>
      <c r="B1047" s="14">
        <v>11.29725556</v>
      </c>
      <c r="C1047" s="14">
        <v>11.215463890000001</v>
      </c>
      <c r="D1047" s="14" t="s">
        <v>47</v>
      </c>
    </row>
    <row r="1048" spans="1:4" x14ac:dyDescent="0.2">
      <c r="A1048" s="13" t="s">
        <v>862</v>
      </c>
      <c r="B1048" s="14">
        <v>11.78808817</v>
      </c>
      <c r="C1048" s="14">
        <v>11.19511002</v>
      </c>
      <c r="D1048" s="14" t="s">
        <v>47</v>
      </c>
    </row>
    <row r="1049" spans="1:4" x14ac:dyDescent="0.2">
      <c r="A1049" s="13" t="s">
        <v>2430</v>
      </c>
      <c r="B1049" s="14">
        <v>10.23379692</v>
      </c>
      <c r="C1049" s="14">
        <v>10.45012633</v>
      </c>
      <c r="D1049" s="14" t="s">
        <v>47</v>
      </c>
    </row>
    <row r="1050" spans="1:4" x14ac:dyDescent="0.2">
      <c r="A1050" s="13" t="s">
        <v>953</v>
      </c>
      <c r="B1050" s="14">
        <v>11.64508191</v>
      </c>
      <c r="C1050" s="14">
        <v>11.413040690000001</v>
      </c>
      <c r="D1050" s="14" t="s">
        <v>47</v>
      </c>
    </row>
    <row r="1051" spans="1:4" x14ac:dyDescent="0.2">
      <c r="A1051" s="13" t="s">
        <v>918</v>
      </c>
      <c r="B1051" s="14">
        <v>11.419414740000001</v>
      </c>
      <c r="C1051" s="14">
        <v>11.34264683</v>
      </c>
      <c r="D1051" s="14" t="s">
        <v>47</v>
      </c>
    </row>
    <row r="1052" spans="1:4" x14ac:dyDescent="0.2">
      <c r="A1052" s="13" t="s">
        <v>2055</v>
      </c>
      <c r="B1052" s="14">
        <v>12.265777480000001</v>
      </c>
      <c r="C1052" s="14">
        <v>12.309334120000001</v>
      </c>
      <c r="D1052" s="14" t="s">
        <v>47</v>
      </c>
    </row>
    <row r="1053" spans="1:4" x14ac:dyDescent="0.2">
      <c r="A1053" s="13" t="s">
        <v>1171</v>
      </c>
      <c r="B1053" s="14">
        <v>11.794844360000001</v>
      </c>
      <c r="C1053" s="14">
        <v>11.93657149</v>
      </c>
      <c r="D1053" s="14" t="s">
        <v>47</v>
      </c>
    </row>
    <row r="1054" spans="1:4" x14ac:dyDescent="0.2">
      <c r="A1054" s="13" t="s">
        <v>1642</v>
      </c>
      <c r="B1054" s="14">
        <v>12.12928075</v>
      </c>
      <c r="C1054" s="14">
        <v>11.775876269999999</v>
      </c>
      <c r="D1054" s="14" t="s">
        <v>47</v>
      </c>
    </row>
    <row r="1055" spans="1:4" x14ac:dyDescent="0.2">
      <c r="A1055" s="13" t="s">
        <v>647</v>
      </c>
      <c r="B1055" s="14">
        <v>14.132650829999999</v>
      </c>
      <c r="C1055" s="14">
        <v>14.13155999</v>
      </c>
      <c r="D1055" s="14" t="s">
        <v>47</v>
      </c>
    </row>
    <row r="1056" spans="1:4" x14ac:dyDescent="0.2">
      <c r="A1056" s="13" t="s">
        <v>2479</v>
      </c>
      <c r="B1056" s="14">
        <v>12.12531733</v>
      </c>
      <c r="C1056" s="14">
        <v>12.15907574</v>
      </c>
      <c r="D1056" s="14" t="s">
        <v>47</v>
      </c>
    </row>
    <row r="1057" spans="1:4" x14ac:dyDescent="0.2">
      <c r="A1057" s="13" t="s">
        <v>820</v>
      </c>
      <c r="B1057" s="14">
        <v>11.37771266</v>
      </c>
      <c r="C1057" s="14">
        <v>11.364019730000001</v>
      </c>
      <c r="D1057" s="14" t="s">
        <v>47</v>
      </c>
    </row>
    <row r="1058" spans="1:4" x14ac:dyDescent="0.2">
      <c r="A1058" s="13" t="s">
        <v>2431</v>
      </c>
      <c r="B1058" s="14">
        <v>11.393555149999999</v>
      </c>
      <c r="C1058" s="14">
        <v>11.388223959999999</v>
      </c>
      <c r="D1058" s="14" t="s">
        <v>47</v>
      </c>
    </row>
    <row r="1059" spans="1:4" x14ac:dyDescent="0.2">
      <c r="A1059" s="13" t="s">
        <v>1874</v>
      </c>
      <c r="B1059" s="14">
        <v>12.85425931</v>
      </c>
      <c r="C1059" s="14">
        <v>12.428344900000001</v>
      </c>
      <c r="D1059" s="14" t="s">
        <v>47</v>
      </c>
    </row>
    <row r="1060" spans="1:4" x14ac:dyDescent="0.2">
      <c r="A1060" s="13" t="s">
        <v>2213</v>
      </c>
      <c r="B1060" s="14">
        <v>11.892671829999999</v>
      </c>
      <c r="C1060" s="14">
        <v>11.23983258</v>
      </c>
      <c r="D1060" s="14" t="s">
        <v>47</v>
      </c>
    </row>
    <row r="1061" spans="1:4" x14ac:dyDescent="0.2">
      <c r="A1061" s="13" t="s">
        <v>900</v>
      </c>
      <c r="B1061" s="14">
        <v>11.84635126</v>
      </c>
      <c r="C1061" s="14">
        <v>12.14932084</v>
      </c>
      <c r="D1061" s="14" t="s">
        <v>47</v>
      </c>
    </row>
    <row r="1062" spans="1:4" x14ac:dyDescent="0.2">
      <c r="A1062" s="13" t="s">
        <v>1806</v>
      </c>
      <c r="B1062" s="14">
        <v>11.487888910000001</v>
      </c>
      <c r="C1062" s="14">
        <v>11.38408924</v>
      </c>
      <c r="D1062" s="14" t="s">
        <v>47</v>
      </c>
    </row>
    <row r="1063" spans="1:4" x14ac:dyDescent="0.2">
      <c r="A1063" s="13" t="s">
        <v>307</v>
      </c>
      <c r="B1063" s="14">
        <v>13.792096450000001</v>
      </c>
      <c r="C1063" s="14">
        <v>14.189193899999999</v>
      </c>
      <c r="D1063" s="14" t="s">
        <v>47</v>
      </c>
    </row>
    <row r="1064" spans="1:4" x14ac:dyDescent="0.2">
      <c r="A1064" s="13" t="s">
        <v>685</v>
      </c>
      <c r="B1064" s="14">
        <v>12.29114759</v>
      </c>
      <c r="C1064" s="14">
        <v>12.29348042</v>
      </c>
      <c r="D1064" s="14" t="s">
        <v>47</v>
      </c>
    </row>
    <row r="1065" spans="1:4" x14ac:dyDescent="0.2">
      <c r="A1065" s="13" t="s">
        <v>2249</v>
      </c>
      <c r="B1065" s="14">
        <v>11.414629740000001</v>
      </c>
      <c r="C1065" s="14">
        <v>10.89691517</v>
      </c>
      <c r="D1065" s="14" t="s">
        <v>47</v>
      </c>
    </row>
    <row r="1066" spans="1:4" x14ac:dyDescent="0.2">
      <c r="A1066" s="13" t="s">
        <v>269</v>
      </c>
      <c r="B1066" s="14">
        <v>10.722748859999999</v>
      </c>
      <c r="C1066" s="14">
        <v>10.766298689999999</v>
      </c>
      <c r="D1066" s="14" t="s">
        <v>47</v>
      </c>
    </row>
    <row r="1067" spans="1:4" x14ac:dyDescent="0.2">
      <c r="A1067" s="13" t="s">
        <v>2199</v>
      </c>
      <c r="B1067" s="14">
        <v>11.85750509</v>
      </c>
      <c r="C1067" s="14">
        <v>11.717662839999999</v>
      </c>
      <c r="D1067" s="14" t="s">
        <v>47</v>
      </c>
    </row>
    <row r="1068" spans="1:4" x14ac:dyDescent="0.2">
      <c r="A1068" s="13" t="s">
        <v>1303</v>
      </c>
      <c r="B1068" s="14">
        <v>12.47859643</v>
      </c>
      <c r="C1068" s="14">
        <v>12.36948449</v>
      </c>
      <c r="D1068" s="14" t="s">
        <v>47</v>
      </c>
    </row>
    <row r="1069" spans="1:4" x14ac:dyDescent="0.2">
      <c r="A1069" s="13" t="s">
        <v>1869</v>
      </c>
      <c r="B1069" s="14">
        <v>11.422926179999999</v>
      </c>
      <c r="C1069" s="14">
        <v>11.273305000000001</v>
      </c>
      <c r="D1069" s="14" t="s">
        <v>47</v>
      </c>
    </row>
    <row r="1070" spans="1:4" x14ac:dyDescent="0.2">
      <c r="A1070" s="13" t="s">
        <v>1127</v>
      </c>
      <c r="B1070" s="14">
        <v>11.59793582</v>
      </c>
      <c r="C1070" s="14">
        <v>11.59559013</v>
      </c>
      <c r="D1070" s="14" t="s">
        <v>47</v>
      </c>
    </row>
    <row r="1071" spans="1:4" x14ac:dyDescent="0.2">
      <c r="A1071" s="13" t="s">
        <v>960</v>
      </c>
      <c r="B1071" s="14">
        <v>11.128456160000001</v>
      </c>
      <c r="C1071" s="14">
        <v>10.460600449999999</v>
      </c>
      <c r="D1071" s="14" t="s">
        <v>47</v>
      </c>
    </row>
    <row r="1072" spans="1:4" x14ac:dyDescent="0.2">
      <c r="A1072" s="13" t="s">
        <v>2432</v>
      </c>
      <c r="B1072" s="14">
        <v>14.019988489999999</v>
      </c>
      <c r="C1072" s="14">
        <v>13.39335833</v>
      </c>
      <c r="D1072" s="14" t="s">
        <v>47</v>
      </c>
    </row>
    <row r="1073" spans="1:4" x14ac:dyDescent="0.2">
      <c r="A1073" s="13" t="s">
        <v>637</v>
      </c>
      <c r="B1073" s="14">
        <v>10.95788321</v>
      </c>
      <c r="C1073" s="14">
        <v>11.259355360000001</v>
      </c>
      <c r="D1073" s="14" t="s">
        <v>47</v>
      </c>
    </row>
    <row r="1074" spans="1:4" x14ac:dyDescent="0.2">
      <c r="A1074" s="13" t="s">
        <v>1249</v>
      </c>
      <c r="B1074" s="14">
        <v>13.610986670000001</v>
      </c>
      <c r="C1074" s="14">
        <v>12.85051378</v>
      </c>
      <c r="D1074" s="14" t="s">
        <v>47</v>
      </c>
    </row>
    <row r="1075" spans="1:4" x14ac:dyDescent="0.2">
      <c r="A1075" s="13" t="s">
        <v>2387</v>
      </c>
      <c r="B1075" s="14">
        <v>12.16651472</v>
      </c>
      <c r="C1075" s="14">
        <v>11.99605066</v>
      </c>
      <c r="D1075" s="14" t="s">
        <v>47</v>
      </c>
    </row>
    <row r="1076" spans="1:4" x14ac:dyDescent="0.2">
      <c r="A1076" s="13" t="s">
        <v>159</v>
      </c>
      <c r="B1076" s="14">
        <v>10.87147727</v>
      </c>
      <c r="C1076" s="14">
        <v>10.785836570000001</v>
      </c>
      <c r="D1076" s="14" t="s">
        <v>47</v>
      </c>
    </row>
    <row r="1077" spans="1:4" x14ac:dyDescent="0.2">
      <c r="A1077" s="13" t="s">
        <v>1633</v>
      </c>
      <c r="B1077" s="14">
        <v>13.79581335</v>
      </c>
      <c r="C1077" s="14">
        <v>13.264954360000001</v>
      </c>
      <c r="D1077" s="14" t="s">
        <v>47</v>
      </c>
    </row>
    <row r="1078" spans="1:4" x14ac:dyDescent="0.2">
      <c r="A1078" s="13" t="s">
        <v>388</v>
      </c>
      <c r="B1078" s="14">
        <v>11.841873680000001</v>
      </c>
      <c r="C1078" s="14">
        <v>11.735651150000001</v>
      </c>
      <c r="D1078" s="14" t="s">
        <v>47</v>
      </c>
    </row>
    <row r="1079" spans="1:4" x14ac:dyDescent="0.2">
      <c r="A1079" s="13" t="s">
        <v>842</v>
      </c>
      <c r="B1079" s="14">
        <v>12.67481265</v>
      </c>
      <c r="C1079" s="14">
        <v>11.94873518</v>
      </c>
      <c r="D1079" s="14" t="s">
        <v>47</v>
      </c>
    </row>
    <row r="1080" spans="1:4" x14ac:dyDescent="0.2">
      <c r="A1080" s="13" t="s">
        <v>1912</v>
      </c>
      <c r="B1080" s="14">
        <v>11.31674654</v>
      </c>
      <c r="C1080" s="14">
        <v>11.347359490000001</v>
      </c>
      <c r="D1080" s="14" t="s">
        <v>47</v>
      </c>
    </row>
    <row r="1081" spans="1:4" x14ac:dyDescent="0.2">
      <c r="A1081" s="13" t="s">
        <v>1777</v>
      </c>
      <c r="B1081" s="14">
        <v>12.076816640000001</v>
      </c>
      <c r="C1081" s="14">
        <v>11.923068990000001</v>
      </c>
      <c r="D1081" s="14" t="s">
        <v>47</v>
      </c>
    </row>
    <row r="1082" spans="1:4" x14ac:dyDescent="0.2">
      <c r="A1082" s="13" t="s">
        <v>2522</v>
      </c>
      <c r="B1082" s="14">
        <v>11.238366579999999</v>
      </c>
      <c r="C1082" s="14">
        <v>11.254166039999999</v>
      </c>
      <c r="D1082" s="14" t="s">
        <v>47</v>
      </c>
    </row>
    <row r="1083" spans="1:4" x14ac:dyDescent="0.2">
      <c r="A1083" s="13" t="s">
        <v>892</v>
      </c>
      <c r="B1083" s="14">
        <v>11.42104565</v>
      </c>
      <c r="C1083" s="14">
        <v>11.84707905</v>
      </c>
      <c r="D1083" s="14" t="s">
        <v>47</v>
      </c>
    </row>
    <row r="1084" spans="1:4" x14ac:dyDescent="0.2">
      <c r="A1084" s="13" t="s">
        <v>2132</v>
      </c>
      <c r="B1084" s="14">
        <v>9.8784698930000001</v>
      </c>
      <c r="C1084" s="14">
        <v>10.07311311</v>
      </c>
      <c r="D1084" s="14" t="s">
        <v>47</v>
      </c>
    </row>
    <row r="1085" spans="1:4" x14ac:dyDescent="0.2">
      <c r="A1085" s="13" t="s">
        <v>2375</v>
      </c>
      <c r="B1085" s="14">
        <v>11.780100259999999</v>
      </c>
      <c r="C1085" s="14">
        <v>10.84016063</v>
      </c>
      <c r="D1085" s="14" t="s">
        <v>47</v>
      </c>
    </row>
    <row r="1086" spans="1:4" x14ac:dyDescent="0.2">
      <c r="A1086" s="13" t="s">
        <v>460</v>
      </c>
      <c r="B1086" s="14">
        <v>11.31918117</v>
      </c>
      <c r="C1086" s="14">
        <v>12.18465512</v>
      </c>
      <c r="D1086" s="14" t="s">
        <v>47</v>
      </c>
    </row>
    <row r="1087" spans="1:4" x14ac:dyDescent="0.2">
      <c r="A1087" s="13" t="s">
        <v>1478</v>
      </c>
      <c r="B1087" s="14">
        <v>11.912540849999999</v>
      </c>
      <c r="C1087" s="14">
        <v>11.112682080000001</v>
      </c>
      <c r="D1087" s="14" t="s">
        <v>47</v>
      </c>
    </row>
    <row r="1088" spans="1:4" x14ac:dyDescent="0.2">
      <c r="A1088" s="13" t="s">
        <v>313</v>
      </c>
      <c r="B1088" s="14">
        <v>11.605384689999999</v>
      </c>
      <c r="C1088" s="14">
        <v>11.442268289999999</v>
      </c>
      <c r="D1088" s="14" t="s">
        <v>47</v>
      </c>
    </row>
    <row r="1089" spans="1:4" x14ac:dyDescent="0.2">
      <c r="A1089" s="13" t="s">
        <v>2165</v>
      </c>
      <c r="B1089" s="14">
        <v>13.071704799999999</v>
      </c>
      <c r="C1089" s="14">
        <v>12.64267549</v>
      </c>
      <c r="D1089" s="14" t="s">
        <v>47</v>
      </c>
    </row>
    <row r="1090" spans="1:4" x14ac:dyDescent="0.2">
      <c r="A1090" s="13" t="s">
        <v>432</v>
      </c>
      <c r="B1090" s="14">
        <v>13.299167539999999</v>
      </c>
      <c r="C1090" s="14">
        <v>13.58893348</v>
      </c>
      <c r="D1090" s="14" t="s">
        <v>47</v>
      </c>
    </row>
    <row r="1091" spans="1:4" x14ac:dyDescent="0.2">
      <c r="A1091" s="13" t="s">
        <v>1205</v>
      </c>
      <c r="B1091" s="14">
        <v>14.53538666</v>
      </c>
      <c r="C1091" s="14">
        <v>13.63592414</v>
      </c>
      <c r="D1091" s="14" t="s">
        <v>47</v>
      </c>
    </row>
    <row r="1092" spans="1:4" x14ac:dyDescent="0.2">
      <c r="A1092" s="13" t="s">
        <v>1986</v>
      </c>
      <c r="B1092" s="14">
        <v>13.21564792</v>
      </c>
      <c r="C1092" s="14">
        <v>12.81216418</v>
      </c>
      <c r="D1092" s="14" t="s">
        <v>47</v>
      </c>
    </row>
    <row r="1093" spans="1:4" x14ac:dyDescent="0.2">
      <c r="A1093" s="13" t="s">
        <v>536</v>
      </c>
      <c r="B1093" s="14">
        <v>13.048668080000001</v>
      </c>
      <c r="C1093" s="14">
        <v>12.62930334</v>
      </c>
      <c r="D1093" s="14" t="s">
        <v>47</v>
      </c>
    </row>
    <row r="1094" spans="1:4" x14ac:dyDescent="0.2">
      <c r="A1094" s="13" t="s">
        <v>2052</v>
      </c>
      <c r="B1094" s="14">
        <v>11.62998694</v>
      </c>
      <c r="C1094" s="14">
        <v>11.65359922</v>
      </c>
      <c r="D1094" s="14" t="s">
        <v>47</v>
      </c>
    </row>
    <row r="1095" spans="1:4" x14ac:dyDescent="0.2">
      <c r="A1095" s="13" t="s">
        <v>1314</v>
      </c>
      <c r="B1095" s="14">
        <v>11.75635464</v>
      </c>
      <c r="C1095" s="14">
        <v>11.447442840000001</v>
      </c>
      <c r="D1095" s="14" t="s">
        <v>47</v>
      </c>
    </row>
    <row r="1096" spans="1:4" x14ac:dyDescent="0.2">
      <c r="A1096" s="13" t="s">
        <v>706</v>
      </c>
      <c r="B1096" s="14">
        <v>13.888744040000001</v>
      </c>
      <c r="C1096" s="14">
        <v>13.51163743</v>
      </c>
      <c r="D1096" s="14" t="s">
        <v>47</v>
      </c>
    </row>
    <row r="1097" spans="1:4" x14ac:dyDescent="0.2">
      <c r="A1097" s="13" t="s">
        <v>910</v>
      </c>
      <c r="B1097" s="14">
        <v>11.75398727</v>
      </c>
      <c r="C1097" s="14">
        <v>11.70899399</v>
      </c>
      <c r="D1097" s="14" t="s">
        <v>47</v>
      </c>
    </row>
    <row r="1098" spans="1:4" x14ac:dyDescent="0.2">
      <c r="A1098" s="13" t="s">
        <v>830</v>
      </c>
      <c r="B1098" s="14">
        <v>11.52930089</v>
      </c>
      <c r="C1098" s="14">
        <v>10.845765780000001</v>
      </c>
      <c r="D1098" s="14" t="s">
        <v>47</v>
      </c>
    </row>
    <row r="1099" spans="1:4" x14ac:dyDescent="0.2">
      <c r="A1099" s="13" t="s">
        <v>716</v>
      </c>
      <c r="B1099" s="14">
        <v>14.691739930000001</v>
      </c>
      <c r="C1099" s="14">
        <v>13.97670089</v>
      </c>
      <c r="D1099" s="14" t="s">
        <v>47</v>
      </c>
    </row>
    <row r="1100" spans="1:4" x14ac:dyDescent="0.2">
      <c r="A1100" s="13" t="s">
        <v>561</v>
      </c>
      <c r="B1100" s="14">
        <v>11.87709441</v>
      </c>
      <c r="C1100" s="14">
        <v>11.048465820000001</v>
      </c>
      <c r="D1100" s="14" t="s">
        <v>47</v>
      </c>
    </row>
    <row r="1101" spans="1:4" x14ac:dyDescent="0.2">
      <c r="A1101" s="13" t="s">
        <v>520</v>
      </c>
      <c r="B1101" s="14">
        <v>12.55693679</v>
      </c>
      <c r="C1101" s="14">
        <v>12.32808962</v>
      </c>
      <c r="D1101" s="14" t="s">
        <v>47</v>
      </c>
    </row>
    <row r="1102" spans="1:4" x14ac:dyDescent="0.2">
      <c r="A1102" s="13" t="s">
        <v>2303</v>
      </c>
      <c r="B1102" s="14">
        <v>13.32680205</v>
      </c>
      <c r="C1102" s="14">
        <v>13.35302832</v>
      </c>
      <c r="D1102" s="14" t="s">
        <v>47</v>
      </c>
    </row>
    <row r="1103" spans="1:4" x14ac:dyDescent="0.2">
      <c r="A1103" s="13" t="s">
        <v>1597</v>
      </c>
      <c r="B1103" s="14">
        <v>12.093692040000001</v>
      </c>
      <c r="C1103" s="14">
        <v>11.53406962</v>
      </c>
      <c r="D1103" s="14" t="s">
        <v>47</v>
      </c>
    </row>
    <row r="1104" spans="1:4" x14ac:dyDescent="0.2">
      <c r="A1104" s="13" t="s">
        <v>1676</v>
      </c>
      <c r="B1104" s="14">
        <v>12.951991140000001</v>
      </c>
      <c r="C1104" s="14">
        <v>12.2786034</v>
      </c>
      <c r="D1104" s="14" t="s">
        <v>47</v>
      </c>
    </row>
    <row r="1105" spans="1:4" x14ac:dyDescent="0.2">
      <c r="A1105" s="13" t="s">
        <v>1812</v>
      </c>
      <c r="B1105" s="14">
        <v>12.144608180000001</v>
      </c>
      <c r="C1105" s="14">
        <v>12.164809740000001</v>
      </c>
      <c r="D1105" s="14" t="s">
        <v>47</v>
      </c>
    </row>
    <row r="1106" spans="1:4" x14ac:dyDescent="0.2">
      <c r="A1106" s="13" t="s">
        <v>1917</v>
      </c>
      <c r="B1106" s="14">
        <v>12.66335608</v>
      </c>
      <c r="C1106" s="14">
        <v>12.79206907</v>
      </c>
      <c r="D1106" s="14" t="s">
        <v>47</v>
      </c>
    </row>
    <row r="1107" spans="1:4" x14ac:dyDescent="0.2">
      <c r="A1107" s="13" t="s">
        <v>212</v>
      </c>
      <c r="B1107" s="14">
        <v>12.16172252</v>
      </c>
      <c r="C1107" s="14">
        <v>12.256721410000001</v>
      </c>
      <c r="D1107" s="14" t="s">
        <v>47</v>
      </c>
    </row>
    <row r="1108" spans="1:4" x14ac:dyDescent="0.2">
      <c r="A1108" s="13" t="s">
        <v>846</v>
      </c>
      <c r="B1108" s="14">
        <v>10.960413150000001</v>
      </c>
      <c r="C1108" s="14">
        <v>11.024195020000001</v>
      </c>
      <c r="D1108" s="14" t="s">
        <v>47</v>
      </c>
    </row>
    <row r="1109" spans="1:4" x14ac:dyDescent="0.2">
      <c r="A1109" s="13" t="s">
        <v>546</v>
      </c>
      <c r="B1109" s="14">
        <v>12.31692159</v>
      </c>
      <c r="C1109" s="14">
        <v>12.112803080000001</v>
      </c>
      <c r="D1109" s="14" t="s">
        <v>47</v>
      </c>
    </row>
    <row r="1110" spans="1:4" x14ac:dyDescent="0.2">
      <c r="A1110" s="13" t="s">
        <v>582</v>
      </c>
      <c r="B1110" s="14">
        <v>12.337326020000001</v>
      </c>
      <c r="C1110" s="14">
        <v>12.3453277</v>
      </c>
      <c r="D1110" s="14" t="s">
        <v>47</v>
      </c>
    </row>
    <row r="1111" spans="1:4" x14ac:dyDescent="0.2">
      <c r="A1111" s="13" t="s">
        <v>469</v>
      </c>
      <c r="B1111" s="14">
        <v>12.03239514</v>
      </c>
      <c r="C1111" s="14">
        <v>11.55510814</v>
      </c>
      <c r="D1111" s="14" t="s">
        <v>47</v>
      </c>
    </row>
    <row r="1112" spans="1:4" x14ac:dyDescent="0.2">
      <c r="A1112" s="13" t="s">
        <v>1062</v>
      </c>
      <c r="B1112" s="14">
        <v>11.5159223</v>
      </c>
      <c r="C1112" s="14">
        <v>10.846248620000001</v>
      </c>
      <c r="D1112" s="14" t="s">
        <v>47</v>
      </c>
    </row>
    <row r="1113" spans="1:4" x14ac:dyDescent="0.2">
      <c r="A1113" s="13" t="s">
        <v>1959</v>
      </c>
      <c r="B1113" s="14">
        <v>11.83295386</v>
      </c>
      <c r="C1113" s="14">
        <v>11.21559778</v>
      </c>
      <c r="D1113" s="14" t="s">
        <v>47</v>
      </c>
    </row>
    <row r="1114" spans="1:4" x14ac:dyDescent="0.2">
      <c r="A1114" s="13" t="s">
        <v>2318</v>
      </c>
      <c r="B1114" s="14">
        <v>10.834140290000001</v>
      </c>
      <c r="C1114" s="14">
        <v>10.599109009999999</v>
      </c>
      <c r="D1114" s="14" t="s">
        <v>47</v>
      </c>
    </row>
    <row r="1115" spans="1:4" x14ac:dyDescent="0.2">
      <c r="A1115" s="13" t="s">
        <v>585</v>
      </c>
      <c r="B1115" s="14">
        <v>11.71329549</v>
      </c>
      <c r="C1115" s="14">
        <v>11.28851193</v>
      </c>
      <c r="D1115" s="14" t="s">
        <v>47</v>
      </c>
    </row>
    <row r="1116" spans="1:4" x14ac:dyDescent="0.2">
      <c r="A1116" s="13" t="s">
        <v>1630</v>
      </c>
      <c r="B1116" s="14">
        <v>12.53781028</v>
      </c>
      <c r="C1116" s="14">
        <v>12.18085046</v>
      </c>
      <c r="D1116" s="14" t="s">
        <v>47</v>
      </c>
    </row>
    <row r="1117" spans="1:4" x14ac:dyDescent="0.2">
      <c r="A1117" s="13" t="s">
        <v>2179</v>
      </c>
      <c r="B1117" s="14">
        <v>12.46803075</v>
      </c>
      <c r="C1117" s="14">
        <v>12.37744092</v>
      </c>
      <c r="D1117" s="14" t="s">
        <v>47</v>
      </c>
    </row>
    <row r="1118" spans="1:4" x14ac:dyDescent="0.2">
      <c r="A1118" s="13" t="s">
        <v>863</v>
      </c>
      <c r="B1118" s="14">
        <v>12.684326779999999</v>
      </c>
      <c r="C1118" s="14">
        <v>12.323695089999999</v>
      </c>
      <c r="D1118" s="14" t="s">
        <v>47</v>
      </c>
    </row>
    <row r="1119" spans="1:4" x14ac:dyDescent="0.2">
      <c r="A1119" s="13" t="s">
        <v>2042</v>
      </c>
      <c r="B1119" s="14">
        <v>12.596001599999999</v>
      </c>
      <c r="C1119" s="14">
        <v>11.78623279</v>
      </c>
      <c r="D1119" s="14" t="s">
        <v>47</v>
      </c>
    </row>
    <row r="1120" spans="1:4" x14ac:dyDescent="0.2">
      <c r="A1120" s="13" t="s">
        <v>220</v>
      </c>
      <c r="B1120" s="14">
        <v>12.155104639999999</v>
      </c>
      <c r="C1120" s="14">
        <v>12.160852050000001</v>
      </c>
      <c r="D1120" s="14" t="s">
        <v>47</v>
      </c>
    </row>
    <row r="1121" spans="1:4" x14ac:dyDescent="0.2">
      <c r="A1121" s="13" t="s">
        <v>355</v>
      </c>
      <c r="B1121" s="14">
        <v>12.288913900000001</v>
      </c>
      <c r="C1121" s="14">
        <v>12.10491395</v>
      </c>
      <c r="D1121" s="14" t="s">
        <v>47</v>
      </c>
    </row>
    <row r="1122" spans="1:4" x14ac:dyDescent="0.2">
      <c r="A1122" s="13" t="s">
        <v>396</v>
      </c>
      <c r="B1122" s="14">
        <v>12.00517312</v>
      </c>
      <c r="C1122" s="14">
        <v>11.87634188</v>
      </c>
      <c r="D1122" s="14" t="s">
        <v>47</v>
      </c>
    </row>
    <row r="1123" spans="1:4" x14ac:dyDescent="0.2">
      <c r="A1123" s="13" t="s">
        <v>1231</v>
      </c>
      <c r="B1123" s="14">
        <v>12.31377159</v>
      </c>
      <c r="C1123" s="14">
        <v>12.565919259999999</v>
      </c>
      <c r="D1123" s="14" t="s">
        <v>47</v>
      </c>
    </row>
    <row r="1124" spans="1:4" x14ac:dyDescent="0.2">
      <c r="A1124" s="13" t="s">
        <v>733</v>
      </c>
      <c r="B1124" s="14">
        <v>11.694810479999999</v>
      </c>
      <c r="C1124" s="14">
        <v>11.838229439999999</v>
      </c>
      <c r="D1124" s="14" t="s">
        <v>47</v>
      </c>
    </row>
    <row r="1125" spans="1:4" x14ac:dyDescent="0.2">
      <c r="A1125" s="13" t="s">
        <v>1409</v>
      </c>
      <c r="B1125" s="14">
        <v>10.63274</v>
      </c>
      <c r="C1125" s="14">
        <v>9.5851634479999994</v>
      </c>
      <c r="D1125" s="14" t="s">
        <v>47</v>
      </c>
    </row>
    <row r="1126" spans="1:4" x14ac:dyDescent="0.2">
      <c r="A1126" s="13" t="s">
        <v>290</v>
      </c>
      <c r="B1126" s="14">
        <v>12.25406841</v>
      </c>
      <c r="C1126" s="14">
        <v>11.80687724</v>
      </c>
      <c r="D1126" s="14" t="s">
        <v>47</v>
      </c>
    </row>
    <row r="1127" spans="1:4" x14ac:dyDescent="0.2">
      <c r="A1127" s="13" t="s">
        <v>83</v>
      </c>
      <c r="B1127" s="14">
        <v>11.839302460000001</v>
      </c>
      <c r="C1127" s="14">
        <v>11.616679619999999</v>
      </c>
      <c r="D1127" s="14" t="s">
        <v>47</v>
      </c>
    </row>
    <row r="1128" spans="1:4" x14ac:dyDescent="0.2">
      <c r="A1128" s="13" t="s">
        <v>1024</v>
      </c>
      <c r="B1128" s="14">
        <v>11.44207782</v>
      </c>
      <c r="C1128" s="14">
        <v>10.90430576</v>
      </c>
      <c r="D1128" s="14" t="s">
        <v>47</v>
      </c>
    </row>
    <row r="1129" spans="1:4" x14ac:dyDescent="0.2">
      <c r="A1129" s="13" t="s">
        <v>2103</v>
      </c>
      <c r="B1129" s="14">
        <v>11.186224109999999</v>
      </c>
      <c r="C1129" s="14">
        <v>10.484692880000001</v>
      </c>
      <c r="D1129" s="14" t="s">
        <v>47</v>
      </c>
    </row>
    <row r="1130" spans="1:4" x14ac:dyDescent="0.2">
      <c r="A1130" s="13" t="s">
        <v>1188</v>
      </c>
      <c r="B1130" s="14">
        <v>11.493550040000001</v>
      </c>
      <c r="C1130" s="14">
        <v>11.22867729</v>
      </c>
      <c r="D1130" s="14" t="s">
        <v>47</v>
      </c>
    </row>
    <row r="1131" spans="1:4" x14ac:dyDescent="0.2">
      <c r="A1131" s="13" t="s">
        <v>719</v>
      </c>
      <c r="B1131" s="14">
        <v>12.69541149</v>
      </c>
      <c r="C1131" s="14">
        <v>12.39330882</v>
      </c>
      <c r="D1131" s="14" t="s">
        <v>47</v>
      </c>
    </row>
    <row r="1132" spans="1:4" x14ac:dyDescent="0.2">
      <c r="A1132" s="13" t="s">
        <v>2433</v>
      </c>
      <c r="B1132" s="14">
        <v>10.647164979999999</v>
      </c>
      <c r="C1132" s="14">
        <v>10.09399361</v>
      </c>
      <c r="D1132" s="14" t="s">
        <v>47</v>
      </c>
    </row>
    <row r="1133" spans="1:4" x14ac:dyDescent="0.2">
      <c r="A1133" s="13" t="s">
        <v>2313</v>
      </c>
      <c r="B1133" s="14">
        <v>11.1793966</v>
      </c>
      <c r="C1133" s="14">
        <v>10.51745537</v>
      </c>
      <c r="D1133" s="14" t="s">
        <v>47</v>
      </c>
    </row>
    <row r="1134" spans="1:4" x14ac:dyDescent="0.2">
      <c r="A1134" s="13" t="s">
        <v>1960</v>
      </c>
      <c r="B1134" s="14">
        <v>12.29462992</v>
      </c>
      <c r="C1134" s="14">
        <v>11.999637890000001</v>
      </c>
      <c r="D1134" s="14" t="s">
        <v>47</v>
      </c>
    </row>
    <row r="1135" spans="1:4" x14ac:dyDescent="0.2">
      <c r="A1135" s="13" t="s">
        <v>2519</v>
      </c>
      <c r="B1135" s="14">
        <v>11.43695756</v>
      </c>
      <c r="C1135" s="14">
        <v>10.92451148</v>
      </c>
      <c r="D1135" s="14" t="s">
        <v>47</v>
      </c>
    </row>
    <row r="1136" spans="1:4" x14ac:dyDescent="0.2">
      <c r="A1136" s="13" t="s">
        <v>1848</v>
      </c>
      <c r="B1136" s="14">
        <v>12.14289795</v>
      </c>
      <c r="C1136" s="14">
        <v>12.366990680000001</v>
      </c>
      <c r="D1136" s="14" t="s">
        <v>47</v>
      </c>
    </row>
    <row r="1137" spans="1:4" x14ac:dyDescent="0.2">
      <c r="A1137" s="13" t="s">
        <v>1679</v>
      </c>
      <c r="B1137" s="14">
        <v>13.55211727</v>
      </c>
      <c r="C1137" s="14">
        <v>13.296604029999999</v>
      </c>
      <c r="D1137" s="14" t="s">
        <v>47</v>
      </c>
    </row>
    <row r="1138" spans="1:4" x14ac:dyDescent="0.2">
      <c r="A1138" s="13" t="s">
        <v>2434</v>
      </c>
      <c r="B1138" s="14">
        <v>11.12233453</v>
      </c>
      <c r="C1138" s="14">
        <v>10.96756684</v>
      </c>
      <c r="D1138" s="14" t="s">
        <v>47</v>
      </c>
    </row>
    <row r="1139" spans="1:4" x14ac:dyDescent="0.2">
      <c r="A1139" s="13" t="s">
        <v>2169</v>
      </c>
      <c r="B1139" s="14">
        <v>12.101143909999999</v>
      </c>
      <c r="C1139" s="14">
        <v>12.12203403</v>
      </c>
      <c r="D1139" s="14" t="s">
        <v>47</v>
      </c>
    </row>
    <row r="1140" spans="1:4" x14ac:dyDescent="0.2">
      <c r="A1140" s="13" t="s">
        <v>94</v>
      </c>
      <c r="B1140" s="14">
        <v>11.55596182</v>
      </c>
      <c r="C1140" s="14">
        <v>11.51634752</v>
      </c>
      <c r="D1140" s="14" t="s">
        <v>47</v>
      </c>
    </row>
    <row r="1141" spans="1:4" x14ac:dyDescent="0.2">
      <c r="A1141" s="13" t="s">
        <v>270</v>
      </c>
      <c r="B1141" s="14">
        <v>10.66318852</v>
      </c>
      <c r="C1141" s="14">
        <v>10.286263809999999</v>
      </c>
      <c r="D1141" s="14" t="s">
        <v>47</v>
      </c>
    </row>
    <row r="1142" spans="1:4" x14ac:dyDescent="0.2">
      <c r="A1142" s="13" t="s">
        <v>2296</v>
      </c>
      <c r="B1142" s="14">
        <v>12.855039530000001</v>
      </c>
      <c r="C1142" s="14">
        <v>12.74500505</v>
      </c>
      <c r="D1142" s="14" t="s">
        <v>47</v>
      </c>
    </row>
    <row r="1143" spans="1:4" x14ac:dyDescent="0.2">
      <c r="A1143" s="13" t="s">
        <v>1757</v>
      </c>
      <c r="B1143" s="14">
        <v>11.6262211</v>
      </c>
      <c r="C1143" s="14">
        <v>11.083959350000001</v>
      </c>
      <c r="D1143" s="14" t="s">
        <v>47</v>
      </c>
    </row>
    <row r="1144" spans="1:4" x14ac:dyDescent="0.2">
      <c r="A1144" s="13" t="s">
        <v>971</v>
      </c>
      <c r="B1144" s="14">
        <v>12.74018399</v>
      </c>
      <c r="C1144" s="14">
        <v>12.64165343</v>
      </c>
      <c r="D1144" s="14" t="s">
        <v>47</v>
      </c>
    </row>
    <row r="1145" spans="1:4" x14ac:dyDescent="0.2">
      <c r="A1145" s="13" t="s">
        <v>1455</v>
      </c>
      <c r="B1145" s="14">
        <v>11.80972019</v>
      </c>
      <c r="C1145" s="14">
        <v>11.836121410000001</v>
      </c>
      <c r="D1145" s="14" t="s">
        <v>47</v>
      </c>
    </row>
    <row r="1146" spans="1:4" x14ac:dyDescent="0.2">
      <c r="A1146" s="13" t="s">
        <v>639</v>
      </c>
      <c r="B1146" s="14">
        <v>10.578037549999999</v>
      </c>
      <c r="C1146" s="14">
        <v>10.17520577</v>
      </c>
      <c r="D1146" s="14" t="s">
        <v>47</v>
      </c>
    </row>
    <row r="1147" spans="1:4" x14ac:dyDescent="0.2">
      <c r="A1147" s="13" t="s">
        <v>1931</v>
      </c>
      <c r="B1147" s="14">
        <v>12.11879646</v>
      </c>
      <c r="C1147" s="14">
        <v>12.171159210000001</v>
      </c>
      <c r="D1147" s="14" t="s">
        <v>47</v>
      </c>
    </row>
    <row r="1148" spans="1:4" x14ac:dyDescent="0.2">
      <c r="A1148" s="13" t="s">
        <v>1063</v>
      </c>
      <c r="B1148" s="14">
        <v>11.631613720000001</v>
      </c>
      <c r="C1148" s="14">
        <v>11.4081183</v>
      </c>
      <c r="D1148" s="14" t="s">
        <v>47</v>
      </c>
    </row>
    <row r="1149" spans="1:4" x14ac:dyDescent="0.2">
      <c r="A1149" s="13" t="s">
        <v>1377</v>
      </c>
      <c r="B1149" s="14">
        <v>11.22040769</v>
      </c>
      <c r="C1149" s="14">
        <v>11.10102081</v>
      </c>
      <c r="D1149" s="14" t="s">
        <v>47</v>
      </c>
    </row>
    <row r="1150" spans="1:4" x14ac:dyDescent="0.2">
      <c r="A1150" s="13" t="s">
        <v>2435</v>
      </c>
      <c r="B1150" s="14">
        <v>12.59410879</v>
      </c>
      <c r="C1150" s="14">
        <v>12.233664389999999</v>
      </c>
      <c r="D1150" s="14" t="s">
        <v>47</v>
      </c>
    </row>
    <row r="1151" spans="1:4" x14ac:dyDescent="0.2">
      <c r="A1151" s="13" t="s">
        <v>1839</v>
      </c>
      <c r="B1151" s="14">
        <v>14.419996980000001</v>
      </c>
      <c r="C1151" s="14">
        <v>14.112651039999999</v>
      </c>
      <c r="D1151" s="14" t="s">
        <v>47</v>
      </c>
    </row>
    <row r="1152" spans="1:4" x14ac:dyDescent="0.2">
      <c r="A1152" s="13" t="s">
        <v>790</v>
      </c>
      <c r="B1152" s="14">
        <v>11.573421290000001</v>
      </c>
      <c r="C1152" s="14">
        <v>11.57474828</v>
      </c>
      <c r="D1152" s="14" t="s">
        <v>47</v>
      </c>
    </row>
    <row r="1153" spans="1:4" x14ac:dyDescent="0.2">
      <c r="A1153" s="13" t="s">
        <v>1271</v>
      </c>
      <c r="B1153" s="14">
        <v>15.98440446</v>
      </c>
      <c r="C1153" s="14">
        <v>15.331131239999999</v>
      </c>
      <c r="D1153" s="14" t="s">
        <v>181</v>
      </c>
    </row>
    <row r="1154" spans="1:4" x14ac:dyDescent="0.2">
      <c r="A1154" s="13" t="s">
        <v>773</v>
      </c>
      <c r="B1154" s="14">
        <v>11.08985208</v>
      </c>
      <c r="C1154" s="14">
        <v>10.90753656</v>
      </c>
      <c r="D1154" s="14" t="s">
        <v>47</v>
      </c>
    </row>
    <row r="1155" spans="1:4" x14ac:dyDescent="0.2">
      <c r="A1155" s="13" t="s">
        <v>1588</v>
      </c>
      <c r="B1155" s="14">
        <v>10.915117710000001</v>
      </c>
      <c r="C1155" s="14">
        <v>10.74168587</v>
      </c>
      <c r="D1155" s="14" t="s">
        <v>47</v>
      </c>
    </row>
    <row r="1156" spans="1:4" x14ac:dyDescent="0.2">
      <c r="A1156" s="13" t="s">
        <v>897</v>
      </c>
      <c r="B1156" s="14">
        <v>12.342405640000001</v>
      </c>
      <c r="C1156" s="14">
        <v>12.10008036</v>
      </c>
      <c r="D1156" s="14" t="s">
        <v>47</v>
      </c>
    </row>
    <row r="1157" spans="1:4" x14ac:dyDescent="0.2">
      <c r="A1157" s="13" t="s">
        <v>2064</v>
      </c>
      <c r="B1157" s="14">
        <v>13.406552810000001</v>
      </c>
      <c r="C1157" s="14">
        <v>13.23111289</v>
      </c>
      <c r="D1157" s="14" t="s">
        <v>47</v>
      </c>
    </row>
    <row r="1158" spans="1:4" x14ac:dyDescent="0.2">
      <c r="A1158" s="13" t="s">
        <v>1741</v>
      </c>
      <c r="B1158" s="14">
        <v>11.42151612</v>
      </c>
      <c r="C1158" s="14">
        <v>11.60310072</v>
      </c>
      <c r="D1158" s="14" t="s">
        <v>47</v>
      </c>
    </row>
    <row r="1159" spans="1:4" x14ac:dyDescent="0.2">
      <c r="A1159" s="13" t="s">
        <v>1023</v>
      </c>
      <c r="B1159" s="14">
        <v>11.2670397</v>
      </c>
      <c r="C1159" s="14">
        <v>11.014048989999999</v>
      </c>
      <c r="D1159" s="14" t="s">
        <v>47</v>
      </c>
    </row>
    <row r="1160" spans="1:4" x14ac:dyDescent="0.2">
      <c r="A1160" s="13" t="s">
        <v>2121</v>
      </c>
      <c r="B1160" s="14">
        <v>11.986644200000001</v>
      </c>
      <c r="C1160" s="14">
        <v>11.60943741</v>
      </c>
      <c r="D1160" s="14" t="s">
        <v>47</v>
      </c>
    </row>
    <row r="1161" spans="1:4" x14ac:dyDescent="0.2">
      <c r="A1161" s="13" t="s">
        <v>174</v>
      </c>
      <c r="B1161" s="14">
        <v>12.480286469999999</v>
      </c>
      <c r="C1161" s="14">
        <v>12.176583020000001</v>
      </c>
      <c r="D1161" s="14" t="s">
        <v>47</v>
      </c>
    </row>
    <row r="1162" spans="1:4" x14ac:dyDescent="0.2">
      <c r="A1162" s="13" t="s">
        <v>606</v>
      </c>
      <c r="B1162" s="14">
        <v>12.774375620000001</v>
      </c>
      <c r="C1162" s="14">
        <v>12.93041273</v>
      </c>
      <c r="D1162" s="14" t="s">
        <v>47</v>
      </c>
    </row>
    <row r="1163" spans="1:4" x14ac:dyDescent="0.2">
      <c r="A1163" s="13" t="s">
        <v>1649</v>
      </c>
      <c r="B1163" s="14">
        <v>14.34482753</v>
      </c>
      <c r="C1163" s="14">
        <v>13.82038408</v>
      </c>
      <c r="D1163" s="14" t="s">
        <v>47</v>
      </c>
    </row>
    <row r="1164" spans="1:4" x14ac:dyDescent="0.2">
      <c r="A1164" s="13" t="s">
        <v>2314</v>
      </c>
      <c r="B1164" s="14">
        <v>10.67807228</v>
      </c>
      <c r="C1164" s="14">
        <v>10.561687879999999</v>
      </c>
      <c r="D1164" s="14" t="s">
        <v>47</v>
      </c>
    </row>
    <row r="1165" spans="1:4" x14ac:dyDescent="0.2">
      <c r="A1165" s="13" t="s">
        <v>2185</v>
      </c>
      <c r="B1165" s="14">
        <v>11.668825099999999</v>
      </c>
      <c r="C1165" s="14">
        <v>11.158567509999999</v>
      </c>
      <c r="D1165" s="14" t="s">
        <v>47</v>
      </c>
    </row>
    <row r="1166" spans="1:4" x14ac:dyDescent="0.2">
      <c r="A1166" s="13" t="s">
        <v>297</v>
      </c>
      <c r="B1166" s="14">
        <v>12.885453480000001</v>
      </c>
      <c r="C1166" s="14">
        <v>12.75391948</v>
      </c>
      <c r="D1166" s="14" t="s">
        <v>47</v>
      </c>
    </row>
    <row r="1167" spans="1:4" x14ac:dyDescent="0.2">
      <c r="A1167" s="13" t="s">
        <v>2041</v>
      </c>
      <c r="B1167" s="14">
        <v>11.61583401</v>
      </c>
      <c r="C1167" s="14">
        <v>11.67052653</v>
      </c>
      <c r="D1167" s="14" t="s">
        <v>47</v>
      </c>
    </row>
    <row r="1168" spans="1:4" x14ac:dyDescent="0.2">
      <c r="A1168" s="13" t="s">
        <v>1185</v>
      </c>
      <c r="B1168" s="14">
        <v>11.831309020000001</v>
      </c>
      <c r="C1168" s="14">
        <v>11.58604222</v>
      </c>
      <c r="D1168" s="14" t="s">
        <v>47</v>
      </c>
    </row>
    <row r="1169" spans="1:4" x14ac:dyDescent="0.2">
      <c r="A1169" s="13" t="s">
        <v>1934</v>
      </c>
      <c r="B1169" s="14">
        <v>11.02898137</v>
      </c>
      <c r="C1169" s="14">
        <v>10.50886043</v>
      </c>
      <c r="D1169" s="14" t="s">
        <v>47</v>
      </c>
    </row>
    <row r="1170" spans="1:4" x14ac:dyDescent="0.2">
      <c r="A1170" s="13" t="s">
        <v>1051</v>
      </c>
      <c r="B1170" s="14">
        <v>14.15320258</v>
      </c>
      <c r="C1170" s="14">
        <v>13.98731136</v>
      </c>
      <c r="D1170" s="14" t="s">
        <v>181</v>
      </c>
    </row>
    <row r="1171" spans="1:4" x14ac:dyDescent="0.2">
      <c r="A1171" s="13" t="s">
        <v>994</v>
      </c>
      <c r="B1171" s="14">
        <v>11.294518330000001</v>
      </c>
      <c r="C1171" s="14">
        <v>11.341794</v>
      </c>
      <c r="D1171" s="14" t="s">
        <v>47</v>
      </c>
    </row>
    <row r="1172" spans="1:4" x14ac:dyDescent="0.2">
      <c r="A1172" s="13" t="s">
        <v>574</v>
      </c>
      <c r="B1172" s="14">
        <v>10.3856424</v>
      </c>
      <c r="C1172" s="14">
        <v>10.26538686</v>
      </c>
      <c r="D1172" s="14" t="s">
        <v>47</v>
      </c>
    </row>
    <row r="1173" spans="1:4" x14ac:dyDescent="0.2">
      <c r="A1173" s="13" t="s">
        <v>732</v>
      </c>
      <c r="B1173" s="14">
        <v>9.4978015060000001</v>
      </c>
      <c r="C1173" s="14">
        <v>9.9465563199999991</v>
      </c>
      <c r="D1173" s="14" t="s">
        <v>47</v>
      </c>
    </row>
    <row r="1174" spans="1:4" x14ac:dyDescent="0.2">
      <c r="A1174" s="13" t="s">
        <v>2259</v>
      </c>
      <c r="B1174" s="14">
        <v>11.11497774</v>
      </c>
      <c r="C1174" s="14">
        <v>10.59537742</v>
      </c>
      <c r="D1174" s="14" t="s">
        <v>47</v>
      </c>
    </row>
    <row r="1175" spans="1:4" x14ac:dyDescent="0.2">
      <c r="A1175" s="13" t="s">
        <v>245</v>
      </c>
      <c r="B1175" s="14">
        <v>11.00293108</v>
      </c>
      <c r="C1175" s="14">
        <v>11.005272379999999</v>
      </c>
      <c r="D1175" s="14" t="s">
        <v>47</v>
      </c>
    </row>
    <row r="1176" spans="1:4" x14ac:dyDescent="0.2">
      <c r="A1176" s="13" t="s">
        <v>1881</v>
      </c>
      <c r="B1176" s="14">
        <v>11.68350564</v>
      </c>
      <c r="C1176" s="14">
        <v>11.373041110000001</v>
      </c>
      <c r="D1176" s="14" t="s">
        <v>47</v>
      </c>
    </row>
    <row r="1177" spans="1:4" x14ac:dyDescent="0.2">
      <c r="A1177" s="13" t="s">
        <v>1072</v>
      </c>
      <c r="B1177" s="14">
        <v>12.293172200000001</v>
      </c>
      <c r="C1177" s="14">
        <v>13.187042419999999</v>
      </c>
      <c r="D1177" s="14" t="s">
        <v>47</v>
      </c>
    </row>
    <row r="1178" spans="1:4" x14ac:dyDescent="0.2">
      <c r="A1178" s="13" t="s">
        <v>1321</v>
      </c>
      <c r="B1178" s="14">
        <v>12.0142691</v>
      </c>
      <c r="C1178" s="14">
        <v>12.329845929999999</v>
      </c>
      <c r="D1178" s="14" t="s">
        <v>47</v>
      </c>
    </row>
    <row r="1179" spans="1:4" x14ac:dyDescent="0.2">
      <c r="A1179" s="13" t="s">
        <v>1453</v>
      </c>
      <c r="B1179" s="14">
        <v>11.85734836</v>
      </c>
      <c r="C1179" s="14">
        <v>11.82110119</v>
      </c>
      <c r="D1179" s="14" t="s">
        <v>47</v>
      </c>
    </row>
    <row r="1180" spans="1:4" x14ac:dyDescent="0.2">
      <c r="A1180" s="13" t="s">
        <v>486</v>
      </c>
      <c r="B1180" s="14">
        <v>11.421127650000001</v>
      </c>
      <c r="C1180" s="14">
        <v>11.259893890000001</v>
      </c>
      <c r="D1180" s="14" t="s">
        <v>47</v>
      </c>
    </row>
    <row r="1181" spans="1:4" x14ac:dyDescent="0.2">
      <c r="A1181" s="13" t="s">
        <v>1117</v>
      </c>
      <c r="B1181" s="14">
        <v>11.208996000000001</v>
      </c>
      <c r="C1181" s="14">
        <v>10.85470724</v>
      </c>
      <c r="D1181" s="14" t="s">
        <v>47</v>
      </c>
    </row>
    <row r="1182" spans="1:4" x14ac:dyDescent="0.2">
      <c r="A1182" s="13" t="s">
        <v>420</v>
      </c>
      <c r="B1182" s="14">
        <v>11.376750469999999</v>
      </c>
      <c r="C1182" s="14">
        <v>11.46196724</v>
      </c>
      <c r="D1182" s="14" t="s">
        <v>47</v>
      </c>
    </row>
    <row r="1183" spans="1:4" x14ac:dyDescent="0.2">
      <c r="A1183" s="13" t="s">
        <v>1030</v>
      </c>
      <c r="B1183" s="14">
        <v>11.7490396</v>
      </c>
      <c r="C1183" s="14">
        <v>11.29608799</v>
      </c>
      <c r="D1183" s="14" t="s">
        <v>47</v>
      </c>
    </row>
    <row r="1184" spans="1:4" x14ac:dyDescent="0.2">
      <c r="A1184" s="13" t="s">
        <v>970</v>
      </c>
      <c r="B1184" s="14">
        <v>11.60447651</v>
      </c>
      <c r="C1184" s="14">
        <v>11.11713857</v>
      </c>
      <c r="D1184" s="14" t="s">
        <v>47</v>
      </c>
    </row>
    <row r="1185" spans="1:4" x14ac:dyDescent="0.2">
      <c r="A1185" s="13" t="s">
        <v>1447</v>
      </c>
      <c r="B1185" s="14">
        <v>12.88899756</v>
      </c>
      <c r="C1185" s="14">
        <v>12.50598269</v>
      </c>
      <c r="D1185" s="14" t="s">
        <v>47</v>
      </c>
    </row>
    <row r="1186" spans="1:4" x14ac:dyDescent="0.2">
      <c r="A1186" s="13" t="s">
        <v>1309</v>
      </c>
      <c r="B1186" s="14">
        <v>12.52172947</v>
      </c>
      <c r="C1186" s="14">
        <v>12.23424717</v>
      </c>
      <c r="D1186" s="14" t="s">
        <v>47</v>
      </c>
    </row>
    <row r="1187" spans="1:4" x14ac:dyDescent="0.2">
      <c r="A1187" s="13" t="s">
        <v>416</v>
      </c>
      <c r="B1187" s="14">
        <v>11.2836211</v>
      </c>
      <c r="C1187" s="14">
        <v>11.269059650000001</v>
      </c>
      <c r="D1187" s="14" t="s">
        <v>47</v>
      </c>
    </row>
    <row r="1188" spans="1:4" x14ac:dyDescent="0.2">
      <c r="A1188" s="13" t="s">
        <v>303</v>
      </c>
      <c r="B1188" s="14">
        <v>13.14440808</v>
      </c>
      <c r="C1188" s="14">
        <v>12.96394377</v>
      </c>
      <c r="D1188" s="14" t="s">
        <v>47</v>
      </c>
    </row>
    <row r="1189" spans="1:4" x14ac:dyDescent="0.2">
      <c r="A1189" s="13" t="s">
        <v>1230</v>
      </c>
      <c r="B1189" s="14">
        <v>12.876495569999999</v>
      </c>
      <c r="C1189" s="14">
        <v>12.80357564</v>
      </c>
      <c r="D1189" s="14" t="s">
        <v>47</v>
      </c>
    </row>
    <row r="1190" spans="1:4" x14ac:dyDescent="0.2">
      <c r="A1190" s="13" t="s">
        <v>2360</v>
      </c>
      <c r="B1190" s="14">
        <v>12.828182760000001</v>
      </c>
      <c r="C1190" s="14">
        <v>12.50517509</v>
      </c>
      <c r="D1190" s="14" t="s">
        <v>47</v>
      </c>
    </row>
    <row r="1191" spans="1:4" x14ac:dyDescent="0.2">
      <c r="A1191" s="13" t="s">
        <v>298</v>
      </c>
      <c r="B1191" s="14">
        <v>12.86980438</v>
      </c>
      <c r="C1191" s="14">
        <v>12.94323165</v>
      </c>
      <c r="D1191" s="14" t="s">
        <v>47</v>
      </c>
    </row>
    <row r="1192" spans="1:4" x14ac:dyDescent="0.2">
      <c r="A1192" s="13" t="s">
        <v>1076</v>
      </c>
      <c r="B1192" s="14">
        <v>14.08562897</v>
      </c>
      <c r="C1192" s="14">
        <v>13.5161807</v>
      </c>
      <c r="D1192" s="14" t="s">
        <v>47</v>
      </c>
    </row>
    <row r="1193" spans="1:4" x14ac:dyDescent="0.2">
      <c r="A1193" s="13" t="s">
        <v>213</v>
      </c>
      <c r="B1193" s="14">
        <v>11.692605520000001</v>
      </c>
      <c r="C1193" s="14">
        <v>12.072869499999999</v>
      </c>
      <c r="D1193" s="14" t="s">
        <v>47</v>
      </c>
    </row>
    <row r="1194" spans="1:4" x14ac:dyDescent="0.2">
      <c r="A1194" s="13" t="s">
        <v>1617</v>
      </c>
      <c r="B1194" s="14">
        <v>13.499938780000001</v>
      </c>
      <c r="C1194" s="14">
        <v>13.33495411</v>
      </c>
      <c r="D1194" s="14" t="s">
        <v>47</v>
      </c>
    </row>
    <row r="1195" spans="1:4" x14ac:dyDescent="0.2">
      <c r="A1195" s="13" t="s">
        <v>2351</v>
      </c>
      <c r="B1195" s="14">
        <v>11.42669965</v>
      </c>
      <c r="C1195" s="14">
        <v>11.351120440000001</v>
      </c>
      <c r="D1195" s="14" t="s">
        <v>47</v>
      </c>
    </row>
    <row r="1196" spans="1:4" x14ac:dyDescent="0.2">
      <c r="A1196" s="13" t="s">
        <v>747</v>
      </c>
      <c r="B1196" s="14">
        <v>12.76623225</v>
      </c>
      <c r="C1196" s="14">
        <v>12.694974459999999</v>
      </c>
      <c r="D1196" s="14" t="s">
        <v>47</v>
      </c>
    </row>
    <row r="1197" spans="1:4" x14ac:dyDescent="0.2">
      <c r="A1197" s="13" t="s">
        <v>887</v>
      </c>
      <c r="B1197" s="14">
        <v>13.73946844</v>
      </c>
      <c r="C1197" s="14">
        <v>13.57972382</v>
      </c>
      <c r="D1197" s="14" t="s">
        <v>47</v>
      </c>
    </row>
    <row r="1198" spans="1:4" x14ac:dyDescent="0.2">
      <c r="A1198" s="13" t="s">
        <v>1968</v>
      </c>
      <c r="B1198" s="14">
        <v>11.315600910000001</v>
      </c>
      <c r="C1198" s="14">
        <v>11.20764056</v>
      </c>
      <c r="D1198" s="14" t="s">
        <v>47</v>
      </c>
    </row>
    <row r="1199" spans="1:4" x14ac:dyDescent="0.2">
      <c r="A1199" s="13" t="s">
        <v>1274</v>
      </c>
      <c r="B1199" s="14">
        <v>15.792869469999999</v>
      </c>
      <c r="C1199" s="14">
        <v>15.04570202</v>
      </c>
      <c r="D1199" s="14" t="s">
        <v>181</v>
      </c>
    </row>
    <row r="1200" spans="1:4" x14ac:dyDescent="0.2">
      <c r="A1200" s="13" t="s">
        <v>1252</v>
      </c>
      <c r="B1200" s="14">
        <v>16.085612879999999</v>
      </c>
      <c r="C1200" s="14">
        <v>15.12472848</v>
      </c>
      <c r="D1200" s="14" t="s">
        <v>181</v>
      </c>
    </row>
    <row r="1201" spans="1:4" x14ac:dyDescent="0.2">
      <c r="A1201" s="13" t="s">
        <v>1036</v>
      </c>
      <c r="B1201" s="14">
        <v>11.72197495</v>
      </c>
      <c r="C1201" s="14">
        <v>11.668381780000001</v>
      </c>
      <c r="D1201" s="14" t="s">
        <v>47</v>
      </c>
    </row>
    <row r="1202" spans="1:4" x14ac:dyDescent="0.2">
      <c r="A1202" s="13" t="s">
        <v>737</v>
      </c>
      <c r="B1202" s="14">
        <v>10.368610240000001</v>
      </c>
      <c r="C1202" s="14">
        <v>10.34274153</v>
      </c>
      <c r="D1202" s="14" t="s">
        <v>47</v>
      </c>
    </row>
    <row r="1203" spans="1:4" x14ac:dyDescent="0.2">
      <c r="A1203" s="13" t="s">
        <v>1774</v>
      </c>
      <c r="B1203" s="14">
        <v>11.22331426</v>
      </c>
      <c r="C1203" s="14">
        <v>11.100051280000001</v>
      </c>
      <c r="D1203" s="14" t="s">
        <v>47</v>
      </c>
    </row>
    <row r="1204" spans="1:4" x14ac:dyDescent="0.2">
      <c r="A1204" s="13" t="s">
        <v>2436</v>
      </c>
      <c r="B1204" s="14">
        <v>11.89115406</v>
      </c>
      <c r="C1204" s="14">
        <v>11.778811579999999</v>
      </c>
      <c r="D1204" s="14" t="s">
        <v>47</v>
      </c>
    </row>
    <row r="1205" spans="1:4" x14ac:dyDescent="0.2">
      <c r="A1205" s="13" t="s">
        <v>1152</v>
      </c>
      <c r="B1205" s="14">
        <v>12.51596056</v>
      </c>
      <c r="C1205" s="14">
        <v>12.5717997</v>
      </c>
      <c r="D1205" s="14" t="s">
        <v>47</v>
      </c>
    </row>
    <row r="1206" spans="1:4" x14ac:dyDescent="0.2">
      <c r="A1206" s="13" t="s">
        <v>861</v>
      </c>
      <c r="B1206" s="14">
        <v>11.314426539999999</v>
      </c>
      <c r="C1206" s="14">
        <v>11.21935852</v>
      </c>
      <c r="D1206" s="14" t="s">
        <v>47</v>
      </c>
    </row>
    <row r="1207" spans="1:4" x14ac:dyDescent="0.2">
      <c r="A1207" s="13" t="s">
        <v>2135</v>
      </c>
      <c r="B1207" s="14">
        <v>10.778511549999999</v>
      </c>
      <c r="C1207" s="14">
        <v>11.077050870000001</v>
      </c>
      <c r="D1207" s="14" t="s">
        <v>47</v>
      </c>
    </row>
    <row r="1208" spans="1:4" x14ac:dyDescent="0.2">
      <c r="A1208" s="13" t="s">
        <v>1357</v>
      </c>
      <c r="B1208" s="14">
        <v>11.754286069999999</v>
      </c>
      <c r="C1208" s="14">
        <v>11.488916939999999</v>
      </c>
      <c r="D1208" s="14" t="s">
        <v>47</v>
      </c>
    </row>
    <row r="1209" spans="1:4" x14ac:dyDescent="0.2">
      <c r="A1209" s="13" t="s">
        <v>236</v>
      </c>
      <c r="B1209" s="14">
        <v>11.339750110000001</v>
      </c>
      <c r="C1209" s="14">
        <v>11.44132037</v>
      </c>
      <c r="D1209" s="14" t="s">
        <v>47</v>
      </c>
    </row>
    <row r="1210" spans="1:4" x14ac:dyDescent="0.2">
      <c r="A1210" s="13" t="s">
        <v>1280</v>
      </c>
      <c r="B1210" s="14">
        <v>16.409444270000002</v>
      </c>
      <c r="C1210" s="14">
        <v>15.70778967</v>
      </c>
      <c r="D1210" s="14" t="s">
        <v>181</v>
      </c>
    </row>
    <row r="1211" spans="1:4" x14ac:dyDescent="0.2">
      <c r="A1211" s="13" t="s">
        <v>1108</v>
      </c>
      <c r="B1211" s="14">
        <v>11.66705065</v>
      </c>
      <c r="C1211" s="14">
        <v>10.95583407</v>
      </c>
      <c r="D1211" s="14" t="s">
        <v>47</v>
      </c>
    </row>
    <row r="1212" spans="1:4" x14ac:dyDescent="0.2">
      <c r="A1212" s="13" t="s">
        <v>2291</v>
      </c>
      <c r="B1212" s="14">
        <v>13.40186304</v>
      </c>
      <c r="C1212" s="14">
        <v>13.32564286</v>
      </c>
      <c r="D1212" s="14" t="s">
        <v>47</v>
      </c>
    </row>
    <row r="1213" spans="1:4" x14ac:dyDescent="0.2">
      <c r="A1213" s="13" t="s">
        <v>145</v>
      </c>
      <c r="B1213" s="14">
        <v>11.246684269999999</v>
      </c>
      <c r="C1213" s="14">
        <v>10.93999064</v>
      </c>
      <c r="D1213" s="14" t="s">
        <v>47</v>
      </c>
    </row>
    <row r="1214" spans="1:4" x14ac:dyDescent="0.2">
      <c r="A1214" s="13" t="s">
        <v>874</v>
      </c>
      <c r="B1214" s="14">
        <v>11.18548577</v>
      </c>
      <c r="C1214" s="14">
        <v>11.063297179999999</v>
      </c>
      <c r="D1214" s="14" t="s">
        <v>47</v>
      </c>
    </row>
    <row r="1215" spans="1:4" x14ac:dyDescent="0.2">
      <c r="A1215" s="13" t="s">
        <v>1942</v>
      </c>
      <c r="B1215" s="14">
        <v>12.94077792</v>
      </c>
      <c r="C1215" s="14">
        <v>13.038080280000001</v>
      </c>
      <c r="D1215" s="14" t="s">
        <v>47</v>
      </c>
    </row>
    <row r="1216" spans="1:4" x14ac:dyDescent="0.2">
      <c r="A1216" s="13" t="s">
        <v>1189</v>
      </c>
      <c r="B1216" s="14">
        <v>13.477273179999999</v>
      </c>
      <c r="C1216" s="14">
        <v>13.683497170000001</v>
      </c>
      <c r="D1216" s="14" t="s">
        <v>47</v>
      </c>
    </row>
    <row r="1217" spans="1:4" x14ac:dyDescent="0.2">
      <c r="A1217" s="13" t="s">
        <v>1815</v>
      </c>
      <c r="B1217" s="14">
        <v>13.9752715</v>
      </c>
      <c r="C1217" s="14">
        <v>13.760682389999999</v>
      </c>
      <c r="D1217" s="14" t="s">
        <v>47</v>
      </c>
    </row>
    <row r="1218" spans="1:4" x14ac:dyDescent="0.2">
      <c r="A1218" s="13" t="s">
        <v>162</v>
      </c>
      <c r="B1218" s="14">
        <v>12.995571379999999</v>
      </c>
      <c r="C1218" s="14">
        <v>13.01610602</v>
      </c>
      <c r="D1218" s="14" t="s">
        <v>47</v>
      </c>
    </row>
    <row r="1219" spans="1:4" x14ac:dyDescent="0.2">
      <c r="A1219" s="13" t="s">
        <v>112</v>
      </c>
      <c r="B1219" s="14">
        <v>11.544418139999999</v>
      </c>
      <c r="C1219" s="14">
        <v>11.614865760000001</v>
      </c>
      <c r="D1219" s="14" t="s">
        <v>47</v>
      </c>
    </row>
    <row r="1220" spans="1:4" x14ac:dyDescent="0.2">
      <c r="A1220" s="13" t="s">
        <v>579</v>
      </c>
      <c r="B1220" s="14">
        <v>11.504717810000001</v>
      </c>
      <c r="C1220" s="14">
        <v>11.6445048</v>
      </c>
      <c r="D1220" s="14" t="s">
        <v>47</v>
      </c>
    </row>
    <row r="1221" spans="1:4" x14ac:dyDescent="0.2">
      <c r="A1221" s="13" t="s">
        <v>2216</v>
      </c>
      <c r="B1221" s="14">
        <v>10.81064731</v>
      </c>
      <c r="C1221" s="14">
        <v>10.69199397</v>
      </c>
      <c r="D1221" s="14" t="s">
        <v>47</v>
      </c>
    </row>
    <row r="1222" spans="1:4" x14ac:dyDescent="0.2">
      <c r="A1222" s="13" t="s">
        <v>146</v>
      </c>
      <c r="B1222" s="14">
        <v>11.81799273</v>
      </c>
      <c r="C1222" s="14">
        <v>12.08664267</v>
      </c>
      <c r="D1222" s="14" t="s">
        <v>47</v>
      </c>
    </row>
    <row r="1223" spans="1:4" x14ac:dyDescent="0.2">
      <c r="A1223" s="13" t="s">
        <v>2025</v>
      </c>
      <c r="B1223" s="14">
        <v>11.15280196</v>
      </c>
      <c r="C1223" s="14">
        <v>11.134949280000001</v>
      </c>
      <c r="D1223" s="14" t="s">
        <v>47</v>
      </c>
    </row>
    <row r="1224" spans="1:4" x14ac:dyDescent="0.2">
      <c r="A1224" s="13" t="s">
        <v>899</v>
      </c>
      <c r="B1224" s="14">
        <v>11.49114413</v>
      </c>
      <c r="C1224" s="14">
        <v>10.880070590000001</v>
      </c>
      <c r="D1224" s="14" t="s">
        <v>47</v>
      </c>
    </row>
    <row r="1225" spans="1:4" x14ac:dyDescent="0.2">
      <c r="A1225" s="13" t="s">
        <v>218</v>
      </c>
      <c r="B1225" s="14">
        <v>11.57478128</v>
      </c>
      <c r="C1225" s="14">
        <v>11.674374090000001</v>
      </c>
      <c r="D1225" s="14" t="s">
        <v>47</v>
      </c>
    </row>
    <row r="1226" spans="1:4" x14ac:dyDescent="0.2">
      <c r="A1226" s="13" t="s">
        <v>1798</v>
      </c>
      <c r="B1226" s="14">
        <v>12.1980878</v>
      </c>
      <c r="C1226" s="14">
        <v>12.22702668</v>
      </c>
      <c r="D1226" s="14" t="s">
        <v>47</v>
      </c>
    </row>
    <row r="1227" spans="1:4" x14ac:dyDescent="0.2">
      <c r="A1227" s="13" t="s">
        <v>350</v>
      </c>
      <c r="B1227" s="14">
        <v>10.87803849</v>
      </c>
      <c r="C1227" s="14">
        <v>10.778672650000001</v>
      </c>
      <c r="D1227" s="14" t="s">
        <v>47</v>
      </c>
    </row>
    <row r="1228" spans="1:4" x14ac:dyDescent="0.2">
      <c r="A1228" s="13" t="s">
        <v>1320</v>
      </c>
      <c r="B1228" s="14">
        <v>11.014134820000001</v>
      </c>
      <c r="C1228" s="14">
        <v>10.826174529999999</v>
      </c>
      <c r="D1228" s="14" t="s">
        <v>47</v>
      </c>
    </row>
    <row r="1229" spans="1:4" x14ac:dyDescent="0.2">
      <c r="A1229" s="13" t="s">
        <v>2286</v>
      </c>
      <c r="B1229" s="14">
        <v>13.778921410000001</v>
      </c>
      <c r="C1229" s="14">
        <v>13.67323245</v>
      </c>
      <c r="D1229" s="14" t="s">
        <v>47</v>
      </c>
    </row>
    <row r="1230" spans="1:4" x14ac:dyDescent="0.2">
      <c r="A1230" s="13" t="s">
        <v>302</v>
      </c>
      <c r="B1230" s="14">
        <v>13.076841079999999</v>
      </c>
      <c r="C1230" s="14">
        <v>13.19879512</v>
      </c>
      <c r="D1230" s="14" t="s">
        <v>47</v>
      </c>
    </row>
    <row r="1231" spans="1:4" x14ac:dyDescent="0.2">
      <c r="A1231" s="13" t="s">
        <v>1013</v>
      </c>
      <c r="B1231" s="14">
        <v>11.50859034</v>
      </c>
      <c r="C1231" s="14">
        <v>11.30984213</v>
      </c>
      <c r="D1231" s="14" t="s">
        <v>47</v>
      </c>
    </row>
    <row r="1232" spans="1:4" x14ac:dyDescent="0.2">
      <c r="A1232" s="13" t="s">
        <v>1392</v>
      </c>
      <c r="B1232" s="14">
        <v>12.766060919999999</v>
      </c>
      <c r="C1232" s="14">
        <v>11.34976378</v>
      </c>
      <c r="D1232" s="14" t="s">
        <v>47</v>
      </c>
    </row>
    <row r="1233" spans="1:4" x14ac:dyDescent="0.2">
      <c r="A1233" s="13" t="s">
        <v>1145</v>
      </c>
      <c r="B1233" s="14">
        <v>10.65691726</v>
      </c>
      <c r="C1233" s="14">
        <v>10.24945288</v>
      </c>
      <c r="D1233" s="14" t="s">
        <v>47</v>
      </c>
    </row>
    <row r="1234" spans="1:4" x14ac:dyDescent="0.2">
      <c r="A1234" s="13" t="s">
        <v>959</v>
      </c>
      <c r="B1234" s="14">
        <v>11.61384775</v>
      </c>
      <c r="C1234" s="14">
        <v>10.95267226</v>
      </c>
      <c r="D1234" s="14" t="s">
        <v>47</v>
      </c>
    </row>
    <row r="1235" spans="1:4" x14ac:dyDescent="0.2">
      <c r="A1235" s="13" t="s">
        <v>656</v>
      </c>
      <c r="B1235" s="14">
        <v>12.10395815</v>
      </c>
      <c r="C1235" s="14">
        <v>11.741089759999999</v>
      </c>
      <c r="D1235" s="14" t="s">
        <v>47</v>
      </c>
    </row>
    <row r="1236" spans="1:4" x14ac:dyDescent="0.2">
      <c r="A1236" s="13" t="s">
        <v>1996</v>
      </c>
      <c r="B1236" s="14">
        <v>11.667106520000001</v>
      </c>
      <c r="C1236" s="14">
        <v>11.46013894</v>
      </c>
      <c r="D1236" s="14" t="s">
        <v>47</v>
      </c>
    </row>
    <row r="1237" spans="1:4" x14ac:dyDescent="0.2">
      <c r="A1237" s="13" t="s">
        <v>1331</v>
      </c>
      <c r="B1237" s="14">
        <v>11.3738709</v>
      </c>
      <c r="C1237" s="14">
        <v>11.44644254</v>
      </c>
      <c r="D1237" s="14" t="s">
        <v>47</v>
      </c>
    </row>
    <row r="1238" spans="1:4" x14ac:dyDescent="0.2">
      <c r="A1238" s="13" t="s">
        <v>2279</v>
      </c>
      <c r="B1238" s="14">
        <v>13.6171673</v>
      </c>
      <c r="C1238" s="14">
        <v>12.99872195</v>
      </c>
      <c r="D1238" s="14" t="s">
        <v>47</v>
      </c>
    </row>
    <row r="1239" spans="1:4" x14ac:dyDescent="0.2">
      <c r="A1239" s="13" t="s">
        <v>2528</v>
      </c>
      <c r="B1239" s="14">
        <v>12.213006030000001</v>
      </c>
      <c r="C1239" s="14">
        <v>11.56884496</v>
      </c>
      <c r="D1239" s="14" t="s">
        <v>47</v>
      </c>
    </row>
    <row r="1240" spans="1:4" x14ac:dyDescent="0.2">
      <c r="A1240" s="13" t="s">
        <v>2373</v>
      </c>
      <c r="B1240" s="14">
        <v>11.517757059999999</v>
      </c>
      <c r="C1240" s="14">
        <v>11.37497016</v>
      </c>
      <c r="D1240" s="14" t="s">
        <v>47</v>
      </c>
    </row>
    <row r="1241" spans="1:4" x14ac:dyDescent="0.2">
      <c r="A1241" s="13" t="s">
        <v>1876</v>
      </c>
      <c r="B1241" s="14">
        <v>10.44280573</v>
      </c>
      <c r="C1241" s="14">
        <v>9.7242888389999997</v>
      </c>
      <c r="D1241" s="14" t="s">
        <v>47</v>
      </c>
    </row>
    <row r="1242" spans="1:4" x14ac:dyDescent="0.2">
      <c r="A1242" s="13" t="s">
        <v>1626</v>
      </c>
      <c r="B1242" s="14">
        <v>12.92164316</v>
      </c>
      <c r="C1242" s="14">
        <v>13.498602699999999</v>
      </c>
      <c r="D1242" s="14" t="s">
        <v>47</v>
      </c>
    </row>
    <row r="1243" spans="1:4" x14ac:dyDescent="0.2">
      <c r="A1243" s="13" t="s">
        <v>422</v>
      </c>
      <c r="B1243" s="14">
        <v>10.67969826</v>
      </c>
      <c r="C1243" s="14">
        <v>10.580851040000001</v>
      </c>
      <c r="D1243" s="14" t="s">
        <v>47</v>
      </c>
    </row>
    <row r="1244" spans="1:4" x14ac:dyDescent="0.2">
      <c r="A1244" s="13" t="s">
        <v>2344</v>
      </c>
      <c r="B1244" s="14">
        <v>12.06007082</v>
      </c>
      <c r="C1244" s="14">
        <v>11.72950039</v>
      </c>
      <c r="D1244" s="14" t="s">
        <v>47</v>
      </c>
    </row>
    <row r="1245" spans="1:4" x14ac:dyDescent="0.2">
      <c r="A1245" s="13" t="s">
        <v>596</v>
      </c>
      <c r="B1245" s="14">
        <v>11.281832</v>
      </c>
      <c r="C1245" s="14">
        <v>10.98794021</v>
      </c>
      <c r="D1245" s="14" t="s">
        <v>47</v>
      </c>
    </row>
    <row r="1246" spans="1:4" x14ac:dyDescent="0.2">
      <c r="A1246" s="13" t="s">
        <v>2048</v>
      </c>
      <c r="B1246" s="14">
        <v>10.322924759999999</v>
      </c>
      <c r="C1246" s="14">
        <v>9.8483118390000008</v>
      </c>
      <c r="D1246" s="14" t="s">
        <v>47</v>
      </c>
    </row>
    <row r="1247" spans="1:4" x14ac:dyDescent="0.2">
      <c r="A1247" s="13" t="s">
        <v>588</v>
      </c>
      <c r="B1247" s="14">
        <v>11.01443018</v>
      </c>
      <c r="C1247" s="14">
        <v>10.85365081</v>
      </c>
      <c r="D1247" s="14" t="s">
        <v>47</v>
      </c>
    </row>
    <row r="1248" spans="1:4" x14ac:dyDescent="0.2">
      <c r="A1248" s="13" t="s">
        <v>877</v>
      </c>
      <c r="B1248" s="14">
        <v>13.43039999</v>
      </c>
      <c r="C1248" s="14">
        <v>12.88502673</v>
      </c>
      <c r="D1248" s="14" t="s">
        <v>47</v>
      </c>
    </row>
    <row r="1249" spans="1:4" x14ac:dyDescent="0.2">
      <c r="A1249" s="13" t="s">
        <v>740</v>
      </c>
      <c r="B1249" s="14">
        <v>11.08490302</v>
      </c>
      <c r="C1249" s="14">
        <v>10.910725449999999</v>
      </c>
      <c r="D1249" s="14" t="s">
        <v>47</v>
      </c>
    </row>
    <row r="1250" spans="1:4" x14ac:dyDescent="0.2">
      <c r="A1250" s="13" t="s">
        <v>552</v>
      </c>
      <c r="B1250" s="14">
        <v>11.91978905</v>
      </c>
      <c r="C1250" s="14">
        <v>11.89011797</v>
      </c>
      <c r="D1250" s="14" t="s">
        <v>47</v>
      </c>
    </row>
    <row r="1251" spans="1:4" x14ac:dyDescent="0.2">
      <c r="A1251" s="13" t="s">
        <v>1870</v>
      </c>
      <c r="B1251" s="14">
        <v>12.0680231</v>
      </c>
      <c r="C1251" s="14">
        <v>12.123577940000001</v>
      </c>
      <c r="D1251" s="14" t="s">
        <v>47</v>
      </c>
    </row>
    <row r="1252" spans="1:4" x14ac:dyDescent="0.2">
      <c r="A1252" s="13" t="s">
        <v>385</v>
      </c>
      <c r="B1252" s="14">
        <v>13.177088169999999</v>
      </c>
      <c r="C1252" s="14">
        <v>12.675241229999999</v>
      </c>
      <c r="D1252" s="14" t="s">
        <v>47</v>
      </c>
    </row>
    <row r="1253" spans="1:4" x14ac:dyDescent="0.2">
      <c r="A1253" s="13" t="s">
        <v>1571</v>
      </c>
      <c r="B1253" s="14">
        <v>13.40720808</v>
      </c>
      <c r="C1253" s="14">
        <v>13.398695419999999</v>
      </c>
      <c r="D1253" s="14" t="s">
        <v>47</v>
      </c>
    </row>
    <row r="1254" spans="1:4" x14ac:dyDescent="0.2">
      <c r="A1254" s="13" t="s">
        <v>2094</v>
      </c>
      <c r="B1254" s="14">
        <v>12.392575559999999</v>
      </c>
      <c r="C1254" s="14">
        <v>12.62097589</v>
      </c>
      <c r="D1254" s="14" t="s">
        <v>47</v>
      </c>
    </row>
    <row r="1255" spans="1:4" x14ac:dyDescent="0.2">
      <c r="A1255" s="13" t="s">
        <v>1057</v>
      </c>
      <c r="B1255" s="14">
        <v>12.687807859999999</v>
      </c>
      <c r="C1255" s="14">
        <v>12.130444219999999</v>
      </c>
      <c r="D1255" s="14" t="s">
        <v>47</v>
      </c>
    </row>
    <row r="1256" spans="1:4" x14ac:dyDescent="0.2">
      <c r="A1256" s="13" t="s">
        <v>1059</v>
      </c>
      <c r="B1256" s="14">
        <v>12.682551119999999</v>
      </c>
      <c r="C1256" s="14">
        <v>12.2063755</v>
      </c>
      <c r="D1256" s="14" t="s">
        <v>47</v>
      </c>
    </row>
    <row r="1257" spans="1:4" x14ac:dyDescent="0.2">
      <c r="A1257" s="13" t="s">
        <v>1394</v>
      </c>
      <c r="B1257" s="14">
        <v>11.326967509999999</v>
      </c>
      <c r="C1257" s="14">
        <v>11.03040897</v>
      </c>
      <c r="D1257" s="14" t="s">
        <v>47</v>
      </c>
    </row>
    <row r="1258" spans="1:4" x14ac:dyDescent="0.2">
      <c r="A1258" s="13" t="s">
        <v>505</v>
      </c>
      <c r="B1258" s="14">
        <v>11.46974256</v>
      </c>
      <c r="C1258" s="14">
        <v>11.359002220000001</v>
      </c>
      <c r="D1258" s="14" t="s">
        <v>47</v>
      </c>
    </row>
    <row r="1259" spans="1:4" x14ac:dyDescent="0.2">
      <c r="A1259" s="13" t="s">
        <v>1463</v>
      </c>
      <c r="B1259" s="14">
        <v>11.39094639</v>
      </c>
      <c r="C1259" s="14">
        <v>10.77916928</v>
      </c>
      <c r="D1259" s="14" t="s">
        <v>47</v>
      </c>
    </row>
    <row r="1260" spans="1:4" x14ac:dyDescent="0.2">
      <c r="A1260" s="13" t="s">
        <v>1556</v>
      </c>
      <c r="B1260" s="14">
        <v>11.156234469999999</v>
      </c>
      <c r="C1260" s="14">
        <v>10.740289560000001</v>
      </c>
      <c r="D1260" s="14" t="s">
        <v>47</v>
      </c>
    </row>
    <row r="1261" spans="1:4" x14ac:dyDescent="0.2">
      <c r="A1261" s="13" t="s">
        <v>924</v>
      </c>
      <c r="B1261" s="14">
        <v>11.612597060000001</v>
      </c>
      <c r="C1261" s="14">
        <v>11.47589455</v>
      </c>
      <c r="D1261" s="14" t="s">
        <v>47</v>
      </c>
    </row>
    <row r="1262" spans="1:4" x14ac:dyDescent="0.2">
      <c r="A1262" s="13" t="s">
        <v>1258</v>
      </c>
      <c r="B1262" s="14">
        <v>11.805553700000001</v>
      </c>
      <c r="C1262" s="14">
        <v>11.55646318</v>
      </c>
      <c r="D1262" s="14" t="s">
        <v>47</v>
      </c>
    </row>
    <row r="1263" spans="1:4" x14ac:dyDescent="0.2">
      <c r="A1263" s="13" t="s">
        <v>286</v>
      </c>
      <c r="B1263" s="14">
        <v>11.0051381</v>
      </c>
      <c r="C1263" s="14">
        <v>10.596399720000001</v>
      </c>
      <c r="D1263" s="14" t="s">
        <v>47</v>
      </c>
    </row>
    <row r="1264" spans="1:4" x14ac:dyDescent="0.2">
      <c r="A1264" s="13" t="s">
        <v>1073</v>
      </c>
      <c r="B1264" s="14">
        <v>12.81225588</v>
      </c>
      <c r="C1264" s="14">
        <v>13.04879828</v>
      </c>
      <c r="D1264" s="14" t="s">
        <v>47</v>
      </c>
    </row>
    <row r="1265" spans="1:4" x14ac:dyDescent="0.2">
      <c r="A1265" s="13" t="s">
        <v>2437</v>
      </c>
      <c r="B1265" s="14">
        <v>11.225018970000001</v>
      </c>
      <c r="C1265" s="14">
        <v>11.024304320000001</v>
      </c>
      <c r="D1265" s="14" t="s">
        <v>47</v>
      </c>
    </row>
    <row r="1266" spans="1:4" x14ac:dyDescent="0.2">
      <c r="A1266" s="13" t="s">
        <v>126</v>
      </c>
      <c r="B1266" s="14">
        <v>11.566615970000001</v>
      </c>
      <c r="C1266" s="14">
        <v>10.99122631</v>
      </c>
      <c r="D1266" s="14" t="s">
        <v>47</v>
      </c>
    </row>
    <row r="1267" spans="1:4" x14ac:dyDescent="0.2">
      <c r="A1267" s="13" t="s">
        <v>1429</v>
      </c>
      <c r="B1267" s="14">
        <v>12.03570979</v>
      </c>
      <c r="C1267" s="14">
        <v>11.89124415</v>
      </c>
      <c r="D1267" s="14" t="s">
        <v>47</v>
      </c>
    </row>
    <row r="1268" spans="1:4" x14ac:dyDescent="0.2">
      <c r="A1268" s="13" t="s">
        <v>2078</v>
      </c>
      <c r="B1268" s="14">
        <v>12.436272949999999</v>
      </c>
      <c r="C1268" s="14">
        <v>12.29414049</v>
      </c>
      <c r="D1268" s="14" t="s">
        <v>47</v>
      </c>
    </row>
    <row r="1269" spans="1:4" x14ac:dyDescent="0.2">
      <c r="A1269" s="13" t="s">
        <v>2136</v>
      </c>
      <c r="B1269" s="14">
        <v>13.471927689999999</v>
      </c>
      <c r="C1269" s="14">
        <v>13.11376409</v>
      </c>
      <c r="D1269" s="14" t="s">
        <v>47</v>
      </c>
    </row>
    <row r="1270" spans="1:4" x14ac:dyDescent="0.2">
      <c r="A1270" s="13" t="s">
        <v>2187</v>
      </c>
      <c r="B1270" s="14">
        <v>12.24923469</v>
      </c>
      <c r="C1270" s="14">
        <v>12.174058240000001</v>
      </c>
      <c r="D1270" s="14" t="s">
        <v>47</v>
      </c>
    </row>
    <row r="1271" spans="1:4" x14ac:dyDescent="0.2">
      <c r="A1271" s="13" t="s">
        <v>835</v>
      </c>
      <c r="B1271" s="14">
        <v>11.831162539999999</v>
      </c>
      <c r="C1271" s="14">
        <v>11.802916140000001</v>
      </c>
      <c r="D1271" s="14" t="s">
        <v>47</v>
      </c>
    </row>
    <row r="1272" spans="1:4" x14ac:dyDescent="0.2">
      <c r="A1272" s="13" t="s">
        <v>2142</v>
      </c>
      <c r="B1272" s="14">
        <v>11.787737419999999</v>
      </c>
      <c r="C1272" s="14">
        <v>11.98238933</v>
      </c>
      <c r="D1272" s="14" t="s">
        <v>47</v>
      </c>
    </row>
    <row r="1273" spans="1:4" x14ac:dyDescent="0.2">
      <c r="A1273" s="13" t="s">
        <v>676</v>
      </c>
      <c r="B1273" s="14">
        <v>10.72361692</v>
      </c>
      <c r="C1273" s="14">
        <v>10.98641649</v>
      </c>
      <c r="D1273" s="14" t="s">
        <v>47</v>
      </c>
    </row>
    <row r="1274" spans="1:4" x14ac:dyDescent="0.2">
      <c r="A1274" s="13" t="s">
        <v>1546</v>
      </c>
      <c r="B1274" s="14">
        <v>10.53315593</v>
      </c>
      <c r="C1274" s="14">
        <v>10.491539420000001</v>
      </c>
      <c r="D1274" s="14" t="s">
        <v>47</v>
      </c>
    </row>
    <row r="1275" spans="1:4" x14ac:dyDescent="0.2">
      <c r="A1275" s="13" t="s">
        <v>1529</v>
      </c>
      <c r="B1275" s="14">
        <v>10.805424349999999</v>
      </c>
      <c r="C1275" s="14">
        <v>10.85488979</v>
      </c>
      <c r="D1275" s="14" t="s">
        <v>47</v>
      </c>
    </row>
    <row r="1276" spans="1:4" x14ac:dyDescent="0.2">
      <c r="A1276" s="13" t="s">
        <v>2282</v>
      </c>
      <c r="B1276" s="14">
        <v>13.243336469999999</v>
      </c>
      <c r="C1276" s="14">
        <v>13.29664401</v>
      </c>
      <c r="D1276" s="14" t="s">
        <v>47</v>
      </c>
    </row>
    <row r="1277" spans="1:4" x14ac:dyDescent="0.2">
      <c r="A1277" s="13" t="s">
        <v>1282</v>
      </c>
      <c r="B1277" s="14">
        <v>16.166171590000001</v>
      </c>
      <c r="C1277" s="14">
        <v>14.922651119999999</v>
      </c>
      <c r="D1277" s="14" t="s">
        <v>2540</v>
      </c>
    </row>
    <row r="1278" spans="1:4" x14ac:dyDescent="0.2">
      <c r="A1278" s="13" t="s">
        <v>1430</v>
      </c>
      <c r="B1278" s="14">
        <v>10.73450547</v>
      </c>
      <c r="C1278" s="14">
        <v>10.763152079999999</v>
      </c>
      <c r="D1278" s="14" t="s">
        <v>47</v>
      </c>
    </row>
    <row r="1279" spans="1:4" x14ac:dyDescent="0.2">
      <c r="A1279" s="13" t="s">
        <v>2030</v>
      </c>
      <c r="B1279" s="14">
        <v>13.345250480000001</v>
      </c>
      <c r="C1279" s="14">
        <v>13.262794169999999</v>
      </c>
      <c r="D1279" s="14" t="s">
        <v>47</v>
      </c>
    </row>
    <row r="1280" spans="1:4" x14ac:dyDescent="0.2">
      <c r="A1280" s="13" t="s">
        <v>2119</v>
      </c>
      <c r="B1280" s="14">
        <v>10.67363954</v>
      </c>
      <c r="C1280" s="14">
        <v>10.66776759</v>
      </c>
      <c r="D1280" s="14" t="s">
        <v>47</v>
      </c>
    </row>
    <row r="1281" spans="1:4" x14ac:dyDescent="0.2">
      <c r="A1281" s="13" t="s">
        <v>2304</v>
      </c>
      <c r="B1281" s="14">
        <v>10.989041439999999</v>
      </c>
      <c r="C1281" s="14">
        <v>10.960945649999999</v>
      </c>
      <c r="D1281" s="14" t="s">
        <v>47</v>
      </c>
    </row>
    <row r="1282" spans="1:4" x14ac:dyDescent="0.2">
      <c r="A1282" s="13" t="s">
        <v>1308</v>
      </c>
      <c r="B1282" s="14">
        <v>11.285582639999999</v>
      </c>
      <c r="C1282" s="14">
        <v>10.878549680000001</v>
      </c>
      <c r="D1282" s="14" t="s">
        <v>47</v>
      </c>
    </row>
    <row r="1283" spans="1:4" x14ac:dyDescent="0.2">
      <c r="A1283" s="13" t="s">
        <v>1539</v>
      </c>
      <c r="B1283" s="14">
        <v>11.04427999</v>
      </c>
      <c r="C1283" s="14">
        <v>11.410799669999999</v>
      </c>
      <c r="D1283" s="14" t="s">
        <v>47</v>
      </c>
    </row>
    <row r="1284" spans="1:4" x14ac:dyDescent="0.2">
      <c r="A1284" s="13" t="s">
        <v>228</v>
      </c>
      <c r="B1284" s="14">
        <v>12.883337389999999</v>
      </c>
      <c r="C1284" s="14">
        <v>12.61051106</v>
      </c>
      <c r="D1284" s="14" t="s">
        <v>47</v>
      </c>
    </row>
    <row r="1285" spans="1:4" x14ac:dyDescent="0.2">
      <c r="A1285" s="13" t="s">
        <v>1502</v>
      </c>
      <c r="B1285" s="14">
        <v>11.506157480000001</v>
      </c>
      <c r="C1285" s="14">
        <v>11.462928789999999</v>
      </c>
      <c r="D1285" s="14" t="s">
        <v>47</v>
      </c>
    </row>
    <row r="1286" spans="1:4" x14ac:dyDescent="0.2">
      <c r="A1286" s="13" t="s">
        <v>282</v>
      </c>
      <c r="B1286" s="14">
        <v>11.92105724</v>
      </c>
      <c r="C1286" s="14">
        <v>12.24919004</v>
      </c>
      <c r="D1286" s="14" t="s">
        <v>47</v>
      </c>
    </row>
    <row r="1287" spans="1:4" x14ac:dyDescent="0.2">
      <c r="A1287" s="13" t="s">
        <v>300</v>
      </c>
      <c r="B1287" s="14">
        <v>12.965486909999999</v>
      </c>
      <c r="C1287" s="14">
        <v>13.200312070000001</v>
      </c>
      <c r="D1287" s="14" t="s">
        <v>47</v>
      </c>
    </row>
    <row r="1288" spans="1:4" x14ac:dyDescent="0.2">
      <c r="A1288" s="13" t="s">
        <v>161</v>
      </c>
      <c r="B1288" s="14">
        <v>12.499401049999999</v>
      </c>
      <c r="C1288" s="14">
        <v>12.23154954</v>
      </c>
      <c r="D1288" s="14" t="s">
        <v>47</v>
      </c>
    </row>
    <row r="1289" spans="1:4" x14ac:dyDescent="0.2">
      <c r="A1289" s="13" t="s">
        <v>2203</v>
      </c>
      <c r="B1289" s="14">
        <v>11.76132009</v>
      </c>
      <c r="C1289" s="14">
        <v>11.42120665</v>
      </c>
      <c r="D1289" s="14" t="s">
        <v>47</v>
      </c>
    </row>
    <row r="1290" spans="1:4" x14ac:dyDescent="0.2">
      <c r="A1290" s="13" t="s">
        <v>1573</v>
      </c>
      <c r="B1290" s="14">
        <v>12.46871163</v>
      </c>
      <c r="C1290" s="14">
        <v>12.486054709999999</v>
      </c>
      <c r="D1290" s="14" t="s">
        <v>47</v>
      </c>
    </row>
    <row r="1291" spans="1:4" x14ac:dyDescent="0.2">
      <c r="A1291" s="13" t="s">
        <v>944</v>
      </c>
      <c r="B1291" s="14">
        <v>11.684129159999999</v>
      </c>
      <c r="C1291" s="14">
        <v>11.444567149999999</v>
      </c>
      <c r="D1291" s="14" t="s">
        <v>47</v>
      </c>
    </row>
    <row r="1292" spans="1:4" x14ac:dyDescent="0.2">
      <c r="A1292" s="13" t="s">
        <v>1233</v>
      </c>
      <c r="B1292" s="14">
        <v>12.47369554</v>
      </c>
      <c r="C1292" s="14">
        <v>12.46580769</v>
      </c>
      <c r="D1292" s="14" t="s">
        <v>47</v>
      </c>
    </row>
    <row r="1293" spans="1:4" x14ac:dyDescent="0.2">
      <c r="A1293" s="13" t="s">
        <v>1297</v>
      </c>
      <c r="B1293" s="14">
        <v>14.19264493</v>
      </c>
      <c r="C1293" s="14">
        <v>13.820940630000001</v>
      </c>
      <c r="D1293" s="14" t="s">
        <v>47</v>
      </c>
    </row>
    <row r="1294" spans="1:4" x14ac:dyDescent="0.2">
      <c r="A1294" s="13" t="s">
        <v>782</v>
      </c>
      <c r="B1294" s="14">
        <v>12.11684752</v>
      </c>
      <c r="C1294" s="14">
        <v>11.694437519999999</v>
      </c>
      <c r="D1294" s="14" t="s">
        <v>47</v>
      </c>
    </row>
    <row r="1295" spans="1:4" x14ac:dyDescent="0.2">
      <c r="A1295" s="13" t="s">
        <v>306</v>
      </c>
      <c r="B1295" s="14">
        <v>12.727298040000001</v>
      </c>
      <c r="C1295" s="14">
        <v>13.09490035</v>
      </c>
      <c r="D1295" s="14" t="s">
        <v>47</v>
      </c>
    </row>
    <row r="1296" spans="1:4" x14ac:dyDescent="0.2">
      <c r="A1296" s="13" t="s">
        <v>1043</v>
      </c>
      <c r="B1296" s="14">
        <v>13.593494339999999</v>
      </c>
      <c r="C1296" s="14">
        <v>12.648034920000001</v>
      </c>
      <c r="D1296" s="14" t="s">
        <v>47</v>
      </c>
    </row>
    <row r="1297" spans="1:4" x14ac:dyDescent="0.2">
      <c r="A1297" s="13" t="s">
        <v>89</v>
      </c>
      <c r="B1297" s="14">
        <v>11.7320043</v>
      </c>
      <c r="C1297" s="14">
        <v>11.13019001</v>
      </c>
      <c r="D1297" s="14" t="s">
        <v>47</v>
      </c>
    </row>
    <row r="1298" spans="1:4" x14ac:dyDescent="0.2">
      <c r="A1298" s="13" t="s">
        <v>2438</v>
      </c>
      <c r="B1298" s="14">
        <v>11.9625418</v>
      </c>
      <c r="C1298" s="14">
        <v>11.41109153</v>
      </c>
      <c r="D1298" s="14" t="s">
        <v>47</v>
      </c>
    </row>
    <row r="1299" spans="1:4" x14ac:dyDescent="0.2">
      <c r="A1299" s="13" t="s">
        <v>235</v>
      </c>
      <c r="B1299" s="14">
        <v>10.55622441</v>
      </c>
      <c r="C1299" s="14">
        <v>10.85421507</v>
      </c>
      <c r="D1299" s="14" t="s">
        <v>47</v>
      </c>
    </row>
    <row r="1300" spans="1:4" x14ac:dyDescent="0.2">
      <c r="A1300" s="13" t="s">
        <v>723</v>
      </c>
      <c r="B1300" s="14">
        <v>11.242323839999999</v>
      </c>
      <c r="C1300" s="14">
        <v>10.96236921</v>
      </c>
      <c r="D1300" s="14" t="s">
        <v>47</v>
      </c>
    </row>
    <row r="1301" spans="1:4" x14ac:dyDescent="0.2">
      <c r="A1301" s="13" t="s">
        <v>879</v>
      </c>
      <c r="B1301" s="14">
        <v>11.669267359999999</v>
      </c>
      <c r="C1301" s="14">
        <v>11.46813862</v>
      </c>
      <c r="D1301" s="14" t="s">
        <v>47</v>
      </c>
    </row>
    <row r="1302" spans="1:4" x14ac:dyDescent="0.2">
      <c r="A1302" s="13" t="s">
        <v>604</v>
      </c>
      <c r="B1302" s="14">
        <v>11.666509019999999</v>
      </c>
      <c r="C1302" s="14">
        <v>11.66455912</v>
      </c>
      <c r="D1302" s="14" t="s">
        <v>47</v>
      </c>
    </row>
    <row r="1303" spans="1:4" x14ac:dyDescent="0.2">
      <c r="A1303" s="13" t="s">
        <v>1970</v>
      </c>
      <c r="B1303" s="14">
        <v>11.80522143</v>
      </c>
      <c r="C1303" s="14">
        <v>11.90227447</v>
      </c>
      <c r="D1303" s="14" t="s">
        <v>47</v>
      </c>
    </row>
    <row r="1304" spans="1:4" x14ac:dyDescent="0.2">
      <c r="A1304" s="13" t="s">
        <v>73</v>
      </c>
      <c r="B1304" s="14">
        <v>12.26673534</v>
      </c>
      <c r="C1304" s="14">
        <v>11.9566681</v>
      </c>
      <c r="D1304" s="14" t="s">
        <v>47</v>
      </c>
    </row>
    <row r="1305" spans="1:4" x14ac:dyDescent="0.2">
      <c r="A1305" s="13" t="s">
        <v>382</v>
      </c>
      <c r="B1305" s="14">
        <v>12.24003783</v>
      </c>
      <c r="C1305" s="14">
        <v>12.13364986</v>
      </c>
      <c r="D1305" s="14" t="s">
        <v>47</v>
      </c>
    </row>
    <row r="1306" spans="1:4" x14ac:dyDescent="0.2">
      <c r="A1306" s="13" t="s">
        <v>2468</v>
      </c>
      <c r="B1306" s="14">
        <v>11.12650403</v>
      </c>
      <c r="C1306" s="14">
        <v>10.926691720000001</v>
      </c>
      <c r="D1306" s="14" t="s">
        <v>47</v>
      </c>
    </row>
    <row r="1307" spans="1:4" x14ac:dyDescent="0.2">
      <c r="A1307" s="13" t="s">
        <v>2439</v>
      </c>
      <c r="B1307" s="14">
        <v>12.034912670000001</v>
      </c>
      <c r="C1307" s="14">
        <v>11.33730748</v>
      </c>
      <c r="D1307" s="14" t="s">
        <v>47</v>
      </c>
    </row>
    <row r="1308" spans="1:4" x14ac:dyDescent="0.2">
      <c r="A1308" s="13" t="s">
        <v>1759</v>
      </c>
      <c r="B1308" s="14">
        <v>12.55833385</v>
      </c>
      <c r="C1308" s="14">
        <v>12.077421960000001</v>
      </c>
      <c r="D1308" s="14" t="s">
        <v>47</v>
      </c>
    </row>
    <row r="1309" spans="1:4" x14ac:dyDescent="0.2">
      <c r="A1309" s="13" t="s">
        <v>2060</v>
      </c>
      <c r="B1309" s="14">
        <v>11.32596395</v>
      </c>
      <c r="C1309" s="14">
        <v>11.11932511</v>
      </c>
      <c r="D1309" s="14" t="s">
        <v>47</v>
      </c>
    </row>
    <row r="1310" spans="1:4" x14ac:dyDescent="0.2">
      <c r="A1310" s="13" t="s">
        <v>198</v>
      </c>
      <c r="B1310" s="14">
        <v>12.82344767</v>
      </c>
      <c r="C1310" s="14">
        <v>12.84906535</v>
      </c>
      <c r="D1310" s="14" t="s">
        <v>47</v>
      </c>
    </row>
    <row r="1311" spans="1:4" x14ac:dyDescent="0.2">
      <c r="A1311" s="13" t="s">
        <v>1704</v>
      </c>
      <c r="B1311" s="14">
        <v>15.382803620000001</v>
      </c>
      <c r="C1311" s="14">
        <v>15.16879306</v>
      </c>
      <c r="D1311" s="14" t="s">
        <v>47</v>
      </c>
    </row>
    <row r="1312" spans="1:4" x14ac:dyDescent="0.2">
      <c r="A1312" s="13" t="s">
        <v>541</v>
      </c>
      <c r="B1312" s="14">
        <v>11.4049078</v>
      </c>
      <c r="C1312" s="14">
        <v>11.46425604</v>
      </c>
      <c r="D1312" s="14" t="s">
        <v>47</v>
      </c>
    </row>
    <row r="1313" spans="1:4" x14ac:dyDescent="0.2">
      <c r="A1313" s="13" t="s">
        <v>1206</v>
      </c>
      <c r="B1313" s="14">
        <v>11.79043813</v>
      </c>
      <c r="C1313" s="14">
        <v>11.47753309</v>
      </c>
      <c r="D1313" s="14" t="s">
        <v>47</v>
      </c>
    </row>
    <row r="1314" spans="1:4" x14ac:dyDescent="0.2">
      <c r="A1314" s="13" t="s">
        <v>841</v>
      </c>
      <c r="B1314" s="14">
        <v>11.674894099999999</v>
      </c>
      <c r="C1314" s="14">
        <v>11.591556779999999</v>
      </c>
      <c r="D1314" s="14" t="s">
        <v>47</v>
      </c>
    </row>
    <row r="1315" spans="1:4" x14ac:dyDescent="0.2">
      <c r="A1315" s="13" t="s">
        <v>787</v>
      </c>
      <c r="B1315" s="14">
        <v>11.56312372</v>
      </c>
      <c r="C1315" s="14">
        <v>11.57871164</v>
      </c>
      <c r="D1315" s="14" t="s">
        <v>47</v>
      </c>
    </row>
    <row r="1316" spans="1:4" x14ac:dyDescent="0.2">
      <c r="A1316" s="13" t="s">
        <v>769</v>
      </c>
      <c r="B1316" s="14">
        <v>11.87424199</v>
      </c>
      <c r="C1316" s="14">
        <v>11.73576662</v>
      </c>
      <c r="D1316" s="14" t="s">
        <v>47</v>
      </c>
    </row>
    <row r="1317" spans="1:4" x14ac:dyDescent="0.2">
      <c r="A1317" s="13" t="s">
        <v>1420</v>
      </c>
      <c r="B1317" s="14">
        <v>13.36321435</v>
      </c>
      <c r="C1317" s="14">
        <v>12.669732639999999</v>
      </c>
      <c r="D1317" s="14" t="s">
        <v>47</v>
      </c>
    </row>
    <row r="1318" spans="1:4" x14ac:dyDescent="0.2">
      <c r="A1318" s="13" t="s">
        <v>1032</v>
      </c>
      <c r="B1318" s="14">
        <v>13.827512240000001</v>
      </c>
      <c r="C1318" s="14">
        <v>13.83464232</v>
      </c>
      <c r="D1318" s="14" t="s">
        <v>47</v>
      </c>
    </row>
    <row r="1319" spans="1:4" x14ac:dyDescent="0.2">
      <c r="A1319" s="13" t="s">
        <v>268</v>
      </c>
      <c r="B1319" s="14">
        <v>11.46743655</v>
      </c>
      <c r="C1319" s="14">
        <v>11.260599109999999</v>
      </c>
      <c r="D1319" s="14" t="s">
        <v>47</v>
      </c>
    </row>
    <row r="1320" spans="1:4" x14ac:dyDescent="0.2">
      <c r="A1320" s="13" t="s">
        <v>278</v>
      </c>
      <c r="B1320" s="14">
        <v>11.493367620000001</v>
      </c>
      <c r="C1320" s="14">
        <v>11.025088390000001</v>
      </c>
      <c r="D1320" s="14" t="s">
        <v>47</v>
      </c>
    </row>
    <row r="1321" spans="1:4" x14ac:dyDescent="0.2">
      <c r="A1321" s="13" t="s">
        <v>925</v>
      </c>
      <c r="B1321" s="14">
        <v>12.687258809999999</v>
      </c>
      <c r="C1321" s="14">
        <v>11.60585339</v>
      </c>
      <c r="D1321" s="14" t="s">
        <v>47</v>
      </c>
    </row>
    <row r="1322" spans="1:4" x14ac:dyDescent="0.2">
      <c r="A1322" s="15">
        <v>38047</v>
      </c>
      <c r="B1322" s="14">
        <v>13.704944340000001</v>
      </c>
      <c r="C1322" s="14">
        <v>13.11747488</v>
      </c>
      <c r="D1322" s="14" t="s">
        <v>47</v>
      </c>
    </row>
    <row r="1323" spans="1:4" x14ac:dyDescent="0.2">
      <c r="A1323" s="13" t="s">
        <v>2268</v>
      </c>
      <c r="B1323" s="14">
        <v>10.850467480000001</v>
      </c>
      <c r="C1323" s="14">
        <v>10.78433212</v>
      </c>
      <c r="D1323" s="14" t="s">
        <v>47</v>
      </c>
    </row>
    <row r="1324" spans="1:4" x14ac:dyDescent="0.2">
      <c r="A1324" s="13" t="s">
        <v>1471</v>
      </c>
      <c r="B1324" s="14">
        <v>12.40178526</v>
      </c>
      <c r="C1324" s="14">
        <v>12.169839870000001</v>
      </c>
      <c r="D1324" s="14" t="s">
        <v>47</v>
      </c>
    </row>
    <row r="1325" spans="1:4" x14ac:dyDescent="0.2">
      <c r="A1325" s="13" t="s">
        <v>2281</v>
      </c>
      <c r="B1325" s="14">
        <v>13.50921166</v>
      </c>
      <c r="C1325" s="14">
        <v>13.63967944</v>
      </c>
      <c r="D1325" s="14" t="s">
        <v>47</v>
      </c>
    </row>
    <row r="1326" spans="1:4" x14ac:dyDescent="0.2">
      <c r="A1326" s="13" t="s">
        <v>1516</v>
      </c>
      <c r="B1326" s="14">
        <v>11.37100862</v>
      </c>
      <c r="C1326" s="14">
        <v>11.627760090000001</v>
      </c>
      <c r="D1326" s="14" t="s">
        <v>47</v>
      </c>
    </row>
    <row r="1327" spans="1:4" x14ac:dyDescent="0.2">
      <c r="A1327" s="13" t="s">
        <v>749</v>
      </c>
      <c r="B1327" s="14">
        <v>11.40424793</v>
      </c>
      <c r="C1327" s="14">
        <v>11.359316590000001</v>
      </c>
      <c r="D1327" s="14" t="s">
        <v>47</v>
      </c>
    </row>
    <row r="1328" spans="1:4" x14ac:dyDescent="0.2">
      <c r="A1328" s="13" t="s">
        <v>2090</v>
      </c>
      <c r="B1328" s="14">
        <v>12.09674751</v>
      </c>
      <c r="C1328" s="14">
        <v>11.56571628</v>
      </c>
      <c r="D1328" s="14" t="s">
        <v>47</v>
      </c>
    </row>
    <row r="1329" spans="1:4" x14ac:dyDescent="0.2">
      <c r="A1329" s="13" t="s">
        <v>2001</v>
      </c>
      <c r="B1329" s="14">
        <v>11.13911987</v>
      </c>
      <c r="C1329" s="14">
        <v>10.828075719999999</v>
      </c>
      <c r="D1329" s="14" t="s">
        <v>47</v>
      </c>
    </row>
    <row r="1330" spans="1:4" x14ac:dyDescent="0.2">
      <c r="A1330" s="13" t="s">
        <v>979</v>
      </c>
      <c r="B1330" s="14">
        <v>13.0405006</v>
      </c>
      <c r="C1330" s="14">
        <v>12.98355484</v>
      </c>
      <c r="D1330" s="14" t="s">
        <v>47</v>
      </c>
    </row>
    <row r="1331" spans="1:4" x14ac:dyDescent="0.2">
      <c r="A1331" s="13" t="s">
        <v>311</v>
      </c>
      <c r="B1331" s="14">
        <v>11.96682041</v>
      </c>
      <c r="C1331" s="14">
        <v>11.96982661</v>
      </c>
      <c r="D1331" s="14" t="s">
        <v>47</v>
      </c>
    </row>
    <row r="1332" spans="1:4" x14ac:dyDescent="0.2">
      <c r="A1332" s="13" t="s">
        <v>1323</v>
      </c>
      <c r="B1332" s="14">
        <v>11.48039717</v>
      </c>
      <c r="C1332" s="14">
        <v>11.28015136</v>
      </c>
      <c r="D1332" s="14" t="s">
        <v>47</v>
      </c>
    </row>
    <row r="1333" spans="1:4" x14ac:dyDescent="0.2">
      <c r="A1333" s="13" t="s">
        <v>2128</v>
      </c>
      <c r="B1333" s="14">
        <v>11.911324130000001</v>
      </c>
      <c r="C1333" s="14">
        <v>11.11601072</v>
      </c>
      <c r="D1333" s="14" t="s">
        <v>47</v>
      </c>
    </row>
    <row r="1334" spans="1:4" x14ac:dyDescent="0.2">
      <c r="A1334" s="13" t="s">
        <v>2144</v>
      </c>
      <c r="B1334" s="14">
        <v>11.1444238</v>
      </c>
      <c r="C1334" s="14">
        <v>10.85707056</v>
      </c>
      <c r="D1334" s="14" t="s">
        <v>47</v>
      </c>
    </row>
    <row r="1335" spans="1:4" x14ac:dyDescent="0.2">
      <c r="A1335" s="13" t="s">
        <v>976</v>
      </c>
      <c r="B1335" s="14">
        <v>12.382403979999999</v>
      </c>
      <c r="C1335" s="14">
        <v>12.197683899999999</v>
      </c>
      <c r="D1335" s="14" t="s">
        <v>47</v>
      </c>
    </row>
    <row r="1336" spans="1:4" x14ac:dyDescent="0.2">
      <c r="A1336" s="13" t="s">
        <v>873</v>
      </c>
      <c r="B1336" s="14">
        <v>11.65933268</v>
      </c>
      <c r="C1336" s="14">
        <v>11.52578491</v>
      </c>
      <c r="D1336" s="14" t="s">
        <v>47</v>
      </c>
    </row>
    <row r="1337" spans="1:4" x14ac:dyDescent="0.2">
      <c r="A1337" s="13" t="s">
        <v>2239</v>
      </c>
      <c r="B1337" s="14">
        <v>11.33028919</v>
      </c>
      <c r="C1337" s="14">
        <v>11.063234660000001</v>
      </c>
      <c r="D1337" s="14" t="s">
        <v>47</v>
      </c>
    </row>
    <row r="1338" spans="1:4" x14ac:dyDescent="0.2">
      <c r="A1338" s="13" t="s">
        <v>2441</v>
      </c>
      <c r="B1338" s="14">
        <v>11.412141180000001</v>
      </c>
      <c r="C1338" s="14">
        <v>10.734817870000001</v>
      </c>
      <c r="D1338" s="14" t="s">
        <v>47</v>
      </c>
    </row>
    <row r="1339" spans="1:4" x14ac:dyDescent="0.2">
      <c r="A1339" s="13" t="s">
        <v>2272</v>
      </c>
      <c r="B1339" s="14">
        <v>13.9734491</v>
      </c>
      <c r="C1339" s="14">
        <v>14.167715960000001</v>
      </c>
      <c r="D1339" s="14" t="s">
        <v>47</v>
      </c>
    </row>
    <row r="1340" spans="1:4" x14ac:dyDescent="0.2">
      <c r="A1340" s="13" t="s">
        <v>1586</v>
      </c>
      <c r="B1340" s="14">
        <v>11.16546941</v>
      </c>
      <c r="C1340" s="14">
        <v>11.04184719</v>
      </c>
      <c r="D1340" s="14" t="s">
        <v>47</v>
      </c>
    </row>
    <row r="1341" spans="1:4" x14ac:dyDescent="0.2">
      <c r="A1341" s="13" t="s">
        <v>1503</v>
      </c>
      <c r="B1341" s="14">
        <v>11.869606360000001</v>
      </c>
      <c r="C1341" s="14">
        <v>11.21101678</v>
      </c>
      <c r="D1341" s="14" t="s">
        <v>47</v>
      </c>
    </row>
    <row r="1342" spans="1:4" x14ac:dyDescent="0.2">
      <c r="A1342" s="13" t="s">
        <v>2337</v>
      </c>
      <c r="B1342" s="14">
        <v>10.905029450000001</v>
      </c>
      <c r="C1342" s="14">
        <v>11.194753690000001</v>
      </c>
      <c r="D1342" s="14" t="s">
        <v>47</v>
      </c>
    </row>
    <row r="1343" spans="1:4" x14ac:dyDescent="0.2">
      <c r="A1343" s="13" t="s">
        <v>1984</v>
      </c>
      <c r="B1343" s="14">
        <v>12.876363250000001</v>
      </c>
      <c r="C1343" s="14">
        <v>12.7103935</v>
      </c>
      <c r="D1343" s="14" t="s">
        <v>47</v>
      </c>
    </row>
    <row r="1344" spans="1:4" x14ac:dyDescent="0.2">
      <c r="A1344" s="13" t="s">
        <v>1454</v>
      </c>
      <c r="B1344" s="14">
        <v>11.98866473</v>
      </c>
      <c r="C1344" s="14">
        <v>12.010014630000001</v>
      </c>
      <c r="D1344" s="14" t="s">
        <v>47</v>
      </c>
    </row>
    <row r="1345" spans="1:4" x14ac:dyDescent="0.2">
      <c r="A1345" s="13" t="s">
        <v>525</v>
      </c>
      <c r="B1345" s="14">
        <v>9.4606578670000001</v>
      </c>
      <c r="C1345" s="14">
        <v>8.9430925899999991</v>
      </c>
      <c r="D1345" s="14" t="s">
        <v>47</v>
      </c>
    </row>
    <row r="1346" spans="1:4" x14ac:dyDescent="0.2">
      <c r="A1346" s="13" t="s">
        <v>392</v>
      </c>
      <c r="B1346" s="14">
        <v>11.25780293</v>
      </c>
      <c r="C1346" s="14">
        <v>11.13233056</v>
      </c>
      <c r="D1346" s="14" t="s">
        <v>47</v>
      </c>
    </row>
    <row r="1347" spans="1:4" x14ac:dyDescent="0.2">
      <c r="A1347" s="13" t="s">
        <v>441</v>
      </c>
      <c r="B1347" s="14">
        <v>13.00631744</v>
      </c>
      <c r="C1347" s="14">
        <v>13.04174493</v>
      </c>
      <c r="D1347" s="14" t="s">
        <v>47</v>
      </c>
    </row>
    <row r="1348" spans="1:4" x14ac:dyDescent="0.2">
      <c r="A1348" s="13" t="s">
        <v>2186</v>
      </c>
      <c r="B1348" s="14">
        <v>12.01429098</v>
      </c>
      <c r="C1348" s="14">
        <v>12.02628685</v>
      </c>
      <c r="D1348" s="14" t="s">
        <v>47</v>
      </c>
    </row>
    <row r="1349" spans="1:4" x14ac:dyDescent="0.2">
      <c r="A1349" s="13" t="s">
        <v>1266</v>
      </c>
      <c r="B1349" s="14">
        <v>17.14955406</v>
      </c>
      <c r="C1349" s="14">
        <v>15.86958971</v>
      </c>
      <c r="D1349" s="14" t="s">
        <v>2540</v>
      </c>
    </row>
    <row r="1350" spans="1:4" x14ac:dyDescent="0.2">
      <c r="A1350" s="13" t="s">
        <v>1071</v>
      </c>
      <c r="B1350" s="14">
        <v>11.65086977</v>
      </c>
      <c r="C1350" s="14">
        <v>11.59095782</v>
      </c>
      <c r="D1350" s="14" t="s">
        <v>47</v>
      </c>
    </row>
    <row r="1351" spans="1:4" x14ac:dyDescent="0.2">
      <c r="A1351" s="13" t="s">
        <v>595</v>
      </c>
      <c r="B1351" s="14">
        <v>13.248016379999999</v>
      </c>
      <c r="C1351" s="14">
        <v>12.876669830000001</v>
      </c>
      <c r="D1351" s="14" t="s">
        <v>47</v>
      </c>
    </row>
    <row r="1352" spans="1:4" x14ac:dyDescent="0.2">
      <c r="A1352" s="13" t="s">
        <v>1135</v>
      </c>
      <c r="B1352" s="14">
        <v>11.881719990000001</v>
      </c>
      <c r="C1352" s="14">
        <v>11.952353390000001</v>
      </c>
      <c r="D1352" s="14" t="s">
        <v>47</v>
      </c>
    </row>
    <row r="1353" spans="1:4" x14ac:dyDescent="0.2">
      <c r="A1353" s="13" t="s">
        <v>2442</v>
      </c>
      <c r="B1353" s="14">
        <v>11.38232972</v>
      </c>
      <c r="C1353" s="14">
        <v>11.13927165</v>
      </c>
      <c r="D1353" s="14" t="s">
        <v>47</v>
      </c>
    </row>
    <row r="1354" spans="1:4" x14ac:dyDescent="0.2">
      <c r="A1354" s="13" t="s">
        <v>1061</v>
      </c>
      <c r="B1354" s="14">
        <v>11.59844234</v>
      </c>
      <c r="C1354" s="14">
        <v>11.2537074</v>
      </c>
      <c r="D1354" s="14" t="s">
        <v>47</v>
      </c>
    </row>
    <row r="1355" spans="1:4" x14ac:dyDescent="0.2">
      <c r="A1355" s="13" t="s">
        <v>2408</v>
      </c>
      <c r="B1355" s="14">
        <v>12.053467230000001</v>
      </c>
      <c r="C1355" s="14">
        <v>11.81226073</v>
      </c>
      <c r="D1355" s="14" t="s">
        <v>47</v>
      </c>
    </row>
    <row r="1356" spans="1:4" x14ac:dyDescent="0.2">
      <c r="A1356" s="13" t="s">
        <v>1264</v>
      </c>
      <c r="B1356" s="14">
        <v>16.328148330000001</v>
      </c>
      <c r="C1356" s="14">
        <v>15.590252619999999</v>
      </c>
      <c r="D1356" s="14" t="s">
        <v>181</v>
      </c>
    </row>
    <row r="1357" spans="1:4" x14ac:dyDescent="0.2">
      <c r="A1357" s="13" t="s">
        <v>2053</v>
      </c>
      <c r="B1357" s="14">
        <v>10.73371015</v>
      </c>
      <c r="C1357" s="14">
        <v>10.42510686</v>
      </c>
      <c r="D1357" s="14" t="s">
        <v>47</v>
      </c>
    </row>
    <row r="1358" spans="1:4" x14ac:dyDescent="0.2">
      <c r="A1358" s="13" t="s">
        <v>1154</v>
      </c>
      <c r="B1358" s="14">
        <v>11.52408391</v>
      </c>
      <c r="C1358" s="14">
        <v>11.15687084</v>
      </c>
      <c r="D1358" s="14" t="s">
        <v>47</v>
      </c>
    </row>
    <row r="1359" spans="1:4" x14ac:dyDescent="0.2">
      <c r="A1359" s="13" t="s">
        <v>2443</v>
      </c>
      <c r="B1359" s="14">
        <v>12.10505326</v>
      </c>
      <c r="C1359" s="14">
        <v>12.01947638</v>
      </c>
      <c r="D1359" s="14" t="s">
        <v>47</v>
      </c>
    </row>
    <row r="1360" spans="1:4" x14ac:dyDescent="0.2">
      <c r="A1360" s="13" t="s">
        <v>2444</v>
      </c>
      <c r="B1360" s="14">
        <v>13.161733529999999</v>
      </c>
      <c r="C1360" s="14">
        <v>12.74719041</v>
      </c>
      <c r="D1360" s="14" t="s">
        <v>47</v>
      </c>
    </row>
    <row r="1361" spans="1:4" x14ac:dyDescent="0.2">
      <c r="A1361" s="13" t="s">
        <v>448</v>
      </c>
      <c r="B1361" s="14">
        <v>11.941527109999999</v>
      </c>
      <c r="C1361" s="14">
        <v>11.993675939999999</v>
      </c>
      <c r="D1361" s="14" t="s">
        <v>47</v>
      </c>
    </row>
    <row r="1362" spans="1:4" x14ac:dyDescent="0.2">
      <c r="A1362" s="13" t="s">
        <v>1950</v>
      </c>
      <c r="B1362" s="14">
        <v>10.7836699</v>
      </c>
      <c r="C1362" s="14">
        <v>10.730073730000001</v>
      </c>
      <c r="D1362" s="14" t="s">
        <v>47</v>
      </c>
    </row>
    <row r="1363" spans="1:4" x14ac:dyDescent="0.2">
      <c r="A1363" s="13" t="s">
        <v>2326</v>
      </c>
      <c r="B1363" s="14">
        <v>12.942738090000001</v>
      </c>
      <c r="C1363" s="14">
        <v>13.065124369999999</v>
      </c>
      <c r="D1363" s="14" t="s">
        <v>47</v>
      </c>
    </row>
    <row r="1364" spans="1:4" x14ac:dyDescent="0.2">
      <c r="A1364" s="13" t="s">
        <v>2139</v>
      </c>
      <c r="B1364" s="14">
        <v>13.97214531</v>
      </c>
      <c r="C1364" s="14">
        <v>14.036320379999999</v>
      </c>
      <c r="D1364" s="14" t="s">
        <v>47</v>
      </c>
    </row>
    <row r="1365" spans="1:4" x14ac:dyDescent="0.2">
      <c r="A1365" s="13" t="s">
        <v>1724</v>
      </c>
      <c r="B1365" s="14">
        <v>12.353608039999999</v>
      </c>
      <c r="C1365" s="14">
        <v>12.54725584</v>
      </c>
      <c r="D1365" s="14" t="s">
        <v>47</v>
      </c>
    </row>
    <row r="1366" spans="1:4" x14ac:dyDescent="0.2">
      <c r="A1366" s="13" t="s">
        <v>271</v>
      </c>
      <c r="B1366" s="14">
        <v>11.434421840000001</v>
      </c>
      <c r="C1366" s="14">
        <v>11.49753632</v>
      </c>
      <c r="D1366" s="14" t="s">
        <v>47</v>
      </c>
    </row>
    <row r="1367" spans="1:4" x14ac:dyDescent="0.2">
      <c r="A1367" s="13" t="s">
        <v>1039</v>
      </c>
      <c r="B1367" s="14">
        <v>12.1408244</v>
      </c>
      <c r="C1367" s="14">
        <v>12.0632191</v>
      </c>
      <c r="D1367" s="14" t="s">
        <v>47</v>
      </c>
    </row>
    <row r="1368" spans="1:4" x14ac:dyDescent="0.2">
      <c r="A1368" s="13" t="s">
        <v>259</v>
      </c>
      <c r="B1368" s="14">
        <v>11.64371105</v>
      </c>
      <c r="C1368" s="14">
        <v>11.503894259999999</v>
      </c>
      <c r="D1368" s="14" t="s">
        <v>47</v>
      </c>
    </row>
    <row r="1369" spans="1:4" x14ac:dyDescent="0.2">
      <c r="A1369" s="13" t="s">
        <v>2440</v>
      </c>
      <c r="B1369" s="14">
        <v>11.31940337</v>
      </c>
      <c r="C1369" s="14">
        <v>10.511602290000001</v>
      </c>
      <c r="D1369" s="14" t="s">
        <v>47</v>
      </c>
    </row>
    <row r="1370" spans="1:4" x14ac:dyDescent="0.2">
      <c r="A1370" s="13" t="s">
        <v>411</v>
      </c>
      <c r="B1370" s="14">
        <v>10.498723460000001</v>
      </c>
      <c r="C1370" s="14">
        <v>11.524599630000001</v>
      </c>
      <c r="D1370" s="14" t="s">
        <v>47</v>
      </c>
    </row>
    <row r="1371" spans="1:4" x14ac:dyDescent="0.2">
      <c r="A1371" s="13" t="s">
        <v>2287</v>
      </c>
      <c r="B1371" s="14">
        <v>12.655637629999999</v>
      </c>
      <c r="C1371" s="14">
        <v>12.6872755</v>
      </c>
      <c r="D1371" s="14" t="s">
        <v>47</v>
      </c>
    </row>
    <row r="1372" spans="1:4" x14ac:dyDescent="0.2">
      <c r="A1372" s="13" t="s">
        <v>2496</v>
      </c>
      <c r="B1372" s="14">
        <v>14.20239538</v>
      </c>
      <c r="C1372" s="14">
        <v>13.412375750000001</v>
      </c>
      <c r="D1372" s="14" t="s">
        <v>47</v>
      </c>
    </row>
    <row r="1373" spans="1:4" x14ac:dyDescent="0.2">
      <c r="A1373" s="13" t="s">
        <v>804</v>
      </c>
      <c r="B1373" s="14">
        <v>11.03231179</v>
      </c>
      <c r="C1373" s="14">
        <v>11.458213430000001</v>
      </c>
      <c r="D1373" s="14" t="s">
        <v>47</v>
      </c>
    </row>
    <row r="1374" spans="1:4" x14ac:dyDescent="0.2">
      <c r="A1374" s="13" t="s">
        <v>122</v>
      </c>
      <c r="B1374" s="14">
        <v>11.21761246</v>
      </c>
      <c r="C1374" s="14">
        <v>10.968179989999999</v>
      </c>
      <c r="D1374" s="14" t="s">
        <v>47</v>
      </c>
    </row>
    <row r="1375" spans="1:4" x14ac:dyDescent="0.2">
      <c r="A1375" s="13" t="s">
        <v>682</v>
      </c>
      <c r="B1375" s="14">
        <v>12.656153270000001</v>
      </c>
      <c r="C1375" s="14">
        <v>12.49791971</v>
      </c>
      <c r="D1375" s="14" t="s">
        <v>47</v>
      </c>
    </row>
    <row r="1376" spans="1:4" x14ac:dyDescent="0.2">
      <c r="A1376" s="13" t="s">
        <v>1861</v>
      </c>
      <c r="B1376" s="14">
        <v>10.50241056</v>
      </c>
      <c r="C1376" s="14">
        <v>10.911120929999999</v>
      </c>
      <c r="D1376" s="14" t="s">
        <v>47</v>
      </c>
    </row>
    <row r="1377" spans="1:4" x14ac:dyDescent="0.2">
      <c r="A1377" s="13" t="s">
        <v>46</v>
      </c>
      <c r="B1377" s="14">
        <v>12.336636459999999</v>
      </c>
      <c r="C1377" s="14">
        <v>12.033885</v>
      </c>
      <c r="D1377" s="14" t="s">
        <v>47</v>
      </c>
    </row>
    <row r="1378" spans="1:4" x14ac:dyDescent="0.2">
      <c r="A1378" s="13" t="s">
        <v>920</v>
      </c>
      <c r="B1378" s="14">
        <v>10.889796799999999</v>
      </c>
      <c r="C1378" s="14">
        <v>10.52607648</v>
      </c>
      <c r="D1378" s="14" t="s">
        <v>47</v>
      </c>
    </row>
    <row r="1379" spans="1:4" x14ac:dyDescent="0.2">
      <c r="A1379" s="13" t="s">
        <v>51</v>
      </c>
      <c r="B1379" s="14">
        <v>12.64618862</v>
      </c>
      <c r="C1379" s="14">
        <v>12.585566289999999</v>
      </c>
      <c r="D1379" s="14" t="s">
        <v>47</v>
      </c>
    </row>
    <row r="1380" spans="1:4" x14ac:dyDescent="0.2">
      <c r="A1380" s="13" t="s">
        <v>1530</v>
      </c>
      <c r="B1380" s="14">
        <v>11.854646969999999</v>
      </c>
      <c r="C1380" s="14">
        <v>11.536998369999999</v>
      </c>
      <c r="D1380" s="14" t="s">
        <v>47</v>
      </c>
    </row>
    <row r="1381" spans="1:4" x14ac:dyDescent="0.2">
      <c r="A1381" s="13" t="s">
        <v>135</v>
      </c>
      <c r="B1381" s="14">
        <v>11.71853196</v>
      </c>
      <c r="C1381" s="14">
        <v>11.2512521</v>
      </c>
      <c r="D1381" s="14" t="s">
        <v>47</v>
      </c>
    </row>
    <row r="1382" spans="1:4" x14ac:dyDescent="0.2">
      <c r="A1382" s="13" t="s">
        <v>1286</v>
      </c>
      <c r="B1382" s="14">
        <v>13.546508729999999</v>
      </c>
      <c r="C1382" s="14">
        <v>12.99287034</v>
      </c>
      <c r="D1382" s="14" t="s">
        <v>47</v>
      </c>
    </row>
    <row r="1383" spans="1:4" x14ac:dyDescent="0.2">
      <c r="A1383" s="13" t="s">
        <v>446</v>
      </c>
      <c r="B1383" s="14">
        <v>10.66342212</v>
      </c>
      <c r="C1383" s="14">
        <v>10.64517569</v>
      </c>
      <c r="D1383" s="14" t="s">
        <v>47</v>
      </c>
    </row>
    <row r="1384" spans="1:4" x14ac:dyDescent="0.2">
      <c r="A1384" s="13" t="s">
        <v>2497</v>
      </c>
      <c r="B1384" s="14">
        <v>11.84128728</v>
      </c>
      <c r="C1384" s="14">
        <v>11.59914803</v>
      </c>
      <c r="D1384" s="14" t="s">
        <v>47</v>
      </c>
    </row>
    <row r="1385" spans="1:4" x14ac:dyDescent="0.2">
      <c r="A1385" s="13" t="s">
        <v>1162</v>
      </c>
      <c r="B1385" s="14">
        <v>11.7197414</v>
      </c>
      <c r="C1385" s="14">
        <v>11.506721300000001</v>
      </c>
      <c r="D1385" s="14" t="s">
        <v>47</v>
      </c>
    </row>
    <row r="1386" spans="1:4" x14ac:dyDescent="0.2">
      <c r="A1386" s="13" t="s">
        <v>1887</v>
      </c>
      <c r="B1386" s="14">
        <v>12.26042312</v>
      </c>
      <c r="C1386" s="14">
        <v>11.29340543</v>
      </c>
      <c r="D1386" s="14" t="s">
        <v>47</v>
      </c>
    </row>
    <row r="1387" spans="1:4" x14ac:dyDescent="0.2">
      <c r="A1387" s="13" t="s">
        <v>1290</v>
      </c>
      <c r="B1387" s="14">
        <v>11.43759105</v>
      </c>
      <c r="C1387" s="14">
        <v>11.44086914</v>
      </c>
      <c r="D1387" s="14" t="s">
        <v>47</v>
      </c>
    </row>
    <row r="1388" spans="1:4" x14ac:dyDescent="0.2">
      <c r="A1388" s="13" t="s">
        <v>127</v>
      </c>
      <c r="B1388" s="14">
        <v>12.48686408</v>
      </c>
      <c r="C1388" s="14">
        <v>12.41382321</v>
      </c>
      <c r="D1388" s="14" t="s">
        <v>47</v>
      </c>
    </row>
    <row r="1389" spans="1:4" x14ac:dyDescent="0.2">
      <c r="A1389" s="13" t="s">
        <v>401</v>
      </c>
      <c r="B1389" s="14">
        <v>11.68187962</v>
      </c>
      <c r="C1389" s="14">
        <v>11.60384919</v>
      </c>
      <c r="D1389" s="14" t="s">
        <v>47</v>
      </c>
    </row>
    <row r="1390" spans="1:4" x14ac:dyDescent="0.2">
      <c r="A1390" s="13" t="s">
        <v>2158</v>
      </c>
      <c r="B1390" s="14">
        <v>10.76503626</v>
      </c>
      <c r="C1390" s="14">
        <v>10.11394265</v>
      </c>
      <c r="D1390" s="14" t="s">
        <v>47</v>
      </c>
    </row>
    <row r="1391" spans="1:4" x14ac:dyDescent="0.2">
      <c r="A1391" s="13" t="s">
        <v>967</v>
      </c>
      <c r="B1391" s="14">
        <v>11.482498209999999</v>
      </c>
      <c r="C1391" s="14">
        <v>11.3794352</v>
      </c>
      <c r="D1391" s="14" t="s">
        <v>47</v>
      </c>
    </row>
    <row r="1392" spans="1:4" x14ac:dyDescent="0.2">
      <c r="A1392" s="13" t="s">
        <v>1635</v>
      </c>
      <c r="B1392" s="14">
        <v>12.55647617</v>
      </c>
      <c r="C1392" s="14">
        <v>12.34157697</v>
      </c>
      <c r="D1392" s="14" t="s">
        <v>47</v>
      </c>
    </row>
    <row r="1393" spans="1:4" x14ac:dyDescent="0.2">
      <c r="A1393" s="13" t="s">
        <v>1707</v>
      </c>
      <c r="B1393" s="14">
        <v>13.3364735</v>
      </c>
      <c r="C1393" s="14">
        <v>13.18090829</v>
      </c>
      <c r="D1393" s="14" t="s">
        <v>47</v>
      </c>
    </row>
    <row r="1394" spans="1:4" x14ac:dyDescent="0.2">
      <c r="A1394" s="13" t="s">
        <v>1821</v>
      </c>
      <c r="B1394" s="14">
        <v>11.421243430000001</v>
      </c>
      <c r="C1394" s="14">
        <v>11.77396268</v>
      </c>
      <c r="D1394" s="14" t="s">
        <v>47</v>
      </c>
    </row>
    <row r="1395" spans="1:4" x14ac:dyDescent="0.2">
      <c r="A1395" s="13" t="s">
        <v>1002</v>
      </c>
      <c r="B1395" s="14">
        <v>10.699135780000001</v>
      </c>
      <c r="C1395" s="14">
        <v>10.255194879999999</v>
      </c>
      <c r="D1395" s="14" t="s">
        <v>47</v>
      </c>
    </row>
    <row r="1396" spans="1:4" x14ac:dyDescent="0.2">
      <c r="A1396" s="13" t="s">
        <v>718</v>
      </c>
      <c r="B1396" s="14">
        <v>13.820467170000001</v>
      </c>
      <c r="C1396" s="14">
        <v>13.374788669999999</v>
      </c>
      <c r="D1396" s="14" t="s">
        <v>47</v>
      </c>
    </row>
    <row r="1397" spans="1:4" x14ac:dyDescent="0.2">
      <c r="A1397" s="13" t="s">
        <v>2019</v>
      </c>
      <c r="B1397" s="14">
        <v>12.58949172</v>
      </c>
      <c r="C1397" s="14">
        <v>11.90921938</v>
      </c>
      <c r="D1397" s="14" t="s">
        <v>47</v>
      </c>
    </row>
    <row r="1398" spans="1:4" x14ac:dyDescent="0.2">
      <c r="A1398" s="13" t="s">
        <v>1754</v>
      </c>
      <c r="B1398" s="14">
        <v>11.042906049999999</v>
      </c>
      <c r="C1398" s="14">
        <v>10.74278644</v>
      </c>
      <c r="D1398" s="14" t="s">
        <v>47</v>
      </c>
    </row>
    <row r="1399" spans="1:4" x14ac:dyDescent="0.2">
      <c r="A1399" s="13" t="s">
        <v>123</v>
      </c>
      <c r="B1399" s="14">
        <v>11.174554090000001</v>
      </c>
      <c r="C1399" s="14">
        <v>10.965367499999999</v>
      </c>
      <c r="D1399" s="14" t="s">
        <v>47</v>
      </c>
    </row>
    <row r="1400" spans="1:4" x14ac:dyDescent="0.2">
      <c r="A1400" s="13" t="s">
        <v>992</v>
      </c>
      <c r="B1400" s="14">
        <v>11.7686914</v>
      </c>
      <c r="C1400" s="14">
        <v>10.92711645</v>
      </c>
      <c r="D1400" s="14" t="s">
        <v>47</v>
      </c>
    </row>
    <row r="1401" spans="1:4" x14ac:dyDescent="0.2">
      <c r="A1401" s="13" t="s">
        <v>909</v>
      </c>
      <c r="B1401" s="14">
        <v>10.43741807</v>
      </c>
      <c r="C1401" s="14">
        <v>10.12630012</v>
      </c>
      <c r="D1401" s="14" t="s">
        <v>47</v>
      </c>
    </row>
    <row r="1402" spans="1:4" x14ac:dyDescent="0.2">
      <c r="A1402" s="13" t="s">
        <v>500</v>
      </c>
      <c r="B1402" s="14">
        <v>13.213005430000001</v>
      </c>
      <c r="C1402" s="14">
        <v>13.152521719999999</v>
      </c>
      <c r="D1402" s="14" t="s">
        <v>47</v>
      </c>
    </row>
    <row r="1403" spans="1:4" x14ac:dyDescent="0.2">
      <c r="A1403" s="13" t="s">
        <v>1964</v>
      </c>
      <c r="B1403" s="14">
        <v>12.27017318</v>
      </c>
      <c r="C1403" s="14">
        <v>11.84046238</v>
      </c>
      <c r="D1403" s="14" t="s">
        <v>47</v>
      </c>
    </row>
    <row r="1404" spans="1:4" x14ac:dyDescent="0.2">
      <c r="A1404" s="13" t="s">
        <v>964</v>
      </c>
      <c r="B1404" s="14">
        <v>11.121677679999999</v>
      </c>
      <c r="C1404" s="14">
        <v>11.109604020000001</v>
      </c>
      <c r="D1404" s="14" t="s">
        <v>47</v>
      </c>
    </row>
    <row r="1405" spans="1:4" x14ac:dyDescent="0.2">
      <c r="A1405" s="13" t="s">
        <v>380</v>
      </c>
      <c r="B1405" s="14">
        <v>12.38572615</v>
      </c>
      <c r="C1405" s="14">
        <v>12.60511101</v>
      </c>
      <c r="D1405" s="14" t="s">
        <v>47</v>
      </c>
    </row>
    <row r="1406" spans="1:4" x14ac:dyDescent="0.2">
      <c r="A1406" s="13" t="s">
        <v>1480</v>
      </c>
      <c r="B1406" s="14">
        <v>12.40989297</v>
      </c>
      <c r="C1406" s="14">
        <v>11.883597849999999</v>
      </c>
      <c r="D1406" s="14" t="s">
        <v>47</v>
      </c>
    </row>
    <row r="1407" spans="1:4" x14ac:dyDescent="0.2">
      <c r="A1407" s="13" t="s">
        <v>592</v>
      </c>
      <c r="B1407" s="14">
        <v>13.17756561</v>
      </c>
      <c r="C1407" s="14">
        <v>12.792919189999999</v>
      </c>
      <c r="D1407" s="14" t="s">
        <v>47</v>
      </c>
    </row>
    <row r="1408" spans="1:4" x14ac:dyDescent="0.2">
      <c r="A1408" s="13" t="s">
        <v>175</v>
      </c>
      <c r="B1408" s="14">
        <v>10.800633360000001</v>
      </c>
      <c r="C1408" s="14">
        <v>10.80640165</v>
      </c>
      <c r="D1408" s="14" t="s">
        <v>47</v>
      </c>
    </row>
    <row r="1409" spans="1:4" x14ac:dyDescent="0.2">
      <c r="A1409" s="13" t="s">
        <v>1151</v>
      </c>
      <c r="B1409" s="14">
        <v>14.787202840000001</v>
      </c>
      <c r="C1409" s="14">
        <v>13.859498840000001</v>
      </c>
      <c r="D1409" s="14" t="s">
        <v>47</v>
      </c>
    </row>
    <row r="1410" spans="1:4" x14ac:dyDescent="0.2">
      <c r="A1410" s="13" t="s">
        <v>474</v>
      </c>
      <c r="B1410" s="14">
        <v>11.40046682</v>
      </c>
      <c r="C1410" s="14">
        <v>11.54064516</v>
      </c>
      <c r="D1410" s="14" t="s">
        <v>47</v>
      </c>
    </row>
    <row r="1411" spans="1:4" x14ac:dyDescent="0.2">
      <c r="A1411" s="13" t="s">
        <v>1823</v>
      </c>
      <c r="B1411" s="14">
        <v>11.311748809999999</v>
      </c>
      <c r="C1411" s="14">
        <v>11.2996544</v>
      </c>
      <c r="D1411" s="14" t="s">
        <v>47</v>
      </c>
    </row>
    <row r="1412" spans="1:4" x14ac:dyDescent="0.2">
      <c r="A1412" s="13" t="s">
        <v>1142</v>
      </c>
      <c r="B1412" s="14">
        <v>11.154744320000001</v>
      </c>
      <c r="C1412" s="14">
        <v>11.13089136</v>
      </c>
      <c r="D1412" s="14" t="s">
        <v>47</v>
      </c>
    </row>
    <row r="1413" spans="1:4" x14ac:dyDescent="0.2">
      <c r="A1413" s="13" t="s">
        <v>2447</v>
      </c>
      <c r="B1413" s="14">
        <v>12.383837160000001</v>
      </c>
      <c r="C1413" s="14">
        <v>11.93130577</v>
      </c>
      <c r="D1413" s="14" t="s">
        <v>47</v>
      </c>
    </row>
    <row r="1414" spans="1:4" x14ac:dyDescent="0.2">
      <c r="A1414" s="13" t="s">
        <v>1366</v>
      </c>
      <c r="B1414" s="14">
        <v>11.535031139999999</v>
      </c>
      <c r="C1414" s="14">
        <v>11.262051039999999</v>
      </c>
      <c r="D1414" s="14" t="s">
        <v>47</v>
      </c>
    </row>
    <row r="1415" spans="1:4" x14ac:dyDescent="0.2">
      <c r="A1415" s="13" t="s">
        <v>1501</v>
      </c>
      <c r="B1415" s="14">
        <v>11.343139600000001</v>
      </c>
      <c r="C1415" s="14">
        <v>11.403255870000001</v>
      </c>
      <c r="D1415" s="14" t="s">
        <v>47</v>
      </c>
    </row>
    <row r="1416" spans="1:4" x14ac:dyDescent="0.2">
      <c r="A1416" s="13" t="s">
        <v>2204</v>
      </c>
      <c r="B1416" s="14">
        <v>11.92349308</v>
      </c>
      <c r="C1416" s="14">
        <v>11.44762272</v>
      </c>
      <c r="D1416" s="14" t="s">
        <v>47</v>
      </c>
    </row>
    <row r="1417" spans="1:4" x14ac:dyDescent="0.2">
      <c r="A1417" s="13" t="s">
        <v>499</v>
      </c>
      <c r="B1417" s="14">
        <v>11.18169812</v>
      </c>
      <c r="C1417" s="14">
        <v>11.014219880000001</v>
      </c>
      <c r="D1417" s="14" t="s">
        <v>47</v>
      </c>
    </row>
    <row r="1418" spans="1:4" x14ac:dyDescent="0.2">
      <c r="A1418" s="13" t="s">
        <v>948</v>
      </c>
      <c r="B1418" s="14">
        <v>12.31801885</v>
      </c>
      <c r="C1418" s="14">
        <v>11.715115490000001</v>
      </c>
      <c r="D1418" s="14" t="s">
        <v>47</v>
      </c>
    </row>
    <row r="1419" spans="1:4" x14ac:dyDescent="0.2">
      <c r="A1419" s="13" t="s">
        <v>2062</v>
      </c>
      <c r="B1419" s="14">
        <v>11.04281331</v>
      </c>
      <c r="C1419" s="14">
        <v>10.87600613</v>
      </c>
      <c r="D1419" s="14" t="s">
        <v>47</v>
      </c>
    </row>
    <row r="1420" spans="1:4" x14ac:dyDescent="0.2">
      <c r="A1420" s="13" t="s">
        <v>2248</v>
      </c>
      <c r="B1420" s="14">
        <v>11.60657567</v>
      </c>
      <c r="C1420" s="14">
        <v>11.879366259999999</v>
      </c>
      <c r="D1420" s="14" t="s">
        <v>47</v>
      </c>
    </row>
    <row r="1421" spans="1:4" x14ac:dyDescent="0.2">
      <c r="A1421" s="13" t="s">
        <v>2222</v>
      </c>
      <c r="B1421" s="14">
        <v>11.428995520000001</v>
      </c>
      <c r="C1421" s="14">
        <v>11.43085593</v>
      </c>
      <c r="D1421" s="14" t="s">
        <v>47</v>
      </c>
    </row>
    <row r="1422" spans="1:4" x14ac:dyDescent="0.2">
      <c r="A1422" s="13" t="s">
        <v>1785</v>
      </c>
      <c r="B1422" s="14">
        <v>12.71781653</v>
      </c>
      <c r="C1422" s="14">
        <v>12.145259250000001</v>
      </c>
      <c r="D1422" s="14" t="s">
        <v>47</v>
      </c>
    </row>
    <row r="1423" spans="1:4" x14ac:dyDescent="0.2">
      <c r="A1423" s="13" t="s">
        <v>2517</v>
      </c>
      <c r="B1423" s="14">
        <v>12.32434902</v>
      </c>
      <c r="C1423" s="14">
        <v>11.69777186</v>
      </c>
      <c r="D1423" s="14" t="s">
        <v>47</v>
      </c>
    </row>
    <row r="1424" spans="1:4" x14ac:dyDescent="0.2">
      <c r="A1424" s="13" t="s">
        <v>1313</v>
      </c>
      <c r="B1424" s="14">
        <v>11.071547989999999</v>
      </c>
      <c r="C1424" s="14">
        <v>11.01320179</v>
      </c>
      <c r="D1424" s="14" t="s">
        <v>47</v>
      </c>
    </row>
    <row r="1425" spans="1:4" x14ac:dyDescent="0.2">
      <c r="A1425" s="13" t="s">
        <v>625</v>
      </c>
      <c r="B1425" s="14">
        <v>11.33479932</v>
      </c>
      <c r="C1425" s="14">
        <v>10.70033312</v>
      </c>
      <c r="D1425" s="14" t="s">
        <v>47</v>
      </c>
    </row>
    <row r="1426" spans="1:4" x14ac:dyDescent="0.2">
      <c r="A1426" s="13" t="s">
        <v>2332</v>
      </c>
      <c r="B1426" s="14">
        <v>13.396385609999999</v>
      </c>
      <c r="C1426" s="14">
        <v>13.455815449999999</v>
      </c>
      <c r="D1426" s="14" t="s">
        <v>47</v>
      </c>
    </row>
    <row r="1427" spans="1:4" x14ac:dyDescent="0.2">
      <c r="A1427" s="13" t="s">
        <v>1324</v>
      </c>
      <c r="B1427" s="14">
        <v>12.001128939999999</v>
      </c>
      <c r="C1427" s="14">
        <v>11.71414085</v>
      </c>
      <c r="D1427" s="14" t="s">
        <v>47</v>
      </c>
    </row>
    <row r="1428" spans="1:4" x14ac:dyDescent="0.2">
      <c r="A1428" s="13" t="s">
        <v>1306</v>
      </c>
      <c r="B1428" s="14">
        <v>11.310920230000001</v>
      </c>
      <c r="C1428" s="14">
        <v>11.0100646</v>
      </c>
      <c r="D1428" s="14" t="s">
        <v>47</v>
      </c>
    </row>
    <row r="1429" spans="1:4" x14ac:dyDescent="0.2">
      <c r="A1429" s="13" t="s">
        <v>1095</v>
      </c>
      <c r="B1429" s="14">
        <v>10.9743163</v>
      </c>
      <c r="C1429" s="14">
        <v>10.561042410000001</v>
      </c>
      <c r="D1429" s="14" t="s">
        <v>47</v>
      </c>
    </row>
    <row r="1430" spans="1:4" x14ac:dyDescent="0.2">
      <c r="A1430" s="13" t="s">
        <v>1748</v>
      </c>
      <c r="B1430" s="14">
        <v>12.790106489999999</v>
      </c>
      <c r="C1430" s="14">
        <v>12.454064519999999</v>
      </c>
      <c r="D1430" s="14" t="s">
        <v>47</v>
      </c>
    </row>
    <row r="1431" spans="1:4" x14ac:dyDescent="0.2">
      <c r="A1431" s="13" t="s">
        <v>616</v>
      </c>
      <c r="B1431" s="14">
        <v>10.62194262</v>
      </c>
      <c r="C1431" s="14">
        <v>10.766808729999999</v>
      </c>
      <c r="D1431" s="14" t="s">
        <v>47</v>
      </c>
    </row>
    <row r="1432" spans="1:4" x14ac:dyDescent="0.2">
      <c r="A1432" s="13" t="s">
        <v>2195</v>
      </c>
      <c r="B1432" s="14">
        <v>11.67271903</v>
      </c>
      <c r="C1432" s="14">
        <v>11.71984095</v>
      </c>
      <c r="D1432" s="14" t="s">
        <v>47</v>
      </c>
    </row>
    <row r="1433" spans="1:4" x14ac:dyDescent="0.2">
      <c r="A1433" s="13" t="s">
        <v>2514</v>
      </c>
      <c r="B1433" s="14">
        <v>11.300936439999999</v>
      </c>
      <c r="C1433" s="14">
        <v>11.70774263</v>
      </c>
      <c r="D1433" s="14" t="s">
        <v>47</v>
      </c>
    </row>
    <row r="1434" spans="1:4" x14ac:dyDescent="0.2">
      <c r="A1434" s="13" t="s">
        <v>1038</v>
      </c>
      <c r="B1434" s="14">
        <v>12.40211253</v>
      </c>
      <c r="C1434" s="14">
        <v>12.049631550000001</v>
      </c>
      <c r="D1434" s="14" t="s">
        <v>47</v>
      </c>
    </row>
    <row r="1435" spans="1:4" x14ac:dyDescent="0.2">
      <c r="A1435" s="13" t="s">
        <v>2445</v>
      </c>
      <c r="B1435" s="14">
        <v>11.43293003</v>
      </c>
      <c r="C1435" s="14">
        <v>11.60357421</v>
      </c>
      <c r="D1435" s="14" t="s">
        <v>47</v>
      </c>
    </row>
    <row r="1436" spans="1:4" x14ac:dyDescent="0.2">
      <c r="A1436" s="13" t="s">
        <v>111</v>
      </c>
      <c r="B1436" s="14">
        <v>10.916695600000001</v>
      </c>
      <c r="C1436" s="14">
        <v>10.806817049999999</v>
      </c>
      <c r="D1436" s="14" t="s">
        <v>47</v>
      </c>
    </row>
    <row r="1437" spans="1:4" x14ac:dyDescent="0.2">
      <c r="A1437" s="13" t="s">
        <v>2446</v>
      </c>
      <c r="B1437" s="14">
        <v>11.12759486</v>
      </c>
      <c r="C1437" s="14">
        <v>10.939429029999999</v>
      </c>
      <c r="D1437" s="14" t="s">
        <v>47</v>
      </c>
    </row>
    <row r="1438" spans="1:4" x14ac:dyDescent="0.2">
      <c r="A1438" s="13" t="s">
        <v>431</v>
      </c>
      <c r="B1438" s="14">
        <v>11.775975689999999</v>
      </c>
      <c r="C1438" s="14">
        <v>11.14574341</v>
      </c>
      <c r="D1438" s="14" t="s">
        <v>47</v>
      </c>
    </row>
    <row r="1439" spans="1:4" x14ac:dyDescent="0.2">
      <c r="A1439" s="13" t="s">
        <v>1637</v>
      </c>
      <c r="B1439" s="14">
        <v>12.286446420000001</v>
      </c>
      <c r="C1439" s="14">
        <v>11.964380070000001</v>
      </c>
      <c r="D1439" s="14" t="s">
        <v>47</v>
      </c>
    </row>
    <row r="1440" spans="1:4" x14ac:dyDescent="0.2">
      <c r="A1440" s="13" t="s">
        <v>663</v>
      </c>
      <c r="B1440" s="14">
        <v>11.140209219999999</v>
      </c>
      <c r="C1440" s="14">
        <v>10.86978197</v>
      </c>
      <c r="D1440" s="14" t="s">
        <v>47</v>
      </c>
    </row>
    <row r="1441" spans="1:4" x14ac:dyDescent="0.2">
      <c r="A1441" s="13" t="s">
        <v>217</v>
      </c>
      <c r="B1441" s="14">
        <v>11.35946264</v>
      </c>
      <c r="C1441" s="14">
        <v>11.05020253</v>
      </c>
      <c r="D1441" s="14" t="s">
        <v>47</v>
      </c>
    </row>
    <row r="1442" spans="1:4" x14ac:dyDescent="0.2">
      <c r="A1442" s="13" t="s">
        <v>1799</v>
      </c>
      <c r="B1442" s="14">
        <v>11.38584805</v>
      </c>
      <c r="C1442" s="14">
        <v>11.652125870000001</v>
      </c>
      <c r="D1442" s="14" t="s">
        <v>47</v>
      </c>
    </row>
    <row r="1443" spans="1:4" x14ac:dyDescent="0.2">
      <c r="A1443" s="13" t="s">
        <v>1871</v>
      </c>
      <c r="B1443" s="14">
        <v>12.10746001</v>
      </c>
      <c r="C1443" s="14">
        <v>11.99449107</v>
      </c>
      <c r="D1443" s="14" t="s">
        <v>47</v>
      </c>
    </row>
    <row r="1444" spans="1:4" x14ac:dyDescent="0.2">
      <c r="A1444" s="13" t="s">
        <v>1991</v>
      </c>
      <c r="B1444" s="14">
        <v>11.545164140000001</v>
      </c>
      <c r="C1444" s="14">
        <v>11.340680150000001</v>
      </c>
      <c r="D1444" s="14" t="s">
        <v>47</v>
      </c>
    </row>
    <row r="1445" spans="1:4" x14ac:dyDescent="0.2">
      <c r="A1445" s="13" t="s">
        <v>450</v>
      </c>
      <c r="B1445" s="14">
        <v>11.84093919</v>
      </c>
      <c r="C1445" s="14">
        <v>12.00257077</v>
      </c>
      <c r="D1445" s="14" t="s">
        <v>47</v>
      </c>
    </row>
    <row r="1446" spans="1:4" x14ac:dyDescent="0.2">
      <c r="A1446" s="13" t="s">
        <v>646</v>
      </c>
      <c r="B1446" s="14">
        <v>13.57096361</v>
      </c>
      <c r="C1446" s="14">
        <v>13.13765969</v>
      </c>
      <c r="D1446" s="14" t="s">
        <v>47</v>
      </c>
    </row>
    <row r="1447" spans="1:4" x14ac:dyDescent="0.2">
      <c r="A1447" s="13" t="s">
        <v>1358</v>
      </c>
      <c r="B1447" s="14">
        <v>10.36420633</v>
      </c>
      <c r="C1447" s="14">
        <v>10.55915005</v>
      </c>
      <c r="D1447" s="14" t="s">
        <v>47</v>
      </c>
    </row>
    <row r="1448" spans="1:4" x14ac:dyDescent="0.2">
      <c r="A1448" s="13" t="s">
        <v>1174</v>
      </c>
      <c r="B1448" s="14">
        <v>12.069443079999999</v>
      </c>
      <c r="C1448" s="14">
        <v>11.61483202</v>
      </c>
      <c r="D1448" s="14" t="s">
        <v>47</v>
      </c>
    </row>
    <row r="1449" spans="1:4" x14ac:dyDescent="0.2">
      <c r="A1449" s="13" t="s">
        <v>494</v>
      </c>
      <c r="B1449" s="14">
        <v>10.906674519999999</v>
      </c>
      <c r="C1449" s="14">
        <v>10.348250159999999</v>
      </c>
      <c r="D1449" s="14" t="s">
        <v>47</v>
      </c>
    </row>
    <row r="1450" spans="1:4" x14ac:dyDescent="0.2">
      <c r="A1450" s="13" t="s">
        <v>2297</v>
      </c>
      <c r="B1450" s="14">
        <v>12.783571</v>
      </c>
      <c r="C1450" s="14">
        <v>12.543036389999999</v>
      </c>
      <c r="D1450" s="14" t="s">
        <v>47</v>
      </c>
    </row>
    <row r="1451" spans="1:4" x14ac:dyDescent="0.2">
      <c r="A1451" s="13" t="s">
        <v>2145</v>
      </c>
      <c r="B1451" s="14">
        <v>11.14886763</v>
      </c>
      <c r="C1451" s="14">
        <v>10.871285690000001</v>
      </c>
      <c r="D1451" s="14" t="s">
        <v>47</v>
      </c>
    </row>
    <row r="1452" spans="1:4" x14ac:dyDescent="0.2">
      <c r="A1452" s="13" t="s">
        <v>927</v>
      </c>
      <c r="B1452" s="14">
        <v>10.645623260000001</v>
      </c>
      <c r="C1452" s="14">
        <v>10.1483043</v>
      </c>
      <c r="D1452" s="14" t="s">
        <v>47</v>
      </c>
    </row>
    <row r="1453" spans="1:4" x14ac:dyDescent="0.2">
      <c r="A1453" s="13" t="s">
        <v>1288</v>
      </c>
      <c r="B1453" s="14">
        <v>11.016273180000001</v>
      </c>
      <c r="C1453" s="14">
        <v>10.377981159999999</v>
      </c>
      <c r="D1453" s="14" t="s">
        <v>47</v>
      </c>
    </row>
    <row r="1454" spans="1:4" x14ac:dyDescent="0.2">
      <c r="A1454" s="13" t="s">
        <v>720</v>
      </c>
      <c r="B1454" s="14">
        <v>11.909895799999999</v>
      </c>
      <c r="C1454" s="14">
        <v>11.3754121</v>
      </c>
      <c r="D1454" s="14" t="s">
        <v>47</v>
      </c>
    </row>
    <row r="1455" spans="1:4" x14ac:dyDescent="0.2">
      <c r="A1455" s="13" t="s">
        <v>227</v>
      </c>
      <c r="B1455" s="14">
        <v>11.930441930000001</v>
      </c>
      <c r="C1455" s="14">
        <v>11.61193697</v>
      </c>
      <c r="D1455" s="14" t="s">
        <v>47</v>
      </c>
    </row>
    <row r="1456" spans="1:4" x14ac:dyDescent="0.2">
      <c r="A1456" s="13" t="s">
        <v>478</v>
      </c>
      <c r="B1456" s="14">
        <v>10.46479345</v>
      </c>
      <c r="C1456" s="14">
        <v>10.283317309999999</v>
      </c>
      <c r="D1456" s="14" t="s">
        <v>47</v>
      </c>
    </row>
    <row r="1457" spans="1:4" x14ac:dyDescent="0.2">
      <c r="A1457" s="13" t="s">
        <v>1907</v>
      </c>
      <c r="B1457" s="14">
        <v>11.901756779999999</v>
      </c>
      <c r="C1457" s="14">
        <v>11.951926289999999</v>
      </c>
      <c r="D1457" s="14" t="s">
        <v>47</v>
      </c>
    </row>
    <row r="1458" spans="1:4" x14ac:dyDescent="0.2">
      <c r="A1458" s="13" t="s">
        <v>2232</v>
      </c>
      <c r="B1458" s="14">
        <v>10.51296528</v>
      </c>
      <c r="C1458" s="14">
        <v>9.8936212020000003</v>
      </c>
      <c r="D1458" s="14" t="s">
        <v>47</v>
      </c>
    </row>
    <row r="1459" spans="1:4" x14ac:dyDescent="0.2">
      <c r="A1459" s="13" t="s">
        <v>1643</v>
      </c>
      <c r="B1459" s="14">
        <v>12.42291086</v>
      </c>
      <c r="C1459" s="14">
        <v>11.8999483</v>
      </c>
      <c r="D1459" s="14" t="s">
        <v>47</v>
      </c>
    </row>
    <row r="1460" spans="1:4" x14ac:dyDescent="0.2">
      <c r="A1460" s="13" t="s">
        <v>1268</v>
      </c>
      <c r="B1460" s="14">
        <v>17.506108919999999</v>
      </c>
      <c r="C1460" s="14">
        <v>16.22745742</v>
      </c>
      <c r="D1460" s="14" t="s">
        <v>2540</v>
      </c>
    </row>
    <row r="1461" spans="1:4" x14ac:dyDescent="0.2">
      <c r="A1461" s="13" t="s">
        <v>746</v>
      </c>
      <c r="B1461" s="14">
        <v>11.8459445</v>
      </c>
      <c r="C1461" s="14">
        <v>11.675440310000001</v>
      </c>
      <c r="D1461" s="14" t="s">
        <v>47</v>
      </c>
    </row>
    <row r="1462" spans="1:4" x14ac:dyDescent="0.2">
      <c r="A1462" s="13" t="s">
        <v>1460</v>
      </c>
      <c r="B1462" s="14">
        <v>11.13513959</v>
      </c>
      <c r="C1462" s="14">
        <v>11.072824499999999</v>
      </c>
      <c r="D1462" s="14" t="s">
        <v>47</v>
      </c>
    </row>
    <row r="1463" spans="1:4" x14ac:dyDescent="0.2">
      <c r="A1463" s="13" t="s">
        <v>2160</v>
      </c>
      <c r="B1463" s="14">
        <v>11.699979880000001</v>
      </c>
      <c r="C1463" s="14">
        <v>10.898211480000001</v>
      </c>
      <c r="D1463" s="14" t="s">
        <v>47</v>
      </c>
    </row>
    <row r="1464" spans="1:4" x14ac:dyDescent="0.2">
      <c r="A1464" s="13" t="s">
        <v>1519</v>
      </c>
      <c r="B1464" s="14">
        <v>11.194748949999999</v>
      </c>
      <c r="C1464" s="14">
        <v>11.087661170000001</v>
      </c>
      <c r="D1464" s="14" t="s">
        <v>47</v>
      </c>
    </row>
    <row r="1465" spans="1:4" x14ac:dyDescent="0.2">
      <c r="A1465" s="13" t="s">
        <v>2021</v>
      </c>
      <c r="B1465" s="14">
        <v>14.6668755</v>
      </c>
      <c r="C1465" s="14">
        <v>14.879683910000001</v>
      </c>
      <c r="D1465" s="14" t="s">
        <v>47</v>
      </c>
    </row>
    <row r="1466" spans="1:4" x14ac:dyDescent="0.2">
      <c r="A1466" s="13" t="s">
        <v>1050</v>
      </c>
      <c r="B1466" s="14">
        <v>14.53478365</v>
      </c>
      <c r="C1466" s="14">
        <v>14.35610389</v>
      </c>
      <c r="D1466" s="14" t="s">
        <v>181</v>
      </c>
    </row>
    <row r="1467" spans="1:4" x14ac:dyDescent="0.2">
      <c r="A1467" s="13" t="s">
        <v>575</v>
      </c>
      <c r="B1467" s="14">
        <v>11.21788501</v>
      </c>
      <c r="C1467" s="14">
        <v>11.22958882</v>
      </c>
      <c r="D1467" s="14" t="s">
        <v>47</v>
      </c>
    </row>
    <row r="1468" spans="1:4" x14ac:dyDescent="0.2">
      <c r="A1468" s="13" t="s">
        <v>211</v>
      </c>
      <c r="B1468" s="14">
        <v>11.72738474</v>
      </c>
      <c r="C1468" s="14">
        <v>11.683712549999999</v>
      </c>
      <c r="D1468" s="14" t="s">
        <v>47</v>
      </c>
    </row>
    <row r="1469" spans="1:4" x14ac:dyDescent="0.2">
      <c r="A1469" s="13" t="s">
        <v>1910</v>
      </c>
      <c r="B1469" s="14">
        <v>10.940557610000001</v>
      </c>
      <c r="C1469" s="14">
        <v>10.71037681</v>
      </c>
      <c r="D1469" s="14" t="s">
        <v>47</v>
      </c>
    </row>
    <row r="1470" spans="1:4" x14ac:dyDescent="0.2">
      <c r="A1470" s="13" t="s">
        <v>1902</v>
      </c>
      <c r="B1470" s="14">
        <v>10.267172179999999</v>
      </c>
      <c r="C1470" s="14">
        <v>9.6591914449999994</v>
      </c>
      <c r="D1470" s="14" t="s">
        <v>47</v>
      </c>
    </row>
    <row r="1471" spans="1:4" x14ac:dyDescent="0.2">
      <c r="A1471" s="13" t="s">
        <v>464</v>
      </c>
      <c r="B1471" s="14">
        <v>11.45625766</v>
      </c>
      <c r="C1471" s="14">
        <v>11.40908904</v>
      </c>
      <c r="D1471" s="14" t="s">
        <v>47</v>
      </c>
    </row>
    <row r="1472" spans="1:4" x14ac:dyDescent="0.2">
      <c r="A1472" s="13" t="s">
        <v>1877</v>
      </c>
      <c r="B1472" s="14">
        <v>12.03379926</v>
      </c>
      <c r="C1472" s="14">
        <v>11.526571929999999</v>
      </c>
      <c r="D1472" s="14" t="s">
        <v>47</v>
      </c>
    </row>
    <row r="1473" spans="1:4" x14ac:dyDescent="0.2">
      <c r="A1473" s="13" t="s">
        <v>1300</v>
      </c>
      <c r="B1473" s="14">
        <v>11.57993446</v>
      </c>
      <c r="C1473" s="14">
        <v>11.091077329999999</v>
      </c>
      <c r="D1473" s="14" t="s">
        <v>47</v>
      </c>
    </row>
    <row r="1474" spans="1:4" x14ac:dyDescent="0.2">
      <c r="A1474" s="13" t="s">
        <v>2451</v>
      </c>
      <c r="B1474" s="14">
        <v>11.623044200000001</v>
      </c>
      <c r="C1474" s="14">
        <v>11.411999249999999</v>
      </c>
      <c r="D1474" s="14" t="s">
        <v>47</v>
      </c>
    </row>
    <row r="1475" spans="1:4" x14ac:dyDescent="0.2">
      <c r="A1475" s="13" t="s">
        <v>480</v>
      </c>
      <c r="B1475" s="14">
        <v>12.014565320000001</v>
      </c>
      <c r="C1475" s="14">
        <v>12.29221693</v>
      </c>
      <c r="D1475" s="14" t="s">
        <v>47</v>
      </c>
    </row>
    <row r="1476" spans="1:4" x14ac:dyDescent="0.2">
      <c r="A1476" s="13" t="s">
        <v>1971</v>
      </c>
      <c r="B1476" s="14">
        <v>13.25680977</v>
      </c>
      <c r="C1476" s="14">
        <v>13.302370610000001</v>
      </c>
      <c r="D1476" s="14" t="s">
        <v>47</v>
      </c>
    </row>
    <row r="1477" spans="1:4" x14ac:dyDescent="0.2">
      <c r="A1477" s="13" t="s">
        <v>1508</v>
      </c>
      <c r="B1477" s="14">
        <v>12.325621679999999</v>
      </c>
      <c r="C1477" s="14">
        <v>12.189919529999999</v>
      </c>
      <c r="D1477" s="14" t="s">
        <v>47</v>
      </c>
    </row>
    <row r="1478" spans="1:4" x14ac:dyDescent="0.2">
      <c r="A1478" s="13" t="s">
        <v>477</v>
      </c>
      <c r="B1478" s="14">
        <v>12.56482935</v>
      </c>
      <c r="C1478" s="14">
        <v>12.842023429999999</v>
      </c>
      <c r="D1478" s="14" t="s">
        <v>47</v>
      </c>
    </row>
    <row r="1479" spans="1:4" x14ac:dyDescent="0.2">
      <c r="A1479" s="13" t="s">
        <v>1976</v>
      </c>
      <c r="B1479" s="14">
        <v>11.748688680000001</v>
      </c>
      <c r="C1479" s="14">
        <v>12.066092340000001</v>
      </c>
      <c r="D1479" s="14" t="s">
        <v>47</v>
      </c>
    </row>
    <row r="1480" spans="1:4" x14ac:dyDescent="0.2">
      <c r="A1480" s="13" t="s">
        <v>1433</v>
      </c>
      <c r="B1480" s="14">
        <v>13.268162289999999</v>
      </c>
      <c r="C1480" s="14">
        <v>12.88952587</v>
      </c>
      <c r="D1480" s="14" t="s">
        <v>181</v>
      </c>
    </row>
    <row r="1481" spans="1:4" x14ac:dyDescent="0.2">
      <c r="A1481" s="13" t="s">
        <v>2028</v>
      </c>
      <c r="B1481" s="14">
        <v>14.70777052</v>
      </c>
      <c r="C1481" s="14">
        <v>14.368182150000001</v>
      </c>
      <c r="D1481" s="14" t="s">
        <v>47</v>
      </c>
    </row>
    <row r="1482" spans="1:4" x14ac:dyDescent="0.2">
      <c r="A1482" s="13" t="s">
        <v>806</v>
      </c>
      <c r="B1482" s="14">
        <v>11.76584866</v>
      </c>
      <c r="C1482" s="14">
        <v>11.80092831</v>
      </c>
      <c r="D1482" s="14" t="s">
        <v>47</v>
      </c>
    </row>
    <row r="1483" spans="1:4" x14ac:dyDescent="0.2">
      <c r="A1483" s="13" t="s">
        <v>622</v>
      </c>
      <c r="B1483" s="14">
        <v>11.85864816</v>
      </c>
      <c r="C1483" s="14">
        <v>11.44868905</v>
      </c>
      <c r="D1483" s="14" t="s">
        <v>47</v>
      </c>
    </row>
    <row r="1484" spans="1:4" x14ac:dyDescent="0.2">
      <c r="A1484" s="13" t="s">
        <v>2452</v>
      </c>
      <c r="B1484" s="14">
        <v>12.544291080000001</v>
      </c>
      <c r="C1484" s="14">
        <v>12.59186221</v>
      </c>
      <c r="D1484" s="14" t="s">
        <v>47</v>
      </c>
    </row>
    <row r="1485" spans="1:4" x14ac:dyDescent="0.2">
      <c r="A1485" s="13" t="s">
        <v>857</v>
      </c>
      <c r="B1485" s="14">
        <v>10.969602780000001</v>
      </c>
      <c r="C1485" s="14">
        <v>9.915753252</v>
      </c>
      <c r="D1485" s="14" t="s">
        <v>47</v>
      </c>
    </row>
    <row r="1486" spans="1:4" x14ac:dyDescent="0.2">
      <c r="A1486" s="13" t="s">
        <v>1598</v>
      </c>
      <c r="B1486" s="14">
        <v>12.42122056</v>
      </c>
      <c r="C1486" s="14">
        <v>12.32541033</v>
      </c>
      <c r="D1486" s="14" t="s">
        <v>47</v>
      </c>
    </row>
    <row r="1487" spans="1:4" x14ac:dyDescent="0.2">
      <c r="A1487" s="13" t="s">
        <v>721</v>
      </c>
      <c r="B1487" s="14">
        <v>11.45874545</v>
      </c>
      <c r="C1487" s="14">
        <v>11.378695029999999</v>
      </c>
      <c r="D1487" s="14" t="s">
        <v>47</v>
      </c>
    </row>
    <row r="1488" spans="1:4" x14ac:dyDescent="0.2">
      <c r="A1488" s="13" t="s">
        <v>1461</v>
      </c>
      <c r="B1488" s="14">
        <v>12.92939236</v>
      </c>
      <c r="C1488" s="14">
        <v>12.73786642</v>
      </c>
      <c r="D1488" s="14" t="s">
        <v>47</v>
      </c>
    </row>
    <row r="1489" spans="1:4" x14ac:dyDescent="0.2">
      <c r="A1489" s="13" t="s">
        <v>2333</v>
      </c>
      <c r="B1489" s="14">
        <v>11.20919288</v>
      </c>
      <c r="C1489" s="14">
        <v>10.689398649999999</v>
      </c>
      <c r="D1489" s="14" t="s">
        <v>47</v>
      </c>
    </row>
    <row r="1490" spans="1:4" x14ac:dyDescent="0.2">
      <c r="A1490" s="13" t="s">
        <v>621</v>
      </c>
      <c r="B1490" s="14">
        <v>12.13065351</v>
      </c>
      <c r="C1490" s="14">
        <v>12.022636869999999</v>
      </c>
      <c r="D1490" s="14" t="s">
        <v>47</v>
      </c>
    </row>
    <row r="1491" spans="1:4" x14ac:dyDescent="0.2">
      <c r="A1491" s="13" t="s">
        <v>1672</v>
      </c>
      <c r="B1491" s="14">
        <v>13.94352408</v>
      </c>
      <c r="C1491" s="14">
        <v>13.055308999999999</v>
      </c>
      <c r="D1491" s="14" t="s">
        <v>47</v>
      </c>
    </row>
    <row r="1492" spans="1:4" x14ac:dyDescent="0.2">
      <c r="A1492" s="13" t="s">
        <v>2384</v>
      </c>
      <c r="B1492" s="14">
        <v>11.561062980000001</v>
      </c>
      <c r="C1492" s="14">
        <v>11.44026592</v>
      </c>
      <c r="D1492" s="14" t="s">
        <v>47</v>
      </c>
    </row>
    <row r="1493" spans="1:4" x14ac:dyDescent="0.2">
      <c r="A1493" s="13" t="s">
        <v>371</v>
      </c>
      <c r="B1493" s="14">
        <v>12.28185433</v>
      </c>
      <c r="C1493" s="14">
        <v>11.512747859999999</v>
      </c>
      <c r="D1493" s="14" t="s">
        <v>47</v>
      </c>
    </row>
    <row r="1494" spans="1:4" x14ac:dyDescent="0.2">
      <c r="A1494" s="13" t="s">
        <v>2453</v>
      </c>
      <c r="B1494" s="14">
        <v>11.786731619999999</v>
      </c>
      <c r="C1494" s="14">
        <v>11.651041770000001</v>
      </c>
      <c r="D1494" s="14" t="s">
        <v>47</v>
      </c>
    </row>
    <row r="1495" spans="1:4" x14ac:dyDescent="0.2">
      <c r="A1495" s="13" t="s">
        <v>1211</v>
      </c>
      <c r="B1495" s="14">
        <v>11.94769088</v>
      </c>
      <c r="C1495" s="14">
        <v>11.506027380000001</v>
      </c>
      <c r="D1495" s="14" t="s">
        <v>47</v>
      </c>
    </row>
    <row r="1496" spans="1:4" x14ac:dyDescent="0.2">
      <c r="A1496" s="13" t="s">
        <v>367</v>
      </c>
      <c r="B1496" s="14">
        <v>12.53463975</v>
      </c>
      <c r="C1496" s="14">
        <v>12.29472816</v>
      </c>
      <c r="D1496" s="14" t="s">
        <v>47</v>
      </c>
    </row>
    <row r="1497" spans="1:4" x14ac:dyDescent="0.2">
      <c r="A1497" s="13" t="s">
        <v>2040</v>
      </c>
      <c r="B1497" s="14">
        <v>11.113507670000001</v>
      </c>
      <c r="C1497" s="14">
        <v>10.81584726</v>
      </c>
      <c r="D1497" s="14" t="s">
        <v>47</v>
      </c>
    </row>
    <row r="1498" spans="1:4" x14ac:dyDescent="0.2">
      <c r="A1498" s="13" t="s">
        <v>2037</v>
      </c>
      <c r="B1498" s="14">
        <v>10.433896109999999</v>
      </c>
      <c r="C1498" s="14">
        <v>10.05144451</v>
      </c>
      <c r="D1498" s="14" t="s">
        <v>47</v>
      </c>
    </row>
    <row r="1499" spans="1:4" x14ac:dyDescent="0.2">
      <c r="A1499" s="13" t="s">
        <v>1245</v>
      </c>
      <c r="B1499" s="14">
        <v>11.969653129999999</v>
      </c>
      <c r="C1499" s="14">
        <v>11.60920411</v>
      </c>
      <c r="D1499" s="14" t="s">
        <v>47</v>
      </c>
    </row>
    <row r="1500" spans="1:4" x14ac:dyDescent="0.2">
      <c r="A1500" s="13" t="s">
        <v>1603</v>
      </c>
      <c r="B1500" s="14">
        <v>13.546110000000001</v>
      </c>
      <c r="C1500" s="14">
        <v>12.820434089999999</v>
      </c>
      <c r="D1500" s="14" t="s">
        <v>47</v>
      </c>
    </row>
    <row r="1501" spans="1:4" x14ac:dyDescent="0.2">
      <c r="A1501" s="13" t="s">
        <v>249</v>
      </c>
      <c r="B1501" s="14">
        <v>11.55498236</v>
      </c>
      <c r="C1501" s="14">
        <v>11.35300322</v>
      </c>
      <c r="D1501" s="14" t="s">
        <v>47</v>
      </c>
    </row>
    <row r="1502" spans="1:4" x14ac:dyDescent="0.2">
      <c r="A1502" s="13" t="s">
        <v>1434</v>
      </c>
      <c r="B1502" s="14">
        <v>15.570384130000001</v>
      </c>
      <c r="C1502" s="14">
        <v>14.68379466</v>
      </c>
      <c r="D1502" s="14" t="s">
        <v>181</v>
      </c>
    </row>
    <row r="1503" spans="1:4" x14ac:dyDescent="0.2">
      <c r="A1503" s="13" t="s">
        <v>1822</v>
      </c>
      <c r="B1503" s="14">
        <v>11.409641130000001</v>
      </c>
      <c r="C1503" s="14">
        <v>11.121292629999999</v>
      </c>
      <c r="D1503" s="14" t="s">
        <v>47</v>
      </c>
    </row>
    <row r="1504" spans="1:4" x14ac:dyDescent="0.2">
      <c r="A1504" s="13" t="s">
        <v>2262</v>
      </c>
      <c r="B1504" s="14">
        <v>11.299401489999999</v>
      </c>
      <c r="C1504" s="14">
        <v>11.376642049999999</v>
      </c>
      <c r="D1504" s="14" t="s">
        <v>47</v>
      </c>
    </row>
    <row r="1505" spans="1:4" x14ac:dyDescent="0.2">
      <c r="A1505" s="13" t="s">
        <v>1958</v>
      </c>
      <c r="B1505" s="14">
        <v>12.06449198</v>
      </c>
      <c r="C1505" s="14">
        <v>12.13500752</v>
      </c>
      <c r="D1505" s="14" t="s">
        <v>47</v>
      </c>
    </row>
    <row r="1506" spans="1:4" x14ac:dyDescent="0.2">
      <c r="A1506" s="13" t="s">
        <v>1858</v>
      </c>
      <c r="B1506" s="14">
        <v>11.81927005</v>
      </c>
      <c r="C1506" s="14">
        <v>11.081267070000001</v>
      </c>
      <c r="D1506" s="14" t="s">
        <v>47</v>
      </c>
    </row>
    <row r="1507" spans="1:4" x14ac:dyDescent="0.2">
      <c r="A1507" s="13" t="s">
        <v>49</v>
      </c>
      <c r="B1507" s="14">
        <v>11.924806999999999</v>
      </c>
      <c r="C1507" s="14">
        <v>11.88272491</v>
      </c>
      <c r="D1507" s="14" t="s">
        <v>47</v>
      </c>
    </row>
    <row r="1508" spans="1:4" x14ac:dyDescent="0.2">
      <c r="A1508" s="13" t="s">
        <v>65</v>
      </c>
      <c r="B1508" s="14">
        <v>11.71205097</v>
      </c>
      <c r="C1508" s="14">
        <v>11.5949024</v>
      </c>
      <c r="D1508" s="14" t="s">
        <v>47</v>
      </c>
    </row>
    <row r="1509" spans="1:4" x14ac:dyDescent="0.2">
      <c r="A1509" s="13" t="s">
        <v>1648</v>
      </c>
      <c r="B1509" s="14">
        <v>16.08036233</v>
      </c>
      <c r="C1509" s="14">
        <v>14.779232309999999</v>
      </c>
      <c r="D1509" s="14" t="s">
        <v>47</v>
      </c>
    </row>
    <row r="1510" spans="1:4" x14ac:dyDescent="0.2">
      <c r="A1510" s="13" t="s">
        <v>1534</v>
      </c>
      <c r="B1510" s="14">
        <v>11.124196420000001</v>
      </c>
      <c r="C1510" s="14">
        <v>10.799808799999999</v>
      </c>
      <c r="D1510" s="14" t="s">
        <v>47</v>
      </c>
    </row>
    <row r="1511" spans="1:4" x14ac:dyDescent="0.2">
      <c r="A1511" s="13" t="s">
        <v>1749</v>
      </c>
      <c r="B1511" s="14">
        <v>12.584276620000001</v>
      </c>
      <c r="C1511" s="14">
        <v>12.2014578</v>
      </c>
      <c r="D1511" s="14" t="s">
        <v>47</v>
      </c>
    </row>
    <row r="1512" spans="1:4" x14ac:dyDescent="0.2">
      <c r="A1512" s="13" t="s">
        <v>1947</v>
      </c>
      <c r="B1512" s="14">
        <v>11.73560033</v>
      </c>
      <c r="C1512" s="14">
        <v>10.830825969999999</v>
      </c>
      <c r="D1512" s="14" t="s">
        <v>47</v>
      </c>
    </row>
    <row r="1513" spans="1:4" x14ac:dyDescent="0.2">
      <c r="A1513" s="13" t="s">
        <v>1339</v>
      </c>
      <c r="B1513" s="14">
        <v>14.30364977</v>
      </c>
      <c r="C1513" s="14">
        <v>13.943348780000001</v>
      </c>
      <c r="D1513" s="14" t="s">
        <v>47</v>
      </c>
    </row>
    <row r="1514" spans="1:4" x14ac:dyDescent="0.2">
      <c r="A1514" s="13" t="s">
        <v>2073</v>
      </c>
      <c r="B1514" s="14">
        <v>12.781752729999999</v>
      </c>
      <c r="C1514" s="14">
        <v>12.73056635</v>
      </c>
      <c r="D1514" s="14" t="s">
        <v>47</v>
      </c>
    </row>
    <row r="1515" spans="1:4" x14ac:dyDescent="0.2">
      <c r="A1515" s="13" t="s">
        <v>598</v>
      </c>
      <c r="B1515" s="14">
        <v>13.158021550000001</v>
      </c>
      <c r="C1515" s="14">
        <v>13.052517010000001</v>
      </c>
      <c r="D1515" s="14" t="s">
        <v>47</v>
      </c>
    </row>
    <row r="1516" spans="1:4" x14ac:dyDescent="0.2">
      <c r="A1516" s="13" t="s">
        <v>2006</v>
      </c>
      <c r="B1516" s="14">
        <v>12.319461240000001</v>
      </c>
      <c r="C1516" s="14">
        <v>12.180535369999999</v>
      </c>
      <c r="D1516" s="14" t="s">
        <v>47</v>
      </c>
    </row>
    <row r="1517" spans="1:4" x14ac:dyDescent="0.2">
      <c r="A1517" s="13" t="s">
        <v>557</v>
      </c>
      <c r="B1517" s="14">
        <v>12.787214629999999</v>
      </c>
      <c r="C1517" s="14">
        <v>12.10259383</v>
      </c>
      <c r="D1517" s="14" t="s">
        <v>47</v>
      </c>
    </row>
    <row r="1518" spans="1:4" x14ac:dyDescent="0.2">
      <c r="A1518" s="13" t="s">
        <v>1054</v>
      </c>
      <c r="B1518" s="14">
        <v>11.21084862</v>
      </c>
      <c r="C1518" s="14">
        <v>10.58847053</v>
      </c>
      <c r="D1518" s="14" t="s">
        <v>47</v>
      </c>
    </row>
    <row r="1519" spans="1:4" x14ac:dyDescent="0.2">
      <c r="A1519" s="13" t="s">
        <v>1891</v>
      </c>
      <c r="B1519" s="14">
        <v>13.26428903</v>
      </c>
      <c r="C1519" s="14">
        <v>13.52890489</v>
      </c>
      <c r="D1519" s="14" t="s">
        <v>47</v>
      </c>
    </row>
    <row r="1520" spans="1:4" x14ac:dyDescent="0.2">
      <c r="A1520" s="13" t="s">
        <v>628</v>
      </c>
      <c r="B1520" s="14">
        <v>12.08445154</v>
      </c>
      <c r="C1520" s="14">
        <v>11.98351804</v>
      </c>
      <c r="D1520" s="14" t="s">
        <v>47</v>
      </c>
    </row>
    <row r="1521" spans="1:4" x14ac:dyDescent="0.2">
      <c r="A1521" s="13" t="s">
        <v>1983</v>
      </c>
      <c r="B1521" s="14">
        <v>12.014377250000001</v>
      </c>
      <c r="C1521" s="14">
        <v>11.074095570000001</v>
      </c>
      <c r="D1521" s="14" t="s">
        <v>47</v>
      </c>
    </row>
    <row r="1522" spans="1:4" x14ac:dyDescent="0.2">
      <c r="A1522" s="13" t="s">
        <v>1363</v>
      </c>
      <c r="B1522" s="14">
        <v>11.14179815</v>
      </c>
      <c r="C1522" s="14">
        <v>10.794982340000001</v>
      </c>
      <c r="D1522" s="14" t="s">
        <v>47</v>
      </c>
    </row>
    <row r="1523" spans="1:4" x14ac:dyDescent="0.2">
      <c r="A1523" s="13" t="s">
        <v>640</v>
      </c>
      <c r="B1523" s="14">
        <v>11.873012299999999</v>
      </c>
      <c r="C1523" s="14">
        <v>12.17487201</v>
      </c>
      <c r="D1523" s="14" t="s">
        <v>47</v>
      </c>
    </row>
    <row r="1524" spans="1:4" x14ac:dyDescent="0.2">
      <c r="A1524" s="13" t="s">
        <v>1018</v>
      </c>
      <c r="B1524" s="14">
        <v>10.145368120000001</v>
      </c>
      <c r="C1524" s="14">
        <v>10.39987187</v>
      </c>
      <c r="D1524" s="14" t="s">
        <v>47</v>
      </c>
    </row>
    <row r="1525" spans="1:4" x14ac:dyDescent="0.2">
      <c r="A1525" s="13" t="s">
        <v>1585</v>
      </c>
      <c r="B1525" s="14">
        <v>12.08146496</v>
      </c>
      <c r="C1525" s="14">
        <v>12.082897709999999</v>
      </c>
      <c r="D1525" s="14" t="s">
        <v>47</v>
      </c>
    </row>
    <row r="1526" spans="1:4" x14ac:dyDescent="0.2">
      <c r="A1526" s="13" t="s">
        <v>2454</v>
      </c>
      <c r="B1526" s="14">
        <v>12.52525679</v>
      </c>
      <c r="C1526" s="14">
        <v>11.800690729999999</v>
      </c>
      <c r="D1526" s="14" t="s">
        <v>47</v>
      </c>
    </row>
    <row r="1527" spans="1:4" x14ac:dyDescent="0.2">
      <c r="A1527" s="13" t="s">
        <v>1646</v>
      </c>
      <c r="B1527" s="14">
        <v>14.47175253</v>
      </c>
      <c r="C1527" s="14">
        <v>13.94245497</v>
      </c>
      <c r="D1527" s="14" t="s">
        <v>47</v>
      </c>
    </row>
    <row r="1528" spans="1:4" x14ac:dyDescent="0.2">
      <c r="A1528" s="13" t="s">
        <v>611</v>
      </c>
      <c r="B1528" s="14">
        <v>11.63084351</v>
      </c>
      <c r="C1528" s="14">
        <v>11.49501603</v>
      </c>
      <c r="D1528" s="14" t="s">
        <v>47</v>
      </c>
    </row>
    <row r="1529" spans="1:4" x14ac:dyDescent="0.2">
      <c r="A1529" s="13" t="s">
        <v>2012</v>
      </c>
      <c r="B1529" s="14">
        <v>12.343441889999999</v>
      </c>
      <c r="C1529" s="14">
        <v>11.71548119</v>
      </c>
      <c r="D1529" s="14" t="s">
        <v>47</v>
      </c>
    </row>
    <row r="1530" spans="1:4" x14ac:dyDescent="0.2">
      <c r="A1530" s="13" t="s">
        <v>164</v>
      </c>
      <c r="B1530" s="14">
        <v>12.13820125</v>
      </c>
      <c r="C1530" s="14">
        <v>11.85610969</v>
      </c>
      <c r="D1530" s="14" t="s">
        <v>47</v>
      </c>
    </row>
    <row r="1531" spans="1:4" x14ac:dyDescent="0.2">
      <c r="A1531" s="13" t="s">
        <v>1943</v>
      </c>
      <c r="B1531" s="14">
        <v>11.850756410000001</v>
      </c>
      <c r="C1531" s="14">
        <v>11.90339704</v>
      </c>
      <c r="D1531" s="14" t="s">
        <v>47</v>
      </c>
    </row>
    <row r="1532" spans="1:4" x14ac:dyDescent="0.2">
      <c r="A1532" s="13" t="s">
        <v>393</v>
      </c>
      <c r="B1532" s="14">
        <v>11.0493527</v>
      </c>
      <c r="C1532" s="14">
        <v>10.51347239</v>
      </c>
      <c r="D1532" s="14" t="s">
        <v>47</v>
      </c>
    </row>
    <row r="1533" spans="1:4" x14ac:dyDescent="0.2">
      <c r="A1533" s="13" t="s">
        <v>643</v>
      </c>
      <c r="B1533" s="14">
        <v>14.30172804</v>
      </c>
      <c r="C1533" s="14">
        <v>13.496761660000001</v>
      </c>
      <c r="D1533" s="14" t="s">
        <v>47</v>
      </c>
    </row>
    <row r="1534" spans="1:4" x14ac:dyDescent="0.2">
      <c r="A1534" s="13" t="s">
        <v>2369</v>
      </c>
      <c r="B1534" s="14">
        <v>10.53448214</v>
      </c>
      <c r="C1534" s="14">
        <v>10.030866830000001</v>
      </c>
      <c r="D1534" s="14" t="s">
        <v>47</v>
      </c>
    </row>
    <row r="1535" spans="1:4" x14ac:dyDescent="0.2">
      <c r="A1535" s="13" t="s">
        <v>849</v>
      </c>
      <c r="B1535" s="14">
        <v>13.433149220000001</v>
      </c>
      <c r="C1535" s="14">
        <v>13.03492758</v>
      </c>
      <c r="D1535" s="14" t="s">
        <v>47</v>
      </c>
    </row>
    <row r="1536" spans="1:4" x14ac:dyDescent="0.2">
      <c r="A1536" s="13" t="s">
        <v>902</v>
      </c>
      <c r="B1536" s="14">
        <v>12.18107878</v>
      </c>
      <c r="C1536" s="14">
        <v>12.24155494</v>
      </c>
      <c r="D1536" s="14" t="s">
        <v>47</v>
      </c>
    </row>
    <row r="1537" spans="1:4" x14ac:dyDescent="0.2">
      <c r="A1537" s="13" t="s">
        <v>1010</v>
      </c>
      <c r="B1537" s="14">
        <v>12.82691653</v>
      </c>
      <c r="C1537" s="14">
        <v>12.26962067</v>
      </c>
      <c r="D1537" s="14" t="s">
        <v>47</v>
      </c>
    </row>
    <row r="1538" spans="1:4" x14ac:dyDescent="0.2">
      <c r="A1538" s="13" t="s">
        <v>1567</v>
      </c>
      <c r="B1538" s="14">
        <v>10.704599079999999</v>
      </c>
      <c r="C1538" s="14">
        <v>10.33185945</v>
      </c>
      <c r="D1538" s="14" t="s">
        <v>47</v>
      </c>
    </row>
    <row r="1539" spans="1:4" x14ac:dyDescent="0.2">
      <c r="A1539" s="13" t="s">
        <v>2455</v>
      </c>
      <c r="B1539" s="14">
        <v>11.86922101</v>
      </c>
      <c r="C1539" s="14">
        <v>11.613944740000001</v>
      </c>
      <c r="D1539" s="14" t="s">
        <v>47</v>
      </c>
    </row>
    <row r="1540" spans="1:4" x14ac:dyDescent="0.2">
      <c r="A1540" s="13" t="s">
        <v>87</v>
      </c>
      <c r="B1540" s="14">
        <v>13.246463029999999</v>
      </c>
      <c r="C1540" s="14">
        <v>12.86736149</v>
      </c>
      <c r="D1540" s="14" t="s">
        <v>47</v>
      </c>
    </row>
    <row r="1541" spans="1:4" x14ac:dyDescent="0.2">
      <c r="A1541" s="13" t="s">
        <v>784</v>
      </c>
      <c r="B1541" s="14">
        <v>11.49357794</v>
      </c>
      <c r="C1541" s="14">
        <v>11.303231090000001</v>
      </c>
      <c r="D1541" s="14" t="s">
        <v>47</v>
      </c>
    </row>
    <row r="1542" spans="1:4" x14ac:dyDescent="0.2">
      <c r="A1542" s="13" t="s">
        <v>341</v>
      </c>
      <c r="B1542" s="14">
        <v>12.5091892</v>
      </c>
      <c r="C1542" s="14">
        <v>12.40689961</v>
      </c>
      <c r="D1542" s="14" t="s">
        <v>47</v>
      </c>
    </row>
    <row r="1543" spans="1:4" x14ac:dyDescent="0.2">
      <c r="A1543" s="13" t="s">
        <v>1133</v>
      </c>
      <c r="B1543" s="14">
        <v>11.81646007</v>
      </c>
      <c r="C1543" s="14">
        <v>11.562094930000001</v>
      </c>
      <c r="D1543" s="14" t="s">
        <v>47</v>
      </c>
    </row>
    <row r="1544" spans="1:4" x14ac:dyDescent="0.2">
      <c r="A1544" s="13" t="s">
        <v>361</v>
      </c>
      <c r="B1544" s="14">
        <v>11.971859759999999</v>
      </c>
      <c r="C1544" s="14">
        <v>11.61499603</v>
      </c>
      <c r="D1544" s="14" t="s">
        <v>47</v>
      </c>
    </row>
    <row r="1545" spans="1:4" x14ac:dyDescent="0.2">
      <c r="A1545" s="13" t="s">
        <v>119</v>
      </c>
      <c r="B1545" s="14">
        <v>10.963323559999999</v>
      </c>
      <c r="C1545" s="14">
        <v>10.62616161</v>
      </c>
      <c r="D1545" s="14" t="s">
        <v>47</v>
      </c>
    </row>
    <row r="1546" spans="1:4" x14ac:dyDescent="0.2">
      <c r="A1546" s="13" t="s">
        <v>454</v>
      </c>
      <c r="B1546" s="14">
        <v>13.18025692</v>
      </c>
      <c r="C1546" s="14">
        <v>13.16721268</v>
      </c>
      <c r="D1546" s="14" t="s">
        <v>47</v>
      </c>
    </row>
    <row r="1547" spans="1:4" x14ac:dyDescent="0.2">
      <c r="A1547" s="13" t="s">
        <v>56</v>
      </c>
      <c r="B1547" s="14">
        <v>12.0638329</v>
      </c>
      <c r="C1547" s="14">
        <v>12.3627354</v>
      </c>
      <c r="D1547" s="14" t="s">
        <v>47</v>
      </c>
    </row>
    <row r="1548" spans="1:4" x14ac:dyDescent="0.2">
      <c r="A1548" s="13" t="s">
        <v>359</v>
      </c>
      <c r="B1548" s="14">
        <v>11.514170099999999</v>
      </c>
      <c r="C1548" s="14">
        <v>11.600301930000001</v>
      </c>
      <c r="D1548" s="14" t="s">
        <v>47</v>
      </c>
    </row>
    <row r="1549" spans="1:4" x14ac:dyDescent="0.2">
      <c r="A1549" s="13" t="s">
        <v>2183</v>
      </c>
      <c r="B1549" s="14">
        <v>11.82284241</v>
      </c>
      <c r="C1549" s="14">
        <v>11.47911034</v>
      </c>
      <c r="D1549" s="14" t="s">
        <v>47</v>
      </c>
    </row>
    <row r="1550" spans="1:4" x14ac:dyDescent="0.2">
      <c r="A1550" s="13" t="s">
        <v>1194</v>
      </c>
      <c r="B1550" s="14">
        <v>11.72016331</v>
      </c>
      <c r="C1550" s="14">
        <v>11.316102069999999</v>
      </c>
      <c r="D1550" s="14" t="s">
        <v>47</v>
      </c>
    </row>
    <row r="1551" spans="1:4" x14ac:dyDescent="0.2">
      <c r="A1551" s="13" t="s">
        <v>1935</v>
      </c>
      <c r="B1551" s="14">
        <v>11.032391029999999</v>
      </c>
      <c r="C1551" s="14">
        <v>10.61742379</v>
      </c>
      <c r="D1551" s="14" t="s">
        <v>47</v>
      </c>
    </row>
    <row r="1552" spans="1:4" x14ac:dyDescent="0.2">
      <c r="A1552" s="13" t="s">
        <v>1719</v>
      </c>
      <c r="B1552" s="14">
        <v>11.41998169</v>
      </c>
      <c r="C1552" s="14">
        <v>11.22504638</v>
      </c>
      <c r="D1552" s="14" t="s">
        <v>47</v>
      </c>
    </row>
    <row r="1553" spans="1:4" x14ac:dyDescent="0.2">
      <c r="A1553" s="13" t="s">
        <v>1354</v>
      </c>
      <c r="B1553" s="14">
        <v>12.039710469999999</v>
      </c>
      <c r="C1553" s="14">
        <v>12.006421120000001</v>
      </c>
      <c r="D1553" s="14" t="s">
        <v>47</v>
      </c>
    </row>
    <row r="1554" spans="1:4" x14ac:dyDescent="0.2">
      <c r="A1554" s="13" t="s">
        <v>2066</v>
      </c>
      <c r="B1554" s="14">
        <v>13.477565200000001</v>
      </c>
      <c r="C1554" s="14">
        <v>13.36320212</v>
      </c>
      <c r="D1554" s="14" t="s">
        <v>47</v>
      </c>
    </row>
    <row r="1555" spans="1:4" x14ac:dyDescent="0.2">
      <c r="A1555" s="13" t="s">
        <v>60</v>
      </c>
      <c r="B1555" s="14">
        <v>13.69458416</v>
      </c>
      <c r="C1555" s="14">
        <v>13.765716490000001</v>
      </c>
      <c r="D1555" s="14" t="s">
        <v>47</v>
      </c>
    </row>
    <row r="1556" spans="1:4" x14ac:dyDescent="0.2">
      <c r="A1556" s="13" t="s">
        <v>986</v>
      </c>
      <c r="B1556" s="14">
        <v>11.37716898</v>
      </c>
      <c r="C1556" s="14">
        <v>10.99550303</v>
      </c>
      <c r="D1556" s="14" t="s">
        <v>47</v>
      </c>
    </row>
    <row r="1557" spans="1:4" x14ac:dyDescent="0.2">
      <c r="A1557" s="13" t="s">
        <v>1828</v>
      </c>
      <c r="B1557" s="14">
        <v>11.51922222</v>
      </c>
      <c r="C1557" s="14">
        <v>11.45744655</v>
      </c>
      <c r="D1557" s="14" t="s">
        <v>47</v>
      </c>
    </row>
    <row r="1558" spans="1:4" x14ac:dyDescent="0.2">
      <c r="A1558" s="13" t="s">
        <v>1703</v>
      </c>
      <c r="B1558" s="14">
        <v>13.7354828</v>
      </c>
      <c r="C1558" s="14">
        <v>12.96020919</v>
      </c>
      <c r="D1558" s="14" t="s">
        <v>47</v>
      </c>
    </row>
    <row r="1559" spans="1:4" x14ac:dyDescent="0.2">
      <c r="A1559" s="13" t="s">
        <v>284</v>
      </c>
      <c r="B1559" s="14">
        <v>14.678219439999999</v>
      </c>
      <c r="C1559" s="14">
        <v>14.936376879999999</v>
      </c>
      <c r="D1559" s="14" t="s">
        <v>47</v>
      </c>
    </row>
    <row r="1560" spans="1:4" x14ac:dyDescent="0.2">
      <c r="A1560" s="13" t="s">
        <v>1578</v>
      </c>
      <c r="B1560" s="14">
        <v>10.920641610000001</v>
      </c>
      <c r="C1560" s="14">
        <v>10.718763539999999</v>
      </c>
      <c r="D1560" s="14" t="s">
        <v>47</v>
      </c>
    </row>
    <row r="1561" spans="1:4" x14ac:dyDescent="0.2">
      <c r="A1561" s="13" t="s">
        <v>1792</v>
      </c>
      <c r="B1561" s="14">
        <v>12.86575038</v>
      </c>
      <c r="C1561" s="14">
        <v>12.208643110000001</v>
      </c>
      <c r="D1561" s="14" t="s">
        <v>47</v>
      </c>
    </row>
    <row r="1562" spans="1:4" x14ac:dyDescent="0.2">
      <c r="A1562" s="13" t="s">
        <v>2097</v>
      </c>
      <c r="B1562" s="14">
        <v>11.548061540000001</v>
      </c>
      <c r="C1562" s="14">
        <v>11.629762360000001</v>
      </c>
      <c r="D1562" s="14" t="s">
        <v>47</v>
      </c>
    </row>
    <row r="1563" spans="1:4" x14ac:dyDescent="0.2">
      <c r="A1563" s="13" t="s">
        <v>2205</v>
      </c>
      <c r="B1563" s="14">
        <v>11.45853688</v>
      </c>
      <c r="C1563" s="14">
        <v>11.349355060000001</v>
      </c>
      <c r="D1563" s="14" t="s">
        <v>47</v>
      </c>
    </row>
    <row r="1564" spans="1:4" x14ac:dyDescent="0.2">
      <c r="A1564" s="13" t="s">
        <v>1663</v>
      </c>
      <c r="B1564" s="14">
        <v>13.774868659999999</v>
      </c>
      <c r="C1564" s="14">
        <v>13.367776900000001</v>
      </c>
      <c r="D1564" s="14" t="s">
        <v>47</v>
      </c>
    </row>
    <row r="1565" spans="1:4" x14ac:dyDescent="0.2">
      <c r="A1565" s="13" t="s">
        <v>530</v>
      </c>
      <c r="B1565" s="14">
        <v>13.07253044</v>
      </c>
      <c r="C1565" s="14">
        <v>12.22774852</v>
      </c>
      <c r="D1565" s="14" t="s">
        <v>47</v>
      </c>
    </row>
    <row r="1566" spans="1:4" x14ac:dyDescent="0.2">
      <c r="A1566" s="13" t="s">
        <v>1911</v>
      </c>
      <c r="B1566" s="14">
        <v>11.5330353</v>
      </c>
      <c r="C1566" s="14">
        <v>11.590259570000001</v>
      </c>
      <c r="D1566" s="14" t="s">
        <v>47</v>
      </c>
    </row>
    <row r="1567" spans="1:4" x14ac:dyDescent="0.2">
      <c r="A1567" s="13" t="s">
        <v>1006</v>
      </c>
      <c r="B1567" s="14">
        <v>11.70737068</v>
      </c>
      <c r="C1567" s="14">
        <v>11.57636915</v>
      </c>
      <c r="D1567" s="14" t="s">
        <v>47</v>
      </c>
    </row>
    <row r="1568" spans="1:4" x14ac:dyDescent="0.2">
      <c r="A1568" s="13" t="s">
        <v>191</v>
      </c>
      <c r="B1568" s="14">
        <v>11.31448722</v>
      </c>
      <c r="C1568" s="14">
        <v>11.11108041</v>
      </c>
      <c r="D1568" s="14" t="s">
        <v>47</v>
      </c>
    </row>
    <row r="1569" spans="1:4" x14ac:dyDescent="0.2">
      <c r="A1569" s="13" t="s">
        <v>1368</v>
      </c>
      <c r="B1569" s="14">
        <v>11.42241851</v>
      </c>
      <c r="C1569" s="14">
        <v>10.86254254</v>
      </c>
      <c r="D1569" s="14" t="s">
        <v>47</v>
      </c>
    </row>
    <row r="1570" spans="1:4" x14ac:dyDescent="0.2">
      <c r="A1570" s="13" t="s">
        <v>748</v>
      </c>
      <c r="B1570" s="14">
        <v>10.251634770000001</v>
      </c>
      <c r="C1570" s="14">
        <v>10.068223189999999</v>
      </c>
      <c r="D1570" s="14" t="s">
        <v>47</v>
      </c>
    </row>
    <row r="1571" spans="1:4" x14ac:dyDescent="0.2">
      <c r="A1571" s="13" t="s">
        <v>1207</v>
      </c>
      <c r="B1571" s="14">
        <v>11.31751607</v>
      </c>
      <c r="C1571" s="14">
        <v>11.42363321</v>
      </c>
      <c r="D1571" s="14" t="s">
        <v>47</v>
      </c>
    </row>
    <row r="1572" spans="1:4" x14ac:dyDescent="0.2">
      <c r="A1572" s="13" t="s">
        <v>1517</v>
      </c>
      <c r="B1572" s="14">
        <v>13.66648359</v>
      </c>
      <c r="C1572" s="14">
        <v>13.97254133</v>
      </c>
      <c r="D1572" s="14" t="s">
        <v>47</v>
      </c>
    </row>
    <row r="1573" spans="1:4" x14ac:dyDescent="0.2">
      <c r="A1573" s="13" t="s">
        <v>1225</v>
      </c>
      <c r="B1573" s="14">
        <v>15.405624700000001</v>
      </c>
      <c r="C1573" s="14">
        <v>15.69814062</v>
      </c>
      <c r="D1573" s="14" t="s">
        <v>47</v>
      </c>
    </row>
    <row r="1574" spans="1:4" x14ac:dyDescent="0.2">
      <c r="A1574" s="13" t="s">
        <v>1141</v>
      </c>
      <c r="B1574" s="14">
        <v>11.150427390000001</v>
      </c>
      <c r="C1574" s="14">
        <v>11.015093520000001</v>
      </c>
      <c r="D1574" s="14" t="s">
        <v>47</v>
      </c>
    </row>
    <row r="1575" spans="1:4" x14ac:dyDescent="0.2">
      <c r="A1575" s="13" t="s">
        <v>540</v>
      </c>
      <c r="B1575" s="14">
        <v>10.17190431</v>
      </c>
      <c r="C1575" s="14">
        <v>10.11299576</v>
      </c>
      <c r="D1575" s="14" t="s">
        <v>47</v>
      </c>
    </row>
    <row r="1576" spans="1:4" x14ac:dyDescent="0.2">
      <c r="A1576" s="13" t="s">
        <v>795</v>
      </c>
      <c r="B1576" s="14">
        <v>11.95636457</v>
      </c>
      <c r="C1576" s="14">
        <v>11.129206979999999</v>
      </c>
      <c r="D1576" s="14" t="s">
        <v>47</v>
      </c>
    </row>
    <row r="1577" spans="1:4" x14ac:dyDescent="0.2">
      <c r="A1577" s="13" t="s">
        <v>1830</v>
      </c>
      <c r="B1577" s="14">
        <v>16.16692656</v>
      </c>
      <c r="C1577" s="14">
        <v>14.95798804</v>
      </c>
      <c r="D1577" s="14" t="s">
        <v>2540</v>
      </c>
    </row>
    <row r="1578" spans="1:4" x14ac:dyDescent="0.2">
      <c r="A1578" s="13" t="s">
        <v>2242</v>
      </c>
      <c r="B1578" s="14">
        <v>13.1935416</v>
      </c>
      <c r="C1578" s="14">
        <v>12.382544510000001</v>
      </c>
      <c r="D1578" s="14" t="s">
        <v>47</v>
      </c>
    </row>
    <row r="1579" spans="1:4" x14ac:dyDescent="0.2">
      <c r="A1579" s="13" t="s">
        <v>624</v>
      </c>
      <c r="B1579" s="14">
        <v>12.086370029999999</v>
      </c>
      <c r="C1579" s="14">
        <v>12.13676383</v>
      </c>
      <c r="D1579" s="14" t="s">
        <v>47</v>
      </c>
    </row>
    <row r="1580" spans="1:4" x14ac:dyDescent="0.2">
      <c r="A1580" s="13" t="s">
        <v>384</v>
      </c>
      <c r="B1580" s="14">
        <v>11.75906151</v>
      </c>
      <c r="C1580" s="14">
        <v>11.85443253</v>
      </c>
      <c r="D1580" s="14" t="s">
        <v>47</v>
      </c>
    </row>
    <row r="1581" spans="1:4" x14ac:dyDescent="0.2">
      <c r="A1581" s="13" t="s">
        <v>1122</v>
      </c>
      <c r="B1581" s="14">
        <v>11.310008249999999</v>
      </c>
      <c r="C1581" s="14">
        <v>11.607707120000001</v>
      </c>
      <c r="D1581" s="14" t="s">
        <v>47</v>
      </c>
    </row>
    <row r="1582" spans="1:4" x14ac:dyDescent="0.2">
      <c r="A1582" s="13" t="s">
        <v>1742</v>
      </c>
      <c r="B1582" s="14">
        <v>12.068354680000001</v>
      </c>
      <c r="C1582" s="14">
        <v>12.584771870000001</v>
      </c>
      <c r="D1582" s="14" t="s">
        <v>47</v>
      </c>
    </row>
    <row r="1583" spans="1:4" x14ac:dyDescent="0.2">
      <c r="A1583" s="13" t="s">
        <v>2288</v>
      </c>
      <c r="B1583" s="14">
        <v>13.30453954</v>
      </c>
      <c r="C1583" s="14">
        <v>13.30694748</v>
      </c>
      <c r="D1583" s="14" t="s">
        <v>47</v>
      </c>
    </row>
    <row r="1584" spans="1:4" x14ac:dyDescent="0.2">
      <c r="A1584" s="13" t="s">
        <v>828</v>
      </c>
      <c r="B1584" s="14">
        <v>11.561058320000001</v>
      </c>
      <c r="C1584" s="14">
        <v>11.64417315</v>
      </c>
      <c r="D1584" s="14" t="s">
        <v>47</v>
      </c>
    </row>
    <row r="1585" spans="1:4" x14ac:dyDescent="0.2">
      <c r="A1585" s="13" t="s">
        <v>267</v>
      </c>
      <c r="B1585" s="14">
        <v>10.79856238</v>
      </c>
      <c r="C1585" s="14">
        <v>10.610729040000001</v>
      </c>
      <c r="D1585" s="14" t="s">
        <v>47</v>
      </c>
    </row>
    <row r="1586" spans="1:4" x14ac:dyDescent="0.2">
      <c r="A1586" s="13" t="s">
        <v>2202</v>
      </c>
      <c r="B1586" s="14">
        <v>11.54366285</v>
      </c>
      <c r="C1586" s="14">
        <v>12.119619200000001</v>
      </c>
      <c r="D1586" s="14" t="s">
        <v>47</v>
      </c>
    </row>
    <row r="1587" spans="1:4" x14ac:dyDescent="0.2">
      <c r="A1587" s="13" t="s">
        <v>589</v>
      </c>
      <c r="B1587" s="14">
        <v>11.522140909999999</v>
      </c>
      <c r="C1587" s="14">
        <v>10.89130668</v>
      </c>
      <c r="D1587" s="14" t="s">
        <v>47</v>
      </c>
    </row>
    <row r="1588" spans="1:4" x14ac:dyDescent="0.2">
      <c r="A1588" s="13" t="s">
        <v>2343</v>
      </c>
      <c r="B1588" s="14">
        <v>11.38574549</v>
      </c>
      <c r="C1588" s="14">
        <v>11.36350513</v>
      </c>
      <c r="D1588" s="14" t="s">
        <v>47</v>
      </c>
    </row>
    <row r="1589" spans="1:4" x14ac:dyDescent="0.2">
      <c r="A1589" s="13" t="s">
        <v>984</v>
      </c>
      <c r="B1589" s="14">
        <v>12.724267599999999</v>
      </c>
      <c r="C1589" s="14">
        <v>12.47620257</v>
      </c>
      <c r="D1589" s="14" t="s">
        <v>47</v>
      </c>
    </row>
    <row r="1590" spans="1:4" x14ac:dyDescent="0.2">
      <c r="A1590" s="13" t="s">
        <v>858</v>
      </c>
      <c r="B1590" s="14">
        <v>12.019334600000001</v>
      </c>
      <c r="C1590" s="14">
        <v>11.706143409999999</v>
      </c>
      <c r="D1590" s="14" t="s">
        <v>47</v>
      </c>
    </row>
    <row r="1591" spans="1:4" x14ac:dyDescent="0.2">
      <c r="A1591" s="13" t="s">
        <v>1552</v>
      </c>
      <c r="B1591" s="14">
        <v>11.627219970000001</v>
      </c>
      <c r="C1591" s="14">
        <v>11.575715629999999</v>
      </c>
      <c r="D1591" s="14" t="s">
        <v>47</v>
      </c>
    </row>
    <row r="1592" spans="1:4" x14ac:dyDescent="0.2">
      <c r="A1592" s="13" t="s">
        <v>2403</v>
      </c>
      <c r="B1592" s="14">
        <v>14.246817979999999</v>
      </c>
      <c r="C1592" s="14">
        <v>14.1024855</v>
      </c>
      <c r="D1592" s="14" t="s">
        <v>47</v>
      </c>
    </row>
    <row r="1593" spans="1:4" x14ac:dyDescent="0.2">
      <c r="A1593" s="13" t="s">
        <v>1001</v>
      </c>
      <c r="B1593" s="14">
        <v>11.208531669999999</v>
      </c>
      <c r="C1593" s="14">
        <v>10.367750190000001</v>
      </c>
      <c r="D1593" s="14" t="s">
        <v>47</v>
      </c>
    </row>
    <row r="1594" spans="1:4" x14ac:dyDescent="0.2">
      <c r="A1594" s="13" t="s">
        <v>742</v>
      </c>
      <c r="B1594" s="14">
        <v>12.02357765</v>
      </c>
      <c r="C1594" s="14">
        <v>11.554548970000001</v>
      </c>
      <c r="D1594" s="14" t="s">
        <v>47</v>
      </c>
    </row>
    <row r="1595" spans="1:4" x14ac:dyDescent="0.2">
      <c r="A1595" s="13" t="s">
        <v>728</v>
      </c>
      <c r="B1595" s="14">
        <v>10.63975705</v>
      </c>
      <c r="C1595" s="14">
        <v>10.461514729999999</v>
      </c>
      <c r="D1595" s="14" t="s">
        <v>47</v>
      </c>
    </row>
    <row r="1596" spans="1:4" x14ac:dyDescent="0.2">
      <c r="A1596" s="13" t="s">
        <v>808</v>
      </c>
      <c r="B1596" s="14">
        <v>13.2397983</v>
      </c>
      <c r="C1596" s="14">
        <v>13.384731029999999</v>
      </c>
      <c r="D1596" s="14" t="s">
        <v>47</v>
      </c>
    </row>
    <row r="1597" spans="1:4" x14ac:dyDescent="0.2">
      <c r="A1597" s="13" t="s">
        <v>933</v>
      </c>
      <c r="B1597" s="14">
        <v>11.11039094</v>
      </c>
      <c r="C1597" s="14">
        <v>10.63639218</v>
      </c>
      <c r="D1597" s="14" t="s">
        <v>47</v>
      </c>
    </row>
    <row r="1598" spans="1:4" x14ac:dyDescent="0.2">
      <c r="A1598" s="13" t="s">
        <v>2392</v>
      </c>
      <c r="B1598" s="14">
        <v>12.178815090000001</v>
      </c>
      <c r="C1598" s="14">
        <v>12.127687979999999</v>
      </c>
      <c r="D1598" s="14" t="s">
        <v>47</v>
      </c>
    </row>
    <row r="1599" spans="1:4" x14ac:dyDescent="0.2">
      <c r="A1599" s="13" t="s">
        <v>998</v>
      </c>
      <c r="B1599" s="14">
        <v>13.19203817</v>
      </c>
      <c r="C1599" s="14">
        <v>12.981261379999999</v>
      </c>
      <c r="D1599" s="14" t="s">
        <v>47</v>
      </c>
    </row>
    <row r="1600" spans="1:4" x14ac:dyDescent="0.2">
      <c r="A1600" s="13" t="s">
        <v>1946</v>
      </c>
      <c r="B1600" s="14">
        <v>12.30974805</v>
      </c>
      <c r="C1600" s="14">
        <v>11.54458131</v>
      </c>
      <c r="D1600" s="14" t="s">
        <v>47</v>
      </c>
    </row>
    <row r="1601" spans="1:4" x14ac:dyDescent="0.2">
      <c r="A1601" s="13" t="s">
        <v>433</v>
      </c>
      <c r="B1601" s="14">
        <v>12.89933057</v>
      </c>
      <c r="C1601" s="14">
        <v>12.739515239999999</v>
      </c>
      <c r="D1601" s="14" t="s">
        <v>47</v>
      </c>
    </row>
    <row r="1602" spans="1:4" x14ac:dyDescent="0.2">
      <c r="A1602" s="13" t="s">
        <v>2521</v>
      </c>
      <c r="B1602" s="14">
        <v>11.75172105</v>
      </c>
      <c r="C1602" s="14">
        <v>11.478562009999999</v>
      </c>
      <c r="D1602" s="14" t="s">
        <v>47</v>
      </c>
    </row>
    <row r="1603" spans="1:4" x14ac:dyDescent="0.2">
      <c r="A1603" s="13" t="s">
        <v>2456</v>
      </c>
      <c r="B1603" s="14">
        <v>11.610594969999999</v>
      </c>
      <c r="C1603" s="14">
        <v>11.61758466</v>
      </c>
      <c r="D1603" s="14" t="s">
        <v>47</v>
      </c>
    </row>
    <row r="1604" spans="1:4" x14ac:dyDescent="0.2">
      <c r="A1604" s="13" t="s">
        <v>404</v>
      </c>
      <c r="B1604" s="14">
        <v>12.803249210000001</v>
      </c>
      <c r="C1604" s="14">
        <v>13.419135109999999</v>
      </c>
      <c r="D1604" s="14" t="s">
        <v>47</v>
      </c>
    </row>
    <row r="1605" spans="1:4" x14ac:dyDescent="0.2">
      <c r="A1605" s="13" t="s">
        <v>659</v>
      </c>
      <c r="B1605" s="14">
        <v>12.921736940000001</v>
      </c>
      <c r="C1605" s="14">
        <v>12.51569671</v>
      </c>
      <c r="D1605" s="14" t="s">
        <v>47</v>
      </c>
    </row>
    <row r="1606" spans="1:4" x14ac:dyDescent="0.2">
      <c r="A1606" s="13" t="s">
        <v>2427</v>
      </c>
      <c r="B1606" s="14">
        <v>11.33492994</v>
      </c>
      <c r="C1606" s="14">
        <v>10.90430039</v>
      </c>
      <c r="D1606" s="14" t="s">
        <v>47</v>
      </c>
    </row>
    <row r="1607" spans="1:4" x14ac:dyDescent="0.2">
      <c r="A1607" s="13" t="s">
        <v>1022</v>
      </c>
      <c r="B1607" s="14">
        <v>12.444231439999999</v>
      </c>
      <c r="C1607" s="14">
        <v>12.00580525</v>
      </c>
      <c r="D1607" s="14" t="s">
        <v>47</v>
      </c>
    </row>
    <row r="1608" spans="1:4" x14ac:dyDescent="0.2">
      <c r="A1608" s="13" t="s">
        <v>59</v>
      </c>
      <c r="B1608" s="14">
        <v>11.92025864</v>
      </c>
      <c r="C1608" s="14">
        <v>11.915102040000001</v>
      </c>
      <c r="D1608" s="14" t="s">
        <v>47</v>
      </c>
    </row>
    <row r="1609" spans="1:4" x14ac:dyDescent="0.2">
      <c r="A1609" s="13" t="s">
        <v>2071</v>
      </c>
      <c r="B1609" s="14">
        <v>12.16736161</v>
      </c>
      <c r="C1609" s="14">
        <v>12.018808999999999</v>
      </c>
      <c r="D1609" s="14" t="s">
        <v>47</v>
      </c>
    </row>
    <row r="1610" spans="1:4" x14ac:dyDescent="0.2">
      <c r="A1610" s="13" t="s">
        <v>840</v>
      </c>
      <c r="B1610" s="14">
        <v>11.17311215</v>
      </c>
      <c r="C1610" s="14">
        <v>11.48843127</v>
      </c>
      <c r="D1610" s="14" t="s">
        <v>47</v>
      </c>
    </row>
    <row r="1611" spans="1:4" x14ac:dyDescent="0.2">
      <c r="A1611" s="13" t="s">
        <v>315</v>
      </c>
      <c r="B1611" s="14">
        <v>11.42015638</v>
      </c>
      <c r="C1611" s="14">
        <v>11.4303384</v>
      </c>
      <c r="D1611" s="14" t="s">
        <v>47</v>
      </c>
    </row>
    <row r="1612" spans="1:4" x14ac:dyDescent="0.2">
      <c r="A1612" s="13" t="s">
        <v>1096</v>
      </c>
      <c r="B1612" s="14">
        <v>11.086571790000001</v>
      </c>
      <c r="C1612" s="14">
        <v>10.4253746</v>
      </c>
      <c r="D1612" s="14" t="s">
        <v>47</v>
      </c>
    </row>
    <row r="1613" spans="1:4" x14ac:dyDescent="0.2">
      <c r="A1613" s="13" t="s">
        <v>318</v>
      </c>
      <c r="B1613" s="14">
        <v>13.140637999999999</v>
      </c>
      <c r="C1613" s="14">
        <v>13.633826640000001</v>
      </c>
      <c r="D1613" s="14" t="s">
        <v>47</v>
      </c>
    </row>
    <row r="1614" spans="1:4" x14ac:dyDescent="0.2">
      <c r="A1614" s="13" t="s">
        <v>264</v>
      </c>
      <c r="B1614" s="14">
        <v>11.69868217</v>
      </c>
      <c r="C1614" s="14">
        <v>11.49163609</v>
      </c>
      <c r="D1614" s="14" t="s">
        <v>47</v>
      </c>
    </row>
    <row r="1615" spans="1:4" x14ac:dyDescent="0.2">
      <c r="A1615" s="13" t="s">
        <v>1875</v>
      </c>
      <c r="B1615" s="14">
        <v>12.25323107</v>
      </c>
      <c r="C1615" s="14">
        <v>11.64589293</v>
      </c>
      <c r="D1615" s="14" t="s">
        <v>47</v>
      </c>
    </row>
    <row r="1616" spans="1:4" x14ac:dyDescent="0.2">
      <c r="A1616" s="13" t="s">
        <v>1370</v>
      </c>
      <c r="B1616" s="14">
        <v>11.859086919999999</v>
      </c>
      <c r="C1616" s="14">
        <v>11.25340744</v>
      </c>
      <c r="D1616" s="14" t="s">
        <v>47</v>
      </c>
    </row>
    <row r="1617" spans="1:4" x14ac:dyDescent="0.2">
      <c r="A1617" s="13" t="s">
        <v>1665</v>
      </c>
      <c r="B1617" s="14">
        <v>14.243640920000001</v>
      </c>
      <c r="C1617" s="14">
        <v>13.58822769</v>
      </c>
      <c r="D1617" s="14" t="s">
        <v>47</v>
      </c>
    </row>
    <row r="1618" spans="1:4" x14ac:dyDescent="0.2">
      <c r="A1618" s="13" t="s">
        <v>1201</v>
      </c>
      <c r="B1618" s="14">
        <v>12.721748870000001</v>
      </c>
      <c r="C1618" s="14">
        <v>12.59448364</v>
      </c>
      <c r="D1618" s="14" t="s">
        <v>47</v>
      </c>
    </row>
    <row r="1619" spans="1:4" x14ac:dyDescent="0.2">
      <c r="A1619" s="13" t="s">
        <v>349</v>
      </c>
      <c r="B1619" s="14">
        <v>11.658746280000001</v>
      </c>
      <c r="C1619" s="14">
        <v>11.5985239</v>
      </c>
      <c r="D1619" s="14" t="s">
        <v>47</v>
      </c>
    </row>
    <row r="1620" spans="1:4" x14ac:dyDescent="0.2">
      <c r="A1620" s="13" t="s">
        <v>1275</v>
      </c>
      <c r="B1620" s="14">
        <v>15.341383909999999</v>
      </c>
      <c r="C1620" s="14">
        <v>14.846886140000001</v>
      </c>
      <c r="D1620" s="14" t="s">
        <v>181</v>
      </c>
    </row>
    <row r="1621" spans="1:4" x14ac:dyDescent="0.2">
      <c r="A1621" s="13" t="s">
        <v>1879</v>
      </c>
      <c r="B1621" s="14">
        <v>12.17165834</v>
      </c>
      <c r="C1621" s="14">
        <v>11.87074675</v>
      </c>
      <c r="D1621" s="14" t="s">
        <v>47</v>
      </c>
    </row>
    <row r="1622" spans="1:4" x14ac:dyDescent="0.2">
      <c r="A1622" s="13" t="s">
        <v>1689</v>
      </c>
      <c r="B1622" s="14">
        <v>15.862352469999999</v>
      </c>
      <c r="C1622" s="14">
        <v>15.421697959999999</v>
      </c>
      <c r="D1622" s="14" t="s">
        <v>47</v>
      </c>
    </row>
    <row r="1623" spans="1:4" x14ac:dyDescent="0.2">
      <c r="A1623" s="13" t="s">
        <v>608</v>
      </c>
      <c r="B1623" s="14">
        <v>14.24757063</v>
      </c>
      <c r="C1623" s="14">
        <v>14.28158981</v>
      </c>
      <c r="D1623" s="14" t="s">
        <v>47</v>
      </c>
    </row>
    <row r="1624" spans="1:4" x14ac:dyDescent="0.2">
      <c r="A1624" s="13" t="s">
        <v>1654</v>
      </c>
      <c r="B1624" s="14">
        <v>15.96708226</v>
      </c>
      <c r="C1624" s="14">
        <v>15.564348280000001</v>
      </c>
      <c r="D1624" s="14" t="s">
        <v>47</v>
      </c>
    </row>
    <row r="1625" spans="1:4" x14ac:dyDescent="0.2">
      <c r="A1625" s="13" t="s">
        <v>885</v>
      </c>
      <c r="B1625" s="14">
        <v>15.783694000000001</v>
      </c>
      <c r="C1625" s="14">
        <v>15.353355519999999</v>
      </c>
      <c r="D1625" s="14" t="s">
        <v>47</v>
      </c>
    </row>
    <row r="1626" spans="1:4" x14ac:dyDescent="0.2">
      <c r="A1626" s="13" t="s">
        <v>2457</v>
      </c>
      <c r="B1626" s="14">
        <v>10.317610350000001</v>
      </c>
      <c r="C1626" s="14">
        <v>10.22359234</v>
      </c>
      <c r="D1626" s="14" t="s">
        <v>47</v>
      </c>
    </row>
    <row r="1627" spans="1:4" x14ac:dyDescent="0.2">
      <c r="A1627" s="13" t="s">
        <v>2120</v>
      </c>
      <c r="B1627" s="14">
        <v>12.15183884</v>
      </c>
      <c r="C1627" s="14">
        <v>12.236344130000001</v>
      </c>
      <c r="D1627" s="14" t="s">
        <v>47</v>
      </c>
    </row>
    <row r="1628" spans="1:4" x14ac:dyDescent="0.2">
      <c r="A1628" s="13" t="s">
        <v>836</v>
      </c>
      <c r="B1628" s="14">
        <v>12.27435949</v>
      </c>
      <c r="C1628" s="14">
        <v>11.65799692</v>
      </c>
      <c r="D1628" s="14" t="s">
        <v>47</v>
      </c>
    </row>
    <row r="1629" spans="1:4" x14ac:dyDescent="0.2">
      <c r="A1629" s="13" t="s">
        <v>1745</v>
      </c>
      <c r="B1629" s="14">
        <v>12.824034960000001</v>
      </c>
      <c r="C1629" s="14">
        <v>12.62046799</v>
      </c>
      <c r="D1629" s="14" t="s">
        <v>47</v>
      </c>
    </row>
    <row r="1630" spans="1:4" x14ac:dyDescent="0.2">
      <c r="A1630" s="13" t="s">
        <v>64</v>
      </c>
      <c r="B1630" s="14">
        <v>11.668295799999999</v>
      </c>
      <c r="C1630" s="14">
        <v>11.892933299999999</v>
      </c>
      <c r="D1630" s="14" t="s">
        <v>47</v>
      </c>
    </row>
    <row r="1631" spans="1:4" x14ac:dyDescent="0.2">
      <c r="A1631" s="13" t="s">
        <v>2345</v>
      </c>
      <c r="B1631" s="14">
        <v>11.092456820000001</v>
      </c>
      <c r="C1631" s="14">
        <v>10.55450967</v>
      </c>
      <c r="D1631" s="14" t="s">
        <v>47</v>
      </c>
    </row>
    <row r="1632" spans="1:4" x14ac:dyDescent="0.2">
      <c r="A1632" s="13" t="s">
        <v>2054</v>
      </c>
      <c r="B1632" s="14">
        <v>10.566719669999999</v>
      </c>
      <c r="C1632" s="14">
        <v>10.437417659999999</v>
      </c>
      <c r="D1632" s="14" t="s">
        <v>47</v>
      </c>
    </row>
    <row r="1633" spans="1:4" x14ac:dyDescent="0.2">
      <c r="A1633" s="13" t="s">
        <v>2046</v>
      </c>
      <c r="B1633" s="14">
        <v>11.166443599999999</v>
      </c>
      <c r="C1633" s="14">
        <v>11.262578420000001</v>
      </c>
      <c r="D1633" s="14" t="s">
        <v>47</v>
      </c>
    </row>
    <row r="1634" spans="1:4" x14ac:dyDescent="0.2">
      <c r="A1634" s="13" t="s">
        <v>139</v>
      </c>
      <c r="B1634" s="14">
        <v>11.595194060000001</v>
      </c>
      <c r="C1634" s="14">
        <v>10.76234545</v>
      </c>
      <c r="D1634" s="14" t="s">
        <v>47</v>
      </c>
    </row>
    <row r="1635" spans="1:4" x14ac:dyDescent="0.2">
      <c r="A1635" s="13" t="s">
        <v>1623</v>
      </c>
      <c r="B1635" s="14">
        <v>11.36353407</v>
      </c>
      <c r="C1635" s="14">
        <v>11.39155311</v>
      </c>
      <c r="D1635" s="14" t="s">
        <v>47</v>
      </c>
    </row>
    <row r="1636" spans="1:4" x14ac:dyDescent="0.2">
      <c r="A1636" s="13" t="s">
        <v>2316</v>
      </c>
      <c r="B1636" s="14">
        <v>12.64908563</v>
      </c>
      <c r="C1636" s="14">
        <v>12.50776643</v>
      </c>
      <c r="D1636" s="14" t="s">
        <v>47</v>
      </c>
    </row>
    <row r="1637" spans="1:4" x14ac:dyDescent="0.2">
      <c r="A1637" s="13" t="s">
        <v>1849</v>
      </c>
      <c r="B1637" s="14">
        <v>13.992428479999999</v>
      </c>
      <c r="C1637" s="14">
        <v>13.27630913</v>
      </c>
      <c r="D1637" s="14" t="s">
        <v>47</v>
      </c>
    </row>
    <row r="1638" spans="1:4" x14ac:dyDescent="0.2">
      <c r="A1638" s="13" t="s">
        <v>395</v>
      </c>
      <c r="B1638" s="14">
        <v>10.97360415</v>
      </c>
      <c r="C1638" s="14">
        <v>10.635972710000001</v>
      </c>
      <c r="D1638" s="14" t="s">
        <v>47</v>
      </c>
    </row>
    <row r="1639" spans="1:4" x14ac:dyDescent="0.2">
      <c r="A1639" s="13" t="s">
        <v>398</v>
      </c>
      <c r="B1639" s="14">
        <v>11.41847392</v>
      </c>
      <c r="C1639" s="14">
        <v>11.209366660000001</v>
      </c>
      <c r="D1639" s="14" t="s">
        <v>47</v>
      </c>
    </row>
    <row r="1640" spans="1:4" x14ac:dyDescent="0.2">
      <c r="A1640" s="13" t="s">
        <v>1169</v>
      </c>
      <c r="B1640" s="14">
        <v>11.28310512</v>
      </c>
      <c r="C1640" s="14">
        <v>11.4432797</v>
      </c>
      <c r="D1640" s="14" t="s">
        <v>47</v>
      </c>
    </row>
    <row r="1641" spans="1:4" x14ac:dyDescent="0.2">
      <c r="A1641" s="13" t="s">
        <v>1945</v>
      </c>
      <c r="B1641" s="14">
        <v>12.211493949999999</v>
      </c>
      <c r="C1641" s="14">
        <v>12.15036096</v>
      </c>
      <c r="D1641" s="14" t="s">
        <v>47</v>
      </c>
    </row>
    <row r="1642" spans="1:4" x14ac:dyDescent="0.2">
      <c r="A1642" s="13" t="s">
        <v>831</v>
      </c>
      <c r="B1642" s="14">
        <v>12.18910954</v>
      </c>
      <c r="C1642" s="14">
        <v>12.08594995</v>
      </c>
      <c r="D1642" s="14" t="s">
        <v>47</v>
      </c>
    </row>
    <row r="1643" spans="1:4" x14ac:dyDescent="0.2">
      <c r="A1643" s="13" t="s">
        <v>2306</v>
      </c>
      <c r="B1643" s="14">
        <v>11.81946086</v>
      </c>
      <c r="C1643" s="14">
        <v>11.92624816</v>
      </c>
      <c r="D1643" s="14" t="s">
        <v>47</v>
      </c>
    </row>
    <row r="1644" spans="1:4" x14ac:dyDescent="0.2">
      <c r="A1644" s="13" t="s">
        <v>1561</v>
      </c>
      <c r="B1644" s="14">
        <v>12.335839350000001</v>
      </c>
      <c r="C1644" s="14">
        <v>12.10593188</v>
      </c>
      <c r="D1644" s="14" t="s">
        <v>47</v>
      </c>
    </row>
    <row r="1645" spans="1:4" x14ac:dyDescent="0.2">
      <c r="A1645" s="13" t="s">
        <v>1700</v>
      </c>
      <c r="B1645" s="14">
        <v>13.128831890000001</v>
      </c>
      <c r="C1645" s="14">
        <v>12.650748739999999</v>
      </c>
      <c r="D1645" s="14" t="s">
        <v>47</v>
      </c>
    </row>
    <row r="1646" spans="1:4" x14ac:dyDescent="0.2">
      <c r="A1646" s="13" t="s">
        <v>2059</v>
      </c>
      <c r="B1646" s="14">
        <v>11.855559469999999</v>
      </c>
      <c r="C1646" s="14">
        <v>11.412695230000001</v>
      </c>
      <c r="D1646" s="14" t="s">
        <v>47</v>
      </c>
    </row>
    <row r="1647" spans="1:4" x14ac:dyDescent="0.2">
      <c r="A1647" s="13" t="s">
        <v>168</v>
      </c>
      <c r="B1647" s="14">
        <v>11.143647550000001</v>
      </c>
      <c r="C1647" s="14">
        <v>11.003221999999999</v>
      </c>
      <c r="D1647" s="14" t="s">
        <v>47</v>
      </c>
    </row>
    <row r="1648" spans="1:4" x14ac:dyDescent="0.2">
      <c r="A1648" s="13" t="s">
        <v>196</v>
      </c>
      <c r="B1648" s="14">
        <v>10.643423990000001</v>
      </c>
      <c r="C1648" s="14">
        <v>10.224026540000001</v>
      </c>
      <c r="D1648" s="14" t="s">
        <v>47</v>
      </c>
    </row>
    <row r="1649" spans="1:4" x14ac:dyDescent="0.2">
      <c r="A1649" s="13" t="s">
        <v>2342</v>
      </c>
      <c r="B1649" s="14">
        <v>11.94893353</v>
      </c>
      <c r="C1649" s="14">
        <v>11.89566297</v>
      </c>
      <c r="D1649" s="14" t="s">
        <v>47</v>
      </c>
    </row>
    <row r="1650" spans="1:4" x14ac:dyDescent="0.2">
      <c r="A1650" s="13" t="s">
        <v>78</v>
      </c>
      <c r="B1650" s="14">
        <v>11.79991197</v>
      </c>
      <c r="C1650" s="14">
        <v>11.482255110000001</v>
      </c>
      <c r="D1650" s="14" t="s">
        <v>47</v>
      </c>
    </row>
    <row r="1651" spans="1:4" x14ac:dyDescent="0.2">
      <c r="A1651" s="13" t="s">
        <v>1913</v>
      </c>
      <c r="B1651" s="14">
        <v>11.48747741</v>
      </c>
      <c r="C1651" s="14">
        <v>11.23068157</v>
      </c>
      <c r="D1651" s="14" t="s">
        <v>47</v>
      </c>
    </row>
    <row r="1652" spans="1:4" x14ac:dyDescent="0.2">
      <c r="A1652" s="13" t="s">
        <v>221</v>
      </c>
      <c r="B1652" s="14">
        <v>12.53400409</v>
      </c>
      <c r="C1652" s="14">
        <v>12.637426509999999</v>
      </c>
      <c r="D1652" s="14" t="s">
        <v>47</v>
      </c>
    </row>
    <row r="1653" spans="1:4" x14ac:dyDescent="0.2">
      <c r="A1653" s="13" t="s">
        <v>493</v>
      </c>
      <c r="B1653" s="14">
        <v>11.60835733</v>
      </c>
      <c r="C1653" s="14">
        <v>11.4630647</v>
      </c>
      <c r="D1653" s="14" t="s">
        <v>47</v>
      </c>
    </row>
    <row r="1654" spans="1:4" x14ac:dyDescent="0.2">
      <c r="A1654" s="13" t="s">
        <v>2293</v>
      </c>
      <c r="B1654" s="14">
        <v>12.913016069999999</v>
      </c>
      <c r="C1654" s="14">
        <v>12.77756087</v>
      </c>
      <c r="D1654" s="14" t="s">
        <v>47</v>
      </c>
    </row>
    <row r="1655" spans="1:4" x14ac:dyDescent="0.2">
      <c r="A1655" s="13" t="s">
        <v>2321</v>
      </c>
      <c r="B1655" s="14">
        <v>12.77749622</v>
      </c>
      <c r="C1655" s="14">
        <v>12.816884549999999</v>
      </c>
      <c r="D1655" s="14" t="s">
        <v>47</v>
      </c>
    </row>
    <row r="1656" spans="1:4" x14ac:dyDescent="0.2">
      <c r="A1656" s="13" t="s">
        <v>844</v>
      </c>
      <c r="B1656" s="14">
        <v>10.22888528</v>
      </c>
      <c r="C1656" s="14">
        <v>10.04549252</v>
      </c>
      <c r="D1656" s="14" t="s">
        <v>47</v>
      </c>
    </row>
    <row r="1657" spans="1:4" x14ac:dyDescent="0.2">
      <c r="A1657" s="13" t="s">
        <v>331</v>
      </c>
      <c r="B1657" s="14">
        <v>12.100014420000001</v>
      </c>
      <c r="C1657" s="14">
        <v>12.072262</v>
      </c>
      <c r="D1657" s="14" t="s">
        <v>47</v>
      </c>
    </row>
    <row r="1658" spans="1:4" x14ac:dyDescent="0.2">
      <c r="A1658" s="13" t="s">
        <v>2458</v>
      </c>
      <c r="B1658" s="14">
        <v>11.90104116</v>
      </c>
      <c r="C1658" s="14">
        <v>11.775249280000001</v>
      </c>
      <c r="D1658" s="14" t="s">
        <v>47</v>
      </c>
    </row>
    <row r="1659" spans="1:4" x14ac:dyDescent="0.2">
      <c r="A1659" s="13" t="s">
        <v>2459</v>
      </c>
      <c r="B1659" s="14">
        <v>11.55240058</v>
      </c>
      <c r="C1659" s="14">
        <v>11.494578990000001</v>
      </c>
      <c r="D1659" s="14" t="s">
        <v>47</v>
      </c>
    </row>
    <row r="1660" spans="1:4" x14ac:dyDescent="0.2">
      <c r="A1660" s="13" t="s">
        <v>1994</v>
      </c>
      <c r="B1660" s="14">
        <v>10.707408859999999</v>
      </c>
      <c r="C1660" s="14">
        <v>10.72063202</v>
      </c>
      <c r="D1660" s="14" t="s">
        <v>47</v>
      </c>
    </row>
    <row r="1661" spans="1:4" x14ac:dyDescent="0.2">
      <c r="A1661" s="13" t="s">
        <v>2245</v>
      </c>
      <c r="B1661" s="14">
        <v>10.79752629</v>
      </c>
      <c r="C1661" s="14">
        <v>10.852317060000001</v>
      </c>
      <c r="D1661" s="14" t="s">
        <v>47</v>
      </c>
    </row>
    <row r="1662" spans="1:4" x14ac:dyDescent="0.2">
      <c r="A1662" s="13" t="s">
        <v>978</v>
      </c>
      <c r="B1662" s="14">
        <v>11.272593179999999</v>
      </c>
      <c r="C1662" s="14">
        <v>9.9135265199999996</v>
      </c>
      <c r="D1662" s="14" t="s">
        <v>47</v>
      </c>
    </row>
    <row r="1663" spans="1:4" x14ac:dyDescent="0.2">
      <c r="A1663" s="13" t="s">
        <v>387</v>
      </c>
      <c r="B1663" s="14">
        <v>12.492119730000001</v>
      </c>
      <c r="C1663" s="14">
        <v>12.59888355</v>
      </c>
      <c r="D1663" s="14" t="s">
        <v>47</v>
      </c>
    </row>
    <row r="1664" spans="1:4" x14ac:dyDescent="0.2">
      <c r="A1664" s="13" t="s">
        <v>1863</v>
      </c>
      <c r="B1664" s="14">
        <v>11.98685298</v>
      </c>
      <c r="C1664" s="14">
        <v>11.44651769</v>
      </c>
      <c r="D1664" s="14" t="s">
        <v>47</v>
      </c>
    </row>
    <row r="1665" spans="1:4" x14ac:dyDescent="0.2">
      <c r="A1665" s="13" t="s">
        <v>838</v>
      </c>
      <c r="B1665" s="14">
        <v>13.3003464</v>
      </c>
      <c r="C1665" s="14">
        <v>13.32464178</v>
      </c>
      <c r="D1665" s="14" t="s">
        <v>47</v>
      </c>
    </row>
    <row r="1666" spans="1:4" x14ac:dyDescent="0.2">
      <c r="A1666" s="13" t="s">
        <v>368</v>
      </c>
      <c r="B1666" s="14">
        <v>11.172464440000001</v>
      </c>
      <c r="C1666" s="14">
        <v>10.95247567</v>
      </c>
      <c r="D1666" s="14" t="s">
        <v>47</v>
      </c>
    </row>
    <row r="1667" spans="1:4" x14ac:dyDescent="0.2">
      <c r="A1667" s="13" t="s">
        <v>508</v>
      </c>
      <c r="B1667" s="14">
        <v>11.26625604</v>
      </c>
      <c r="C1667" s="14">
        <v>10.82463549</v>
      </c>
      <c r="D1667" s="14" t="s">
        <v>47</v>
      </c>
    </row>
    <row r="1668" spans="1:4" x14ac:dyDescent="0.2">
      <c r="A1668" s="13" t="s">
        <v>1105</v>
      </c>
      <c r="B1668" s="14">
        <v>11.6986218</v>
      </c>
      <c r="C1668" s="14">
        <v>11.533887099999999</v>
      </c>
      <c r="D1668" s="14" t="s">
        <v>47</v>
      </c>
    </row>
    <row r="1669" spans="1:4" x14ac:dyDescent="0.2">
      <c r="A1669" s="13" t="s">
        <v>1844</v>
      </c>
      <c r="B1669" s="14">
        <v>11.03800129</v>
      </c>
      <c r="C1669" s="14">
        <v>10.526715380000001</v>
      </c>
      <c r="D1669" s="14" t="s">
        <v>47</v>
      </c>
    </row>
    <row r="1670" spans="1:4" x14ac:dyDescent="0.2">
      <c r="A1670" s="13" t="s">
        <v>1695</v>
      </c>
      <c r="B1670" s="14">
        <v>13.92715563</v>
      </c>
      <c r="C1670" s="14">
        <v>13.21628252</v>
      </c>
      <c r="D1670" s="14" t="s">
        <v>47</v>
      </c>
    </row>
    <row r="1671" spans="1:4" x14ac:dyDescent="0.2">
      <c r="A1671" s="13" t="s">
        <v>1904</v>
      </c>
      <c r="B1671" s="14">
        <v>12.438985410000001</v>
      </c>
      <c r="C1671" s="14">
        <v>12.12555165</v>
      </c>
      <c r="D1671" s="14" t="s">
        <v>47</v>
      </c>
    </row>
    <row r="1672" spans="1:4" x14ac:dyDescent="0.2">
      <c r="A1672" s="13" t="s">
        <v>2327</v>
      </c>
      <c r="B1672" s="14">
        <v>12.621705840000001</v>
      </c>
      <c r="C1672" s="14">
        <v>11.93350556</v>
      </c>
      <c r="D1672" s="14" t="s">
        <v>47</v>
      </c>
    </row>
    <row r="1673" spans="1:4" x14ac:dyDescent="0.2">
      <c r="A1673" s="13" t="s">
        <v>1670</v>
      </c>
      <c r="B1673" s="14">
        <v>14.867235880000001</v>
      </c>
      <c r="C1673" s="14">
        <v>14.34330332</v>
      </c>
      <c r="D1673" s="14" t="s">
        <v>47</v>
      </c>
    </row>
    <row r="1674" spans="1:4" x14ac:dyDescent="0.2">
      <c r="A1674" s="13" t="s">
        <v>620</v>
      </c>
      <c r="B1674" s="14">
        <v>13.090842220000001</v>
      </c>
      <c r="C1674" s="14">
        <v>12.980843610000001</v>
      </c>
      <c r="D1674" s="14" t="s">
        <v>47</v>
      </c>
    </row>
    <row r="1675" spans="1:4" x14ac:dyDescent="0.2">
      <c r="A1675" s="13" t="s">
        <v>777</v>
      </c>
      <c r="B1675" s="14">
        <v>12.95853191</v>
      </c>
      <c r="C1675" s="14">
        <v>12.228011370000001</v>
      </c>
      <c r="D1675" s="14" t="s">
        <v>47</v>
      </c>
    </row>
    <row r="1676" spans="1:4" x14ac:dyDescent="0.2">
      <c r="A1676" s="13" t="s">
        <v>940</v>
      </c>
      <c r="B1676" s="14">
        <v>11.594348889999999</v>
      </c>
      <c r="C1676" s="14">
        <v>11.4521347</v>
      </c>
      <c r="D1676" s="14" t="s">
        <v>47</v>
      </c>
    </row>
    <row r="1677" spans="1:4" x14ac:dyDescent="0.2">
      <c r="A1677" s="13" t="s">
        <v>2047</v>
      </c>
      <c r="B1677" s="14">
        <v>11.872235379999999</v>
      </c>
      <c r="C1677" s="14">
        <v>11.68527608</v>
      </c>
      <c r="D1677" s="14" t="s">
        <v>47</v>
      </c>
    </row>
    <row r="1678" spans="1:4" x14ac:dyDescent="0.2">
      <c r="A1678" s="13" t="s">
        <v>612</v>
      </c>
      <c r="B1678" s="14">
        <v>11.679765140000001</v>
      </c>
      <c r="C1678" s="14">
        <v>11.052630799999999</v>
      </c>
      <c r="D1678" s="14" t="s">
        <v>47</v>
      </c>
    </row>
    <row r="1679" spans="1:4" x14ac:dyDescent="0.2">
      <c r="A1679" s="13" t="s">
        <v>1343</v>
      </c>
      <c r="B1679" s="14">
        <v>11.41709595</v>
      </c>
      <c r="C1679" s="14">
        <v>11.145507650000001</v>
      </c>
      <c r="D1679" s="14" t="s">
        <v>47</v>
      </c>
    </row>
    <row r="1680" spans="1:4" x14ac:dyDescent="0.2">
      <c r="A1680" s="13" t="s">
        <v>1178</v>
      </c>
      <c r="B1680" s="14">
        <v>12.851857000000001</v>
      </c>
      <c r="C1680" s="14">
        <v>12.204565909999999</v>
      </c>
      <c r="D1680" s="14" t="s">
        <v>47</v>
      </c>
    </row>
    <row r="1681" spans="1:4" x14ac:dyDescent="0.2">
      <c r="A1681" s="13" t="s">
        <v>2515</v>
      </c>
      <c r="B1681" s="14">
        <v>12.54162691</v>
      </c>
      <c r="C1681" s="14">
        <v>12.26641369</v>
      </c>
      <c r="D1681" s="14" t="s">
        <v>47</v>
      </c>
    </row>
    <row r="1682" spans="1:4" x14ac:dyDescent="0.2">
      <c r="A1682" s="13" t="s">
        <v>694</v>
      </c>
      <c r="B1682" s="14">
        <v>10.4641305</v>
      </c>
      <c r="C1682" s="14">
        <v>10.15275572</v>
      </c>
      <c r="D1682" s="14" t="s">
        <v>47</v>
      </c>
    </row>
    <row r="1683" spans="1:4" x14ac:dyDescent="0.2">
      <c r="A1683" s="13" t="s">
        <v>2374</v>
      </c>
      <c r="B1683" s="14">
        <v>12.14887165</v>
      </c>
      <c r="C1683" s="14">
        <v>12.269068949999999</v>
      </c>
      <c r="D1683" s="14" t="s">
        <v>47</v>
      </c>
    </row>
    <row r="1684" spans="1:4" x14ac:dyDescent="0.2">
      <c r="A1684" s="13" t="s">
        <v>560</v>
      </c>
      <c r="B1684" s="14">
        <v>12.041988079999999</v>
      </c>
      <c r="C1684" s="14">
        <v>11.69019115</v>
      </c>
      <c r="D1684" s="14" t="s">
        <v>47</v>
      </c>
    </row>
    <row r="1685" spans="1:4" x14ac:dyDescent="0.2">
      <c r="A1685" s="13" t="s">
        <v>2003</v>
      </c>
      <c r="B1685" s="14">
        <v>14.161666070000001</v>
      </c>
      <c r="C1685" s="14">
        <v>14.20359693</v>
      </c>
      <c r="D1685" s="14" t="s">
        <v>47</v>
      </c>
    </row>
    <row r="1686" spans="1:4" x14ac:dyDescent="0.2">
      <c r="A1686" s="13" t="s">
        <v>565</v>
      </c>
      <c r="B1686" s="14">
        <v>12.28319076</v>
      </c>
      <c r="C1686" s="14">
        <v>11.74188693</v>
      </c>
      <c r="D1686" s="14" t="s">
        <v>47</v>
      </c>
    </row>
    <row r="1687" spans="1:4" x14ac:dyDescent="0.2">
      <c r="A1687" s="13" t="s">
        <v>2263</v>
      </c>
      <c r="B1687" s="14">
        <v>11.77476433</v>
      </c>
      <c r="C1687" s="14">
        <v>11.018353510000001</v>
      </c>
      <c r="D1687" s="14" t="s">
        <v>47</v>
      </c>
    </row>
    <row r="1688" spans="1:4" x14ac:dyDescent="0.2">
      <c r="A1688" s="13" t="s">
        <v>2109</v>
      </c>
      <c r="B1688" s="14">
        <v>12.30582851</v>
      </c>
      <c r="C1688" s="14">
        <v>12.13583277</v>
      </c>
      <c r="D1688" s="14" t="s">
        <v>47</v>
      </c>
    </row>
    <row r="1689" spans="1:4" x14ac:dyDescent="0.2">
      <c r="A1689" s="13" t="s">
        <v>1441</v>
      </c>
      <c r="B1689" s="14">
        <v>11.366454389999999</v>
      </c>
      <c r="C1689" s="14">
        <v>10.83408034</v>
      </c>
      <c r="D1689" s="14" t="s">
        <v>47</v>
      </c>
    </row>
    <row r="1690" spans="1:4" x14ac:dyDescent="0.2">
      <c r="A1690" s="13" t="s">
        <v>1492</v>
      </c>
      <c r="B1690" s="14">
        <v>11.880430309999999</v>
      </c>
      <c r="C1690" s="14">
        <v>11.60306585</v>
      </c>
      <c r="D1690" s="14" t="s">
        <v>47</v>
      </c>
    </row>
    <row r="1691" spans="1:4" x14ac:dyDescent="0.2">
      <c r="A1691" s="13" t="s">
        <v>2464</v>
      </c>
      <c r="B1691" s="14">
        <v>10.78257163</v>
      </c>
      <c r="C1691" s="14">
        <v>10.253827250000001</v>
      </c>
      <c r="D1691" s="14" t="s">
        <v>47</v>
      </c>
    </row>
    <row r="1692" spans="1:4" x14ac:dyDescent="0.2">
      <c r="A1692" s="13" t="s">
        <v>2277</v>
      </c>
      <c r="B1692" s="14">
        <v>11.88907781</v>
      </c>
      <c r="C1692" s="14">
        <v>11.80981931</v>
      </c>
      <c r="D1692" s="14" t="s">
        <v>47</v>
      </c>
    </row>
    <row r="1693" spans="1:4" x14ac:dyDescent="0.2">
      <c r="A1693" s="13" t="s">
        <v>1248</v>
      </c>
      <c r="B1693" s="14">
        <v>12.742545249999999</v>
      </c>
      <c r="C1693" s="14">
        <v>12.241669979999999</v>
      </c>
      <c r="D1693" s="14" t="s">
        <v>47</v>
      </c>
    </row>
    <row r="1694" spans="1:4" x14ac:dyDescent="0.2">
      <c r="A1694" s="13" t="s">
        <v>2466</v>
      </c>
      <c r="B1694" s="14">
        <v>12.413229250000001</v>
      </c>
      <c r="C1694" s="14">
        <v>12.113835509999999</v>
      </c>
      <c r="D1694" s="14" t="s">
        <v>47</v>
      </c>
    </row>
    <row r="1695" spans="1:4" x14ac:dyDescent="0.2">
      <c r="A1695" s="13" t="s">
        <v>2233</v>
      </c>
      <c r="B1695" s="14">
        <v>12.026164830000001</v>
      </c>
      <c r="C1695" s="14">
        <v>11.8425482</v>
      </c>
      <c r="D1695" s="14" t="s">
        <v>47</v>
      </c>
    </row>
    <row r="1696" spans="1:4" x14ac:dyDescent="0.2">
      <c r="A1696" s="13" t="s">
        <v>1184</v>
      </c>
      <c r="B1696" s="14">
        <v>15.738605039999999</v>
      </c>
      <c r="C1696" s="14">
        <v>14.79619737</v>
      </c>
      <c r="D1696" s="14" t="s">
        <v>181</v>
      </c>
    </row>
    <row r="1697" spans="1:4" x14ac:dyDescent="0.2">
      <c r="A1697" s="13" t="s">
        <v>1536</v>
      </c>
      <c r="B1697" s="14">
        <v>12.91805072</v>
      </c>
      <c r="C1697" s="14">
        <v>13.546949420000001</v>
      </c>
      <c r="D1697" s="14" t="s">
        <v>47</v>
      </c>
    </row>
    <row r="1698" spans="1:4" x14ac:dyDescent="0.2">
      <c r="A1698" s="13" t="s">
        <v>2011</v>
      </c>
      <c r="B1698" s="14">
        <v>12.769890930000001</v>
      </c>
      <c r="C1698" s="14">
        <v>12.086041379999999</v>
      </c>
      <c r="D1698" s="14" t="s">
        <v>47</v>
      </c>
    </row>
    <row r="1699" spans="1:4" x14ac:dyDescent="0.2">
      <c r="A1699" s="13" t="s">
        <v>113</v>
      </c>
      <c r="B1699" s="14">
        <v>11.803580950000001</v>
      </c>
      <c r="C1699" s="14">
        <v>11.804869950000001</v>
      </c>
      <c r="D1699" s="14" t="s">
        <v>47</v>
      </c>
    </row>
    <row r="1700" spans="1:4" x14ac:dyDescent="0.2">
      <c r="A1700" s="13" t="s">
        <v>2354</v>
      </c>
      <c r="B1700" s="14">
        <v>11.02288278</v>
      </c>
      <c r="C1700" s="14">
        <v>10.906604870000001</v>
      </c>
      <c r="D1700" s="14" t="s">
        <v>47</v>
      </c>
    </row>
    <row r="1701" spans="1:4" x14ac:dyDescent="0.2">
      <c r="A1701" s="13" t="s">
        <v>1469</v>
      </c>
      <c r="B1701" s="14">
        <v>11.767778760000001</v>
      </c>
      <c r="C1701" s="14">
        <v>11.15630713</v>
      </c>
      <c r="D1701" s="14" t="s">
        <v>47</v>
      </c>
    </row>
    <row r="1702" spans="1:4" x14ac:dyDescent="0.2">
      <c r="A1702" s="13" t="s">
        <v>727</v>
      </c>
      <c r="B1702" s="14">
        <v>13.445541240000001</v>
      </c>
      <c r="C1702" s="14">
        <v>12.77003837</v>
      </c>
      <c r="D1702" s="14" t="s">
        <v>47</v>
      </c>
    </row>
    <row r="1703" spans="1:4" x14ac:dyDescent="0.2">
      <c r="A1703" s="13" t="s">
        <v>1753</v>
      </c>
      <c r="B1703" s="14">
        <v>12.08230154</v>
      </c>
      <c r="C1703" s="14">
        <v>11.722315679999999</v>
      </c>
      <c r="D1703" s="14" t="s">
        <v>47</v>
      </c>
    </row>
    <row r="1704" spans="1:4" x14ac:dyDescent="0.2">
      <c r="A1704" s="13" t="s">
        <v>645</v>
      </c>
      <c r="B1704" s="14">
        <v>11.141103510000001</v>
      </c>
      <c r="C1704" s="14">
        <v>10.92250739</v>
      </c>
      <c r="D1704" s="14" t="s">
        <v>47</v>
      </c>
    </row>
    <row r="1705" spans="1:4" x14ac:dyDescent="0.2">
      <c r="A1705" s="13" t="s">
        <v>2083</v>
      </c>
      <c r="B1705" s="14">
        <v>11.669013100000001</v>
      </c>
      <c r="C1705" s="14">
        <v>11.863441549999999</v>
      </c>
      <c r="D1705" s="14" t="s">
        <v>47</v>
      </c>
    </row>
    <row r="1706" spans="1:4" x14ac:dyDescent="0.2">
      <c r="A1706" s="13" t="s">
        <v>839</v>
      </c>
      <c r="B1706" s="14">
        <v>12.74545288</v>
      </c>
      <c r="C1706" s="14">
        <v>12.949422719999999</v>
      </c>
      <c r="D1706" s="14" t="s">
        <v>47</v>
      </c>
    </row>
    <row r="1707" spans="1:4" x14ac:dyDescent="0.2">
      <c r="A1707" s="13" t="s">
        <v>365</v>
      </c>
      <c r="B1707" s="14">
        <v>10.84728703</v>
      </c>
      <c r="C1707" s="14">
        <v>10.78826194</v>
      </c>
      <c r="D1707" s="14" t="s">
        <v>47</v>
      </c>
    </row>
    <row r="1708" spans="1:4" x14ac:dyDescent="0.2">
      <c r="A1708" s="13" t="s">
        <v>1255</v>
      </c>
      <c r="B1708" s="14">
        <v>11.898002030000001</v>
      </c>
      <c r="C1708" s="14">
        <v>11.524568690000001</v>
      </c>
      <c r="D1708" s="14" t="s">
        <v>47</v>
      </c>
    </row>
    <row r="1709" spans="1:4" x14ac:dyDescent="0.2">
      <c r="A1709" s="13" t="s">
        <v>1292</v>
      </c>
      <c r="B1709" s="14">
        <v>11.91445661</v>
      </c>
      <c r="C1709" s="14">
        <v>11.85960092</v>
      </c>
      <c r="D1709" s="14" t="s">
        <v>47</v>
      </c>
    </row>
    <row r="1710" spans="1:4" x14ac:dyDescent="0.2">
      <c r="A1710" s="13" t="s">
        <v>1399</v>
      </c>
      <c r="B1710" s="14">
        <v>11.63631268</v>
      </c>
      <c r="C1710" s="14">
        <v>12.33180132</v>
      </c>
      <c r="D1710" s="14" t="s">
        <v>47</v>
      </c>
    </row>
    <row r="1711" spans="1:4" x14ac:dyDescent="0.2">
      <c r="A1711" s="13" t="s">
        <v>1029</v>
      </c>
      <c r="B1711" s="14">
        <v>13.31692262</v>
      </c>
      <c r="C1711" s="14">
        <v>12.98521096</v>
      </c>
      <c r="D1711" s="14" t="s">
        <v>47</v>
      </c>
    </row>
    <row r="1712" spans="1:4" x14ac:dyDescent="0.2">
      <c r="A1712" s="13" t="s">
        <v>1696</v>
      </c>
      <c r="B1712" s="14">
        <v>14.145358</v>
      </c>
      <c r="C1712" s="14">
        <v>13.509014000000001</v>
      </c>
      <c r="D1712" s="14" t="s">
        <v>47</v>
      </c>
    </row>
    <row r="1713" spans="1:4" x14ac:dyDescent="0.2">
      <c r="A1713" s="13" t="s">
        <v>1298</v>
      </c>
      <c r="B1713" s="14">
        <v>12.305334289999999</v>
      </c>
      <c r="C1713" s="14">
        <v>12.24940097</v>
      </c>
      <c r="D1713" s="14" t="s">
        <v>47</v>
      </c>
    </row>
    <row r="1714" spans="1:4" x14ac:dyDescent="0.2">
      <c r="A1714" s="13" t="s">
        <v>567</v>
      </c>
      <c r="B1714" s="14">
        <v>13.41557023</v>
      </c>
      <c r="C1714" s="14">
        <v>12.92532772</v>
      </c>
      <c r="D1714" s="14" t="s">
        <v>47</v>
      </c>
    </row>
    <row r="1715" spans="1:4" x14ac:dyDescent="0.2">
      <c r="A1715" s="13" t="s">
        <v>1423</v>
      </c>
      <c r="B1715" s="14">
        <v>13.926105529999999</v>
      </c>
      <c r="C1715" s="14">
        <v>13.78129515</v>
      </c>
      <c r="D1715" s="14" t="s">
        <v>47</v>
      </c>
    </row>
    <row r="1716" spans="1:4" x14ac:dyDescent="0.2">
      <c r="A1716" s="13" t="s">
        <v>419</v>
      </c>
      <c r="B1716" s="14">
        <v>11.90771687</v>
      </c>
      <c r="C1716" s="14">
        <v>11.464709409999999</v>
      </c>
      <c r="D1716" s="14" t="s">
        <v>47</v>
      </c>
    </row>
    <row r="1717" spans="1:4" x14ac:dyDescent="0.2">
      <c r="A1717" s="13" t="s">
        <v>2127</v>
      </c>
      <c r="B1717" s="14">
        <v>12.845038219999999</v>
      </c>
      <c r="C1717" s="14">
        <v>12.62893953</v>
      </c>
      <c r="D1717" s="14" t="s">
        <v>47</v>
      </c>
    </row>
    <row r="1718" spans="1:4" x14ac:dyDescent="0.2">
      <c r="A1718" s="13" t="s">
        <v>1669</v>
      </c>
      <c r="B1718" s="14">
        <v>14.01312725</v>
      </c>
      <c r="C1718" s="14">
        <v>13.376987010000001</v>
      </c>
      <c r="D1718" s="14" t="s">
        <v>47</v>
      </c>
    </row>
    <row r="1719" spans="1:4" x14ac:dyDescent="0.2">
      <c r="A1719" s="13" t="s">
        <v>619</v>
      </c>
      <c r="B1719" s="14">
        <v>13.792614459999999</v>
      </c>
      <c r="C1719" s="14">
        <v>13.83350649</v>
      </c>
      <c r="D1719" s="14" t="s">
        <v>47</v>
      </c>
    </row>
    <row r="1720" spans="1:4" x14ac:dyDescent="0.2">
      <c r="A1720" s="13" t="s">
        <v>776</v>
      </c>
      <c r="B1720" s="14">
        <v>13.324245579999999</v>
      </c>
      <c r="C1720" s="14">
        <v>12.68118271</v>
      </c>
      <c r="D1720" s="14" t="s">
        <v>47</v>
      </c>
    </row>
    <row r="1721" spans="1:4" x14ac:dyDescent="0.2">
      <c r="A1721" s="13" t="s">
        <v>2362</v>
      </c>
      <c r="B1721" s="14">
        <v>11.77988554</v>
      </c>
      <c r="C1721" s="14">
        <v>11.39634886</v>
      </c>
      <c r="D1721" s="14" t="s">
        <v>47</v>
      </c>
    </row>
    <row r="1722" spans="1:4" x14ac:dyDescent="0.2">
      <c r="A1722" s="13" t="s">
        <v>2134</v>
      </c>
      <c r="B1722" s="14">
        <v>10.649809039999999</v>
      </c>
      <c r="C1722" s="14">
        <v>10.415691689999999</v>
      </c>
      <c r="D1722" s="14" t="s">
        <v>47</v>
      </c>
    </row>
    <row r="1723" spans="1:4" x14ac:dyDescent="0.2">
      <c r="A1723" s="13" t="s">
        <v>2240</v>
      </c>
      <c r="B1723" s="14">
        <v>12.73852655</v>
      </c>
      <c r="C1723" s="14">
        <v>11.88189979</v>
      </c>
      <c r="D1723" s="14" t="s">
        <v>47</v>
      </c>
    </row>
    <row r="1724" spans="1:4" x14ac:dyDescent="0.2">
      <c r="A1724" s="13" t="s">
        <v>109</v>
      </c>
      <c r="B1724" s="14">
        <v>10.87593631</v>
      </c>
      <c r="C1724" s="14">
        <v>9.9931006700000005</v>
      </c>
      <c r="D1724" s="14" t="s">
        <v>47</v>
      </c>
    </row>
    <row r="1725" spans="1:4" x14ac:dyDescent="0.2">
      <c r="A1725" s="13" t="s">
        <v>2269</v>
      </c>
      <c r="B1725" s="14">
        <v>11.90338264</v>
      </c>
      <c r="C1725" s="14">
        <v>11.640549589999999</v>
      </c>
      <c r="D1725" s="14" t="s">
        <v>47</v>
      </c>
    </row>
    <row r="1726" spans="1:4" x14ac:dyDescent="0.2">
      <c r="A1726" s="13" t="s">
        <v>1674</v>
      </c>
      <c r="B1726" s="14">
        <v>11.942260839999999</v>
      </c>
      <c r="C1726" s="14">
        <v>11.879373319999999</v>
      </c>
      <c r="D1726" s="14" t="s">
        <v>47</v>
      </c>
    </row>
    <row r="1727" spans="1:4" x14ac:dyDescent="0.2">
      <c r="A1727" s="13" t="s">
        <v>1451</v>
      </c>
      <c r="B1727" s="14">
        <v>12.698484049999999</v>
      </c>
      <c r="C1727" s="14">
        <v>12.32449847</v>
      </c>
      <c r="D1727" s="14" t="s">
        <v>47</v>
      </c>
    </row>
    <row r="1728" spans="1:4" x14ac:dyDescent="0.2">
      <c r="A1728" s="13" t="s">
        <v>2289</v>
      </c>
      <c r="B1728" s="14">
        <v>12.476209389999999</v>
      </c>
      <c r="C1728" s="14">
        <v>12.786569439999999</v>
      </c>
      <c r="D1728" s="14" t="s">
        <v>47</v>
      </c>
    </row>
    <row r="1729" spans="1:4" x14ac:dyDescent="0.2">
      <c r="A1729" s="13" t="s">
        <v>151</v>
      </c>
      <c r="B1729" s="14">
        <v>11.183219749999999</v>
      </c>
      <c r="C1729" s="14">
        <v>11.08219418</v>
      </c>
      <c r="D1729" s="14" t="s">
        <v>47</v>
      </c>
    </row>
    <row r="1730" spans="1:4" x14ac:dyDescent="0.2">
      <c r="A1730" s="13" t="s">
        <v>2236</v>
      </c>
      <c r="B1730" s="14">
        <v>10.14523719</v>
      </c>
      <c r="C1730" s="14">
        <v>10.35010887</v>
      </c>
      <c r="D1730" s="14" t="s">
        <v>47</v>
      </c>
    </row>
    <row r="1731" spans="1:4" x14ac:dyDescent="0.2">
      <c r="A1731" s="13" t="s">
        <v>272</v>
      </c>
      <c r="B1731" s="14">
        <v>11.96344824</v>
      </c>
      <c r="C1731" s="14">
        <v>11.57982092</v>
      </c>
      <c r="D1731" s="14" t="s">
        <v>47</v>
      </c>
    </row>
    <row r="1732" spans="1:4" x14ac:dyDescent="0.2">
      <c r="A1732" s="13" t="s">
        <v>1273</v>
      </c>
      <c r="B1732" s="14">
        <v>16.23278281</v>
      </c>
      <c r="C1732" s="14">
        <v>15.582819880000001</v>
      </c>
      <c r="D1732" s="14" t="s">
        <v>181</v>
      </c>
    </row>
    <row r="1733" spans="1:4" x14ac:dyDescent="0.2">
      <c r="A1733" s="13" t="s">
        <v>1007</v>
      </c>
      <c r="B1733" s="14">
        <v>11.25227344</v>
      </c>
      <c r="C1733" s="14">
        <v>10.892823229999999</v>
      </c>
      <c r="D1733" s="14" t="s">
        <v>47</v>
      </c>
    </row>
    <row r="1734" spans="1:4" x14ac:dyDescent="0.2">
      <c r="A1734" s="13" t="s">
        <v>1852</v>
      </c>
      <c r="B1734" s="14">
        <v>11.671097059999999</v>
      </c>
      <c r="C1734" s="14">
        <v>11.330707260000001</v>
      </c>
      <c r="D1734" s="14" t="s">
        <v>47</v>
      </c>
    </row>
    <row r="1735" spans="1:4" x14ac:dyDescent="0.2">
      <c r="A1735" s="13" t="s">
        <v>2531</v>
      </c>
      <c r="B1735" s="14">
        <v>11.50597651</v>
      </c>
      <c r="C1735" s="14">
        <v>11.35462534</v>
      </c>
      <c r="D1735" s="14" t="s">
        <v>47</v>
      </c>
    </row>
    <row r="1736" spans="1:4" x14ac:dyDescent="0.2">
      <c r="A1736" s="13" t="s">
        <v>266</v>
      </c>
      <c r="B1736" s="14">
        <v>11.647846469999999</v>
      </c>
      <c r="C1736" s="14">
        <v>11.549541250000001</v>
      </c>
      <c r="D1736" s="14" t="s">
        <v>47</v>
      </c>
    </row>
    <row r="1737" spans="1:4" x14ac:dyDescent="0.2">
      <c r="A1737" s="13" t="s">
        <v>2118</v>
      </c>
      <c r="B1737" s="14">
        <v>11.910826610000001</v>
      </c>
      <c r="C1737" s="14">
        <v>11.854284030000001</v>
      </c>
      <c r="D1737" s="14" t="s">
        <v>47</v>
      </c>
    </row>
    <row r="1738" spans="1:4" x14ac:dyDescent="0.2">
      <c r="A1738" s="13" t="s">
        <v>2310</v>
      </c>
      <c r="B1738" s="14">
        <v>12.91107834</v>
      </c>
      <c r="C1738" s="14">
        <v>12.4813209</v>
      </c>
      <c r="D1738" s="14" t="s">
        <v>47</v>
      </c>
    </row>
    <row r="1739" spans="1:4" x14ac:dyDescent="0.2">
      <c r="A1739" s="13" t="s">
        <v>1167</v>
      </c>
      <c r="B1739" s="14">
        <v>12.33503028</v>
      </c>
      <c r="C1739" s="14">
        <v>12.180099459999999</v>
      </c>
      <c r="D1739" s="14" t="s">
        <v>47</v>
      </c>
    </row>
    <row r="1740" spans="1:4" x14ac:dyDescent="0.2">
      <c r="A1740" s="13" t="s">
        <v>2465</v>
      </c>
      <c r="B1740" s="14">
        <v>11.144232049999999</v>
      </c>
      <c r="C1740" s="14">
        <v>10.70034014</v>
      </c>
      <c r="D1740" s="14" t="s">
        <v>47</v>
      </c>
    </row>
    <row r="1741" spans="1:4" x14ac:dyDescent="0.2">
      <c r="A1741" s="13" t="s">
        <v>1187</v>
      </c>
      <c r="B1741" s="14">
        <v>11.926992630000001</v>
      </c>
      <c r="C1741" s="14">
        <v>11.53771879</v>
      </c>
      <c r="D1741" s="14" t="s">
        <v>47</v>
      </c>
    </row>
    <row r="1742" spans="1:4" x14ac:dyDescent="0.2">
      <c r="A1742" s="13" t="s">
        <v>1390</v>
      </c>
      <c r="B1742" s="14">
        <v>13.795042520000001</v>
      </c>
      <c r="C1742" s="14">
        <v>13.244359230000001</v>
      </c>
      <c r="D1742" s="14" t="s">
        <v>47</v>
      </c>
    </row>
    <row r="1743" spans="1:4" x14ac:dyDescent="0.2">
      <c r="A1743" s="13" t="s">
        <v>1379</v>
      </c>
      <c r="B1743" s="14">
        <v>12.998285340000001</v>
      </c>
      <c r="C1743" s="14">
        <v>12.137752580000001</v>
      </c>
      <c r="D1743" s="14" t="s">
        <v>47</v>
      </c>
    </row>
    <row r="1744" spans="1:4" x14ac:dyDescent="0.2">
      <c r="A1744" s="13" t="s">
        <v>551</v>
      </c>
      <c r="B1744" s="14">
        <v>12.009057439999999</v>
      </c>
      <c r="C1744" s="14">
        <v>11.99254825</v>
      </c>
      <c r="D1744" s="14" t="s">
        <v>47</v>
      </c>
    </row>
    <row r="1745" spans="1:4" x14ac:dyDescent="0.2">
      <c r="A1745" s="13" t="s">
        <v>1752</v>
      </c>
      <c r="B1745" s="14">
        <v>12.745694029999999</v>
      </c>
      <c r="C1745" s="14">
        <v>12.478792970000001</v>
      </c>
      <c r="D1745" s="14" t="s">
        <v>47</v>
      </c>
    </row>
    <row r="1746" spans="1:4" x14ac:dyDescent="0.2">
      <c r="A1746" s="13" t="s">
        <v>563</v>
      </c>
      <c r="B1746" s="14">
        <v>12.018356689999999</v>
      </c>
      <c r="C1746" s="14">
        <v>11.848984590000001</v>
      </c>
      <c r="D1746" s="14" t="s">
        <v>47</v>
      </c>
    </row>
    <row r="1747" spans="1:4" x14ac:dyDescent="0.2">
      <c r="A1747" s="13" t="s">
        <v>325</v>
      </c>
      <c r="B1747" s="14">
        <v>13.10292244</v>
      </c>
      <c r="C1747" s="14">
        <v>12.67034782</v>
      </c>
      <c r="D1747" s="14" t="s">
        <v>47</v>
      </c>
    </row>
    <row r="1748" spans="1:4" x14ac:dyDescent="0.2">
      <c r="A1748" s="13" t="s">
        <v>1159</v>
      </c>
      <c r="B1748" s="14">
        <v>10.95241599</v>
      </c>
      <c r="C1748" s="14">
        <v>10.78528354</v>
      </c>
      <c r="D1748" s="14" t="s">
        <v>47</v>
      </c>
    </row>
    <row r="1749" spans="1:4" x14ac:dyDescent="0.2">
      <c r="A1749" s="13" t="s">
        <v>2114</v>
      </c>
      <c r="B1749" s="14">
        <v>12.680639640000001</v>
      </c>
      <c r="C1749" s="14">
        <v>12.69004264</v>
      </c>
      <c r="D1749" s="14" t="s">
        <v>47</v>
      </c>
    </row>
    <row r="1750" spans="1:4" x14ac:dyDescent="0.2">
      <c r="A1750" s="13" t="s">
        <v>821</v>
      </c>
      <c r="B1750" s="14">
        <v>12.94752879</v>
      </c>
      <c r="C1750" s="14">
        <v>13.163962769999999</v>
      </c>
      <c r="D1750" s="14" t="s">
        <v>47</v>
      </c>
    </row>
    <row r="1751" spans="1:4" x14ac:dyDescent="0.2">
      <c r="A1751" s="13" t="s">
        <v>363</v>
      </c>
      <c r="B1751" s="14">
        <v>12.63769035</v>
      </c>
      <c r="C1751" s="14">
        <v>12.643754319999999</v>
      </c>
      <c r="D1751" s="14" t="s">
        <v>47</v>
      </c>
    </row>
    <row r="1752" spans="1:4" x14ac:dyDescent="0.2">
      <c r="A1752" s="13" t="s">
        <v>261</v>
      </c>
      <c r="B1752" s="14">
        <v>13.24513958</v>
      </c>
      <c r="C1752" s="14">
        <v>13.34354791</v>
      </c>
      <c r="D1752" s="14" t="s">
        <v>47</v>
      </c>
    </row>
    <row r="1753" spans="1:4" x14ac:dyDescent="0.2">
      <c r="A1753" s="13" t="s">
        <v>559</v>
      </c>
      <c r="B1753" s="14">
        <v>11.91320335</v>
      </c>
      <c r="C1753" s="14">
        <v>11.532666130000001</v>
      </c>
      <c r="D1753" s="14" t="s">
        <v>47</v>
      </c>
    </row>
    <row r="1754" spans="1:4" x14ac:dyDescent="0.2">
      <c r="A1754" s="13" t="s">
        <v>1974</v>
      </c>
      <c r="B1754" s="14">
        <v>11.542985699999999</v>
      </c>
      <c r="C1754" s="14">
        <v>11.59058542</v>
      </c>
      <c r="D1754" s="14" t="s">
        <v>47</v>
      </c>
    </row>
    <row r="1755" spans="1:4" x14ac:dyDescent="0.2">
      <c r="A1755" s="13" t="s">
        <v>2051</v>
      </c>
      <c r="B1755" s="14">
        <v>11.98993553</v>
      </c>
      <c r="C1755" s="14">
        <v>11.69476603</v>
      </c>
      <c r="D1755" s="14" t="s">
        <v>47</v>
      </c>
    </row>
    <row r="1756" spans="1:4" x14ac:dyDescent="0.2">
      <c r="A1756" s="13" t="s">
        <v>1103</v>
      </c>
      <c r="B1756" s="14">
        <v>12.03662409</v>
      </c>
      <c r="C1756" s="14">
        <v>11.83728339</v>
      </c>
      <c r="D1756" s="14" t="s">
        <v>47</v>
      </c>
    </row>
    <row r="1757" spans="1:4" x14ac:dyDescent="0.2">
      <c r="A1757" s="13" t="s">
        <v>591</v>
      </c>
      <c r="B1757" s="14">
        <v>11.9109815</v>
      </c>
      <c r="C1757" s="14">
        <v>11.700270290000001</v>
      </c>
      <c r="D1757" s="14" t="s">
        <v>47</v>
      </c>
    </row>
    <row r="1758" spans="1:4" x14ac:dyDescent="0.2">
      <c r="A1758" s="13" t="s">
        <v>523</v>
      </c>
      <c r="B1758" s="14">
        <v>11.71306706</v>
      </c>
      <c r="C1758" s="14">
        <v>12.110744390000001</v>
      </c>
      <c r="D1758" s="14" t="s">
        <v>47</v>
      </c>
    </row>
    <row r="1759" spans="1:4" x14ac:dyDescent="0.2">
      <c r="A1759" s="13" t="s">
        <v>783</v>
      </c>
      <c r="B1759" s="14">
        <v>10.89365027</v>
      </c>
      <c r="C1759" s="14">
        <v>11.27025293</v>
      </c>
      <c r="D1759" s="14" t="s">
        <v>47</v>
      </c>
    </row>
    <row r="1760" spans="1:4" x14ac:dyDescent="0.2">
      <c r="A1760" s="13" t="s">
        <v>167</v>
      </c>
      <c r="B1760" s="14">
        <v>13.24086099</v>
      </c>
      <c r="C1760" s="14">
        <v>12.760425</v>
      </c>
      <c r="D1760" s="14" t="s">
        <v>47</v>
      </c>
    </row>
    <row r="1761" spans="1:4" x14ac:dyDescent="0.2">
      <c r="A1761" s="13" t="s">
        <v>1134</v>
      </c>
      <c r="B1761" s="14">
        <v>11.88223919</v>
      </c>
      <c r="C1761" s="14">
        <v>11.494261939999999</v>
      </c>
      <c r="D1761" s="14" t="s">
        <v>47</v>
      </c>
    </row>
    <row r="1762" spans="1:4" x14ac:dyDescent="0.2">
      <c r="A1762" s="13" t="s">
        <v>2076</v>
      </c>
      <c r="B1762" s="14">
        <v>11.06729885</v>
      </c>
      <c r="C1762" s="14">
        <v>11.221820660000001</v>
      </c>
      <c r="D1762" s="14" t="s">
        <v>47</v>
      </c>
    </row>
    <row r="1763" spans="1:4" x14ac:dyDescent="0.2">
      <c r="A1763" s="13" t="s">
        <v>851</v>
      </c>
      <c r="B1763" s="14">
        <v>12.55570281</v>
      </c>
      <c r="C1763" s="14">
        <v>12.288260899999999</v>
      </c>
      <c r="D1763" s="14" t="s">
        <v>47</v>
      </c>
    </row>
    <row r="1764" spans="1:4" x14ac:dyDescent="0.2">
      <c r="A1764" s="13" t="s">
        <v>1265</v>
      </c>
      <c r="B1764" s="14">
        <v>16.495593400000001</v>
      </c>
      <c r="C1764" s="14">
        <v>15.93677544</v>
      </c>
      <c r="D1764" s="14" t="s">
        <v>181</v>
      </c>
    </row>
    <row r="1765" spans="1:4" x14ac:dyDescent="0.2">
      <c r="A1765" s="13" t="s">
        <v>547</v>
      </c>
      <c r="B1765" s="14">
        <v>13.40165783</v>
      </c>
      <c r="C1765" s="14">
        <v>13.40968859</v>
      </c>
      <c r="D1765" s="14" t="s">
        <v>47</v>
      </c>
    </row>
    <row r="1766" spans="1:4" x14ac:dyDescent="0.2">
      <c r="A1766" s="13" t="s">
        <v>2074</v>
      </c>
      <c r="B1766" s="14">
        <v>12.33630769</v>
      </c>
      <c r="C1766" s="14">
        <v>12.07203636</v>
      </c>
      <c r="D1766" s="14" t="s">
        <v>47</v>
      </c>
    </row>
    <row r="1767" spans="1:4" x14ac:dyDescent="0.2">
      <c r="A1767" s="13" t="s">
        <v>258</v>
      </c>
      <c r="B1767" s="14">
        <v>13.408319130000001</v>
      </c>
      <c r="C1767" s="14">
        <v>12.59609279</v>
      </c>
      <c r="D1767" s="14" t="s">
        <v>47</v>
      </c>
    </row>
    <row r="1768" spans="1:4" x14ac:dyDescent="0.2">
      <c r="A1768" s="13" t="s">
        <v>600</v>
      </c>
      <c r="B1768" s="14">
        <v>11.88177022</v>
      </c>
      <c r="C1768" s="14">
        <v>11.25922227</v>
      </c>
      <c r="D1768" s="14" t="s">
        <v>47</v>
      </c>
    </row>
    <row r="1769" spans="1:4" x14ac:dyDescent="0.2">
      <c r="A1769" s="13" t="s">
        <v>1611</v>
      </c>
      <c r="B1769" s="14">
        <v>12.68061071</v>
      </c>
      <c r="C1769" s="14">
        <v>12.47655643</v>
      </c>
      <c r="D1769" s="14" t="s">
        <v>47</v>
      </c>
    </row>
    <row r="1770" spans="1:4" x14ac:dyDescent="0.2">
      <c r="A1770" s="13" t="s">
        <v>149</v>
      </c>
      <c r="B1770" s="14">
        <v>10.82589325</v>
      </c>
      <c r="C1770" s="14">
        <v>10.63289683</v>
      </c>
      <c r="D1770" s="14" t="s">
        <v>47</v>
      </c>
    </row>
    <row r="1771" spans="1:4" x14ac:dyDescent="0.2">
      <c r="A1771" s="13" t="s">
        <v>75</v>
      </c>
      <c r="B1771" s="14">
        <v>11.32294224</v>
      </c>
      <c r="C1771" s="14">
        <v>10.78388359</v>
      </c>
      <c r="D1771" s="14" t="s">
        <v>47</v>
      </c>
    </row>
    <row r="1772" spans="1:4" x14ac:dyDescent="0.2">
      <c r="A1772" s="13" t="s">
        <v>1975</v>
      </c>
      <c r="B1772" s="14">
        <v>10.9899006</v>
      </c>
      <c r="C1772" s="14">
        <v>10.75926926</v>
      </c>
      <c r="D1772" s="14" t="s">
        <v>47</v>
      </c>
    </row>
    <row r="1773" spans="1:4" x14ac:dyDescent="0.2">
      <c r="A1773" s="13" t="s">
        <v>2264</v>
      </c>
      <c r="B1773" s="14">
        <v>11.65996838</v>
      </c>
      <c r="C1773" s="14">
        <v>11.51608216</v>
      </c>
      <c r="D1773" s="14" t="s">
        <v>47</v>
      </c>
    </row>
    <row r="1774" spans="1:4" x14ac:dyDescent="0.2">
      <c r="A1774" s="13" t="s">
        <v>205</v>
      </c>
      <c r="B1774" s="14">
        <v>11.06363535</v>
      </c>
      <c r="C1774" s="14">
        <v>11.27859909</v>
      </c>
      <c r="D1774" s="14" t="s">
        <v>47</v>
      </c>
    </row>
    <row r="1775" spans="1:4" x14ac:dyDescent="0.2">
      <c r="A1775" s="13" t="s">
        <v>1069</v>
      </c>
      <c r="B1775" s="14">
        <v>10.657639899999999</v>
      </c>
      <c r="C1775" s="14">
        <v>10.401002699999999</v>
      </c>
      <c r="D1775" s="14" t="s">
        <v>47</v>
      </c>
    </row>
    <row r="1776" spans="1:4" x14ac:dyDescent="0.2">
      <c r="A1776" s="13" t="s">
        <v>52</v>
      </c>
      <c r="B1776" s="14">
        <v>12.43924035</v>
      </c>
      <c r="C1776" s="14">
        <v>12.162863</v>
      </c>
      <c r="D1776" s="14" t="s">
        <v>47</v>
      </c>
    </row>
    <row r="1777" spans="1:4" x14ac:dyDescent="0.2">
      <c r="A1777" s="13" t="s">
        <v>1555</v>
      </c>
      <c r="B1777" s="14">
        <v>12.297307180000001</v>
      </c>
      <c r="C1777" s="14">
        <v>12.06212414</v>
      </c>
      <c r="D1777" s="14" t="s">
        <v>47</v>
      </c>
    </row>
    <row r="1778" spans="1:4" x14ac:dyDescent="0.2">
      <c r="A1778" s="13" t="s">
        <v>1349</v>
      </c>
      <c r="B1778" s="14">
        <v>12.23501166</v>
      </c>
      <c r="C1778" s="14">
        <v>11.7231656</v>
      </c>
      <c r="D1778" s="14" t="s">
        <v>47</v>
      </c>
    </row>
    <row r="1779" spans="1:4" x14ac:dyDescent="0.2">
      <c r="A1779" s="13" t="s">
        <v>397</v>
      </c>
      <c r="B1779" s="14">
        <v>11.64142431</v>
      </c>
      <c r="C1779" s="14">
        <v>11.16940209</v>
      </c>
      <c r="D1779" s="14" t="s">
        <v>47</v>
      </c>
    </row>
    <row r="1780" spans="1:4" x14ac:dyDescent="0.2">
      <c r="A1780" s="13" t="s">
        <v>1831</v>
      </c>
      <c r="B1780" s="14">
        <v>11.57950817</v>
      </c>
      <c r="C1780" s="14">
        <v>11.27776274</v>
      </c>
      <c r="D1780" s="14" t="s">
        <v>47</v>
      </c>
    </row>
    <row r="1781" spans="1:4" x14ac:dyDescent="0.2">
      <c r="A1781" s="13" t="s">
        <v>1170</v>
      </c>
      <c r="B1781" s="14">
        <v>12.80234903</v>
      </c>
      <c r="C1781" s="14">
        <v>12.45893059</v>
      </c>
      <c r="D1781" s="14" t="s">
        <v>47</v>
      </c>
    </row>
    <row r="1782" spans="1:4" x14ac:dyDescent="0.2">
      <c r="A1782" s="13" t="s">
        <v>71</v>
      </c>
      <c r="B1782" s="14">
        <v>11.514813269999999</v>
      </c>
      <c r="C1782" s="14">
        <v>11.62244928</v>
      </c>
      <c r="D1782" s="14" t="s">
        <v>47</v>
      </c>
    </row>
    <row r="1783" spans="1:4" x14ac:dyDescent="0.2">
      <c r="A1783" s="13" t="s">
        <v>1860</v>
      </c>
      <c r="B1783" s="14">
        <v>11.12313816</v>
      </c>
      <c r="C1783" s="14">
        <v>11.47360435</v>
      </c>
      <c r="D1783" s="14" t="s">
        <v>47</v>
      </c>
    </row>
    <row r="1784" spans="1:4" x14ac:dyDescent="0.2">
      <c r="A1784" s="13" t="s">
        <v>2524</v>
      </c>
      <c r="B1784" s="14">
        <v>11.303570949999999</v>
      </c>
      <c r="C1784" s="14">
        <v>11.425902389999999</v>
      </c>
      <c r="D1784" s="14" t="s">
        <v>47</v>
      </c>
    </row>
    <row r="1785" spans="1:4" x14ac:dyDescent="0.2">
      <c r="A1785" s="13" t="s">
        <v>1236</v>
      </c>
      <c r="B1785" s="14">
        <v>13.42402515</v>
      </c>
      <c r="C1785" s="14">
        <v>13.27542869</v>
      </c>
      <c r="D1785" s="14" t="s">
        <v>47</v>
      </c>
    </row>
    <row r="1786" spans="1:4" x14ac:dyDescent="0.2">
      <c r="A1786" s="13" t="s">
        <v>93</v>
      </c>
      <c r="B1786" s="14">
        <v>10.694074779999999</v>
      </c>
      <c r="C1786" s="14">
        <v>10.770775009999999</v>
      </c>
      <c r="D1786" s="14" t="s">
        <v>47</v>
      </c>
    </row>
    <row r="1787" spans="1:4" x14ac:dyDescent="0.2">
      <c r="A1787" s="13" t="s">
        <v>2290</v>
      </c>
      <c r="B1787" s="14">
        <v>13.64276624</v>
      </c>
      <c r="C1787" s="14">
        <v>13.49182864</v>
      </c>
      <c r="D1787" s="14" t="s">
        <v>47</v>
      </c>
    </row>
    <row r="1788" spans="1:4" x14ac:dyDescent="0.2">
      <c r="A1788" s="13" t="s">
        <v>1149</v>
      </c>
      <c r="B1788" s="14">
        <v>10.46244016</v>
      </c>
      <c r="C1788" s="14">
        <v>10.26878842</v>
      </c>
      <c r="D1788" s="14" t="s">
        <v>47</v>
      </c>
    </row>
    <row r="1789" spans="1:4" x14ac:dyDescent="0.2">
      <c r="A1789" s="13" t="s">
        <v>200</v>
      </c>
      <c r="B1789" s="14">
        <v>11.99939015</v>
      </c>
      <c r="C1789" s="14">
        <v>11.73026084</v>
      </c>
      <c r="D1789" s="14" t="s">
        <v>47</v>
      </c>
    </row>
    <row r="1790" spans="1:4" x14ac:dyDescent="0.2">
      <c r="A1790" s="13" t="s">
        <v>2467</v>
      </c>
      <c r="B1790" s="14">
        <v>11.577809739999999</v>
      </c>
      <c r="C1790" s="14">
        <v>11.57471127</v>
      </c>
      <c r="D1790" s="14" t="s">
        <v>47</v>
      </c>
    </row>
    <row r="1791" spans="1:4" x14ac:dyDescent="0.2">
      <c r="A1791" s="13" t="s">
        <v>2469</v>
      </c>
      <c r="B1791" s="14">
        <v>11.614354779999999</v>
      </c>
      <c r="C1791" s="14">
        <v>11.77361045</v>
      </c>
      <c r="D1791" s="14" t="s">
        <v>47</v>
      </c>
    </row>
    <row r="1792" spans="1:4" x14ac:dyDescent="0.2">
      <c r="A1792" s="13" t="s">
        <v>2498</v>
      </c>
      <c r="B1792" s="14">
        <v>10.78125474</v>
      </c>
      <c r="C1792" s="14">
        <v>10.45498355</v>
      </c>
      <c r="D1792" s="14" t="s">
        <v>47</v>
      </c>
    </row>
    <row r="1793" spans="1:4" x14ac:dyDescent="0.2">
      <c r="A1793" s="13" t="s">
        <v>2449</v>
      </c>
      <c r="B1793" s="14">
        <v>11.26152329</v>
      </c>
      <c r="C1793" s="14">
        <v>11.84938316</v>
      </c>
      <c r="D1793" s="14" t="s">
        <v>47</v>
      </c>
    </row>
    <row r="1794" spans="1:4" x14ac:dyDescent="0.2">
      <c r="A1794" s="13" t="s">
        <v>834</v>
      </c>
      <c r="B1794" s="14">
        <v>12.91823042</v>
      </c>
      <c r="C1794" s="14">
        <v>12.91181377</v>
      </c>
      <c r="D1794" s="14" t="s">
        <v>47</v>
      </c>
    </row>
    <row r="1795" spans="1:4" x14ac:dyDescent="0.2">
      <c r="A1795" s="13" t="s">
        <v>1164</v>
      </c>
      <c r="B1795" s="14">
        <v>12.28921602</v>
      </c>
      <c r="C1795" s="14">
        <v>12.128315710000001</v>
      </c>
      <c r="D1795" s="14" t="s">
        <v>47</v>
      </c>
    </row>
    <row r="1796" spans="1:4" x14ac:dyDescent="0.2">
      <c r="A1796" s="13" t="s">
        <v>762</v>
      </c>
      <c r="B1796" s="14">
        <v>12.94963804</v>
      </c>
      <c r="C1796" s="14">
        <v>12.37462133</v>
      </c>
      <c r="D1796" s="14" t="s">
        <v>47</v>
      </c>
    </row>
    <row r="1797" spans="1:4" x14ac:dyDescent="0.2">
      <c r="A1797" s="13" t="s">
        <v>2470</v>
      </c>
      <c r="B1797" s="14">
        <v>11.076112910000001</v>
      </c>
      <c r="C1797" s="14">
        <v>11.07213604</v>
      </c>
      <c r="D1797" s="14" t="s">
        <v>47</v>
      </c>
    </row>
    <row r="1798" spans="1:4" x14ac:dyDescent="0.2">
      <c r="A1798" s="13" t="s">
        <v>1034</v>
      </c>
      <c r="B1798" s="14">
        <v>12.081703470000001</v>
      </c>
      <c r="C1798" s="14">
        <v>11.833294049999999</v>
      </c>
      <c r="D1798" s="14" t="s">
        <v>47</v>
      </c>
    </row>
    <row r="1799" spans="1:4" x14ac:dyDescent="0.2">
      <c r="A1799" s="13" t="s">
        <v>171</v>
      </c>
      <c r="B1799" s="14">
        <v>14.874335779999999</v>
      </c>
      <c r="C1799" s="14">
        <v>14.57307218</v>
      </c>
      <c r="D1799" s="14" t="s">
        <v>47</v>
      </c>
    </row>
    <row r="1800" spans="1:4" x14ac:dyDescent="0.2">
      <c r="A1800" s="13" t="s">
        <v>176</v>
      </c>
      <c r="B1800" s="14">
        <v>13.39081019</v>
      </c>
      <c r="C1800" s="14">
        <v>12.47391161</v>
      </c>
      <c r="D1800" s="14" t="s">
        <v>47</v>
      </c>
    </row>
    <row r="1801" spans="1:4" x14ac:dyDescent="0.2">
      <c r="A1801" s="13" t="s">
        <v>545</v>
      </c>
      <c r="B1801" s="14">
        <v>11.63085375</v>
      </c>
      <c r="C1801" s="14">
        <v>11.9510317</v>
      </c>
      <c r="D1801" s="14" t="s">
        <v>47</v>
      </c>
    </row>
    <row r="1802" spans="1:4" x14ac:dyDescent="0.2">
      <c r="A1802" s="13" t="s">
        <v>2067</v>
      </c>
      <c r="B1802" s="14">
        <v>13.50272636</v>
      </c>
      <c r="C1802" s="14">
        <v>13.126412630000001</v>
      </c>
      <c r="D1802" s="14" t="s">
        <v>47</v>
      </c>
    </row>
    <row r="1803" spans="1:4" x14ac:dyDescent="0.2">
      <c r="A1803" s="13" t="s">
        <v>502</v>
      </c>
      <c r="B1803" s="14">
        <v>12.424209940000001</v>
      </c>
      <c r="C1803" s="14">
        <v>12.49216322</v>
      </c>
      <c r="D1803" s="14" t="s">
        <v>47</v>
      </c>
    </row>
    <row r="1804" spans="1:4" x14ac:dyDescent="0.2">
      <c r="A1804" s="13" t="s">
        <v>1432</v>
      </c>
      <c r="B1804" s="14">
        <v>16.301587510000001</v>
      </c>
      <c r="C1804" s="14">
        <v>15.51176701</v>
      </c>
      <c r="D1804" s="14" t="s">
        <v>181</v>
      </c>
    </row>
    <row r="1805" spans="1:4" x14ac:dyDescent="0.2">
      <c r="A1805" s="13" t="s">
        <v>1715</v>
      </c>
      <c r="B1805" s="14">
        <v>12.86136449</v>
      </c>
      <c r="C1805" s="14">
        <v>12.58731742</v>
      </c>
      <c r="D1805" s="14" t="s">
        <v>47</v>
      </c>
    </row>
    <row r="1806" spans="1:4" x14ac:dyDescent="0.2">
      <c r="A1806" s="13" t="s">
        <v>878</v>
      </c>
      <c r="B1806" s="14">
        <v>10.314838010000001</v>
      </c>
      <c r="C1806" s="14">
        <v>9.4774888169999993</v>
      </c>
      <c r="D1806" s="14" t="s">
        <v>47</v>
      </c>
    </row>
    <row r="1807" spans="1:4" x14ac:dyDescent="0.2">
      <c r="A1807" s="13" t="s">
        <v>556</v>
      </c>
      <c r="B1807" s="14">
        <v>11.582755990000001</v>
      </c>
      <c r="C1807" s="14">
        <v>10.654453200000001</v>
      </c>
      <c r="D1807" s="14" t="s">
        <v>47</v>
      </c>
    </row>
    <row r="1808" spans="1:4" x14ac:dyDescent="0.2">
      <c r="A1808" s="13" t="s">
        <v>688</v>
      </c>
      <c r="B1808" s="14">
        <v>11.58431581</v>
      </c>
      <c r="C1808" s="14">
        <v>11.0133799</v>
      </c>
      <c r="D1808" s="14" t="s">
        <v>47</v>
      </c>
    </row>
    <row r="1809" spans="1:4" x14ac:dyDescent="0.2">
      <c r="A1809" s="13" t="s">
        <v>1901</v>
      </c>
      <c r="B1809" s="14">
        <v>11.881181659999999</v>
      </c>
      <c r="C1809" s="14">
        <v>11.785886899999999</v>
      </c>
      <c r="D1809" s="14" t="s">
        <v>47</v>
      </c>
    </row>
    <row r="1810" spans="1:4" x14ac:dyDescent="0.2">
      <c r="A1810" s="13" t="s">
        <v>1186</v>
      </c>
      <c r="B1810" s="14">
        <v>13.02192209</v>
      </c>
      <c r="C1810" s="14">
        <v>12.915980749999999</v>
      </c>
      <c r="D1810" s="14" t="s">
        <v>47</v>
      </c>
    </row>
    <row r="1811" spans="1:4" x14ac:dyDescent="0.2">
      <c r="A1811" s="13" t="s">
        <v>2172</v>
      </c>
      <c r="B1811" s="14">
        <v>13.03860607</v>
      </c>
      <c r="C1811" s="14">
        <v>12.577274620000001</v>
      </c>
      <c r="D1811" s="14" t="s">
        <v>47</v>
      </c>
    </row>
    <row r="1812" spans="1:4" x14ac:dyDescent="0.2">
      <c r="A1812" s="13" t="s">
        <v>2098</v>
      </c>
      <c r="B1812" s="14">
        <v>12.11226873</v>
      </c>
      <c r="C1812" s="14">
        <v>11.454293290000001</v>
      </c>
      <c r="D1812" s="14" t="s">
        <v>47</v>
      </c>
    </row>
    <row r="1813" spans="1:4" x14ac:dyDescent="0.2">
      <c r="A1813" s="13" t="s">
        <v>1277</v>
      </c>
      <c r="B1813" s="14">
        <v>16.213866070000002</v>
      </c>
      <c r="C1813" s="14">
        <v>15.529423550000001</v>
      </c>
      <c r="D1813" s="14" t="s">
        <v>181</v>
      </c>
    </row>
    <row r="1814" spans="1:4" x14ac:dyDescent="0.2">
      <c r="A1814" s="13" t="s">
        <v>1115</v>
      </c>
      <c r="B1814" s="14">
        <v>11.060719539999999</v>
      </c>
      <c r="C1814" s="14">
        <v>10.337773500000001</v>
      </c>
      <c r="D1814" s="14" t="s">
        <v>47</v>
      </c>
    </row>
    <row r="1815" spans="1:4" x14ac:dyDescent="0.2">
      <c r="A1815" s="13" t="s">
        <v>2471</v>
      </c>
      <c r="B1815" s="14">
        <v>10.689760939999999</v>
      </c>
      <c r="C1815" s="14">
        <v>10.933904220000001</v>
      </c>
      <c r="D1815" s="14" t="s">
        <v>47</v>
      </c>
    </row>
    <row r="1816" spans="1:4" x14ac:dyDescent="0.2">
      <c r="A1816" s="13" t="s">
        <v>775</v>
      </c>
      <c r="B1816" s="14">
        <v>12.59637335</v>
      </c>
      <c r="C1816" s="14">
        <v>11.913321379999999</v>
      </c>
      <c r="D1816" s="14" t="s">
        <v>47</v>
      </c>
    </row>
    <row r="1817" spans="1:4" x14ac:dyDescent="0.2">
      <c r="A1817" s="13" t="s">
        <v>463</v>
      </c>
      <c r="B1817" s="14">
        <v>11.401871610000001</v>
      </c>
      <c r="C1817" s="14">
        <v>11.356378339999999</v>
      </c>
      <c r="D1817" s="14" t="s">
        <v>47</v>
      </c>
    </row>
    <row r="1818" spans="1:4" x14ac:dyDescent="0.2">
      <c r="A1818" s="13" t="s">
        <v>1048</v>
      </c>
      <c r="B1818" s="14">
        <v>11.139116400000001</v>
      </c>
      <c r="C1818" s="14">
        <v>11.177512869999999</v>
      </c>
      <c r="D1818" s="14" t="s">
        <v>47</v>
      </c>
    </row>
    <row r="1819" spans="1:4" x14ac:dyDescent="0.2">
      <c r="A1819" s="13" t="s">
        <v>337</v>
      </c>
      <c r="B1819" s="14">
        <v>11.232897599999999</v>
      </c>
      <c r="C1819" s="14">
        <v>10.83296777</v>
      </c>
      <c r="D1819" s="14" t="s">
        <v>47</v>
      </c>
    </row>
    <row r="1820" spans="1:4" x14ac:dyDescent="0.2">
      <c r="A1820" s="13" t="s">
        <v>791</v>
      </c>
      <c r="B1820" s="14">
        <v>11.041400940000001</v>
      </c>
      <c r="C1820" s="14">
        <v>11.439470740000001</v>
      </c>
      <c r="D1820" s="14" t="s">
        <v>47</v>
      </c>
    </row>
    <row r="1821" spans="1:4" x14ac:dyDescent="0.2">
      <c r="A1821" s="13" t="s">
        <v>512</v>
      </c>
      <c r="B1821" s="14">
        <v>11.085860820000001</v>
      </c>
      <c r="C1821" s="14">
        <v>11.00739795</v>
      </c>
      <c r="D1821" s="14" t="s">
        <v>47</v>
      </c>
    </row>
    <row r="1822" spans="1:4" x14ac:dyDescent="0.2">
      <c r="A1822" s="13" t="s">
        <v>2045</v>
      </c>
      <c r="B1822" s="14">
        <v>11.59689766</v>
      </c>
      <c r="C1822" s="14">
        <v>11.40992146</v>
      </c>
      <c r="D1822" s="14" t="s">
        <v>47</v>
      </c>
    </row>
    <row r="1823" spans="1:4" x14ac:dyDescent="0.2">
      <c r="A1823" s="13" t="s">
        <v>1771</v>
      </c>
      <c r="B1823" s="14">
        <v>10.84309487</v>
      </c>
      <c r="C1823" s="14">
        <v>10.865251199999999</v>
      </c>
      <c r="D1823" s="14" t="s">
        <v>47</v>
      </c>
    </row>
    <row r="1824" spans="1:4" x14ac:dyDescent="0.2">
      <c r="A1824" s="13" t="s">
        <v>800</v>
      </c>
      <c r="B1824" s="14">
        <v>14.710975469999999</v>
      </c>
      <c r="C1824" s="14">
        <v>14.62463932</v>
      </c>
      <c r="D1824" s="14" t="s">
        <v>47</v>
      </c>
    </row>
    <row r="1825" spans="1:4" x14ac:dyDescent="0.2">
      <c r="A1825" s="13" t="s">
        <v>1110</v>
      </c>
      <c r="B1825" s="14">
        <v>11.33241668</v>
      </c>
      <c r="C1825" s="14">
        <v>10.217502339999999</v>
      </c>
      <c r="D1825" s="14" t="s">
        <v>47</v>
      </c>
    </row>
    <row r="1826" spans="1:4" x14ac:dyDescent="0.2">
      <c r="A1826" s="13" t="s">
        <v>669</v>
      </c>
      <c r="B1826" s="14">
        <v>12.19636719</v>
      </c>
      <c r="C1826" s="14">
        <v>11.64489491</v>
      </c>
      <c r="D1826" s="14" t="s">
        <v>47</v>
      </c>
    </row>
    <row r="1827" spans="1:4" x14ac:dyDescent="0.2">
      <c r="A1827" s="13" t="s">
        <v>1882</v>
      </c>
      <c r="B1827" s="14">
        <v>11.40446157</v>
      </c>
      <c r="C1827" s="14">
        <v>11.81602472</v>
      </c>
      <c r="D1827" s="14" t="s">
        <v>47</v>
      </c>
    </row>
    <row r="1828" spans="1:4" x14ac:dyDescent="0.2">
      <c r="A1828" s="13" t="s">
        <v>734</v>
      </c>
      <c r="B1828" s="14">
        <v>10.587970869999999</v>
      </c>
      <c r="C1828" s="14">
        <v>10.30316296</v>
      </c>
      <c r="D1828" s="14" t="s">
        <v>47</v>
      </c>
    </row>
    <row r="1829" spans="1:4" x14ac:dyDescent="0.2">
      <c r="A1829" s="13" t="s">
        <v>1099</v>
      </c>
      <c r="B1829" s="14">
        <v>11.5422647</v>
      </c>
      <c r="C1829" s="14">
        <v>11.01094664</v>
      </c>
      <c r="D1829" s="14" t="s">
        <v>47</v>
      </c>
    </row>
    <row r="1830" spans="1:4" x14ac:dyDescent="0.2">
      <c r="A1830" s="13" t="s">
        <v>1661</v>
      </c>
      <c r="B1830" s="14">
        <v>13.13930742</v>
      </c>
      <c r="C1830" s="14">
        <v>12.68240621</v>
      </c>
      <c r="D1830" s="14" t="s">
        <v>47</v>
      </c>
    </row>
    <row r="1831" spans="1:4" x14ac:dyDescent="0.2">
      <c r="A1831" s="13" t="s">
        <v>2197</v>
      </c>
      <c r="B1831" s="14">
        <v>13.22513502</v>
      </c>
      <c r="C1831" s="14">
        <v>13.14499591</v>
      </c>
      <c r="D1831" s="14" t="s">
        <v>47</v>
      </c>
    </row>
    <row r="1832" spans="1:4" x14ac:dyDescent="0.2">
      <c r="A1832" s="13" t="s">
        <v>1376</v>
      </c>
      <c r="B1832" s="14">
        <v>13.773504429999999</v>
      </c>
      <c r="C1832" s="14">
        <v>13.909553089999999</v>
      </c>
      <c r="D1832" s="14" t="s">
        <v>47</v>
      </c>
    </row>
    <row r="1833" spans="1:4" x14ac:dyDescent="0.2">
      <c r="A1833" s="13" t="s">
        <v>761</v>
      </c>
      <c r="B1833" s="14">
        <v>11.50182762</v>
      </c>
      <c r="C1833" s="14">
        <v>11.31224769</v>
      </c>
      <c r="D1833" s="14" t="s">
        <v>47</v>
      </c>
    </row>
    <row r="1834" spans="1:4" x14ac:dyDescent="0.2">
      <c r="A1834" s="13" t="s">
        <v>2472</v>
      </c>
      <c r="B1834" s="14">
        <v>11.57712152</v>
      </c>
      <c r="C1834" s="14">
        <v>10.631127709999999</v>
      </c>
      <c r="D1834" s="14" t="s">
        <v>47</v>
      </c>
    </row>
    <row r="1835" spans="1:4" x14ac:dyDescent="0.2">
      <c r="A1835" s="13" t="s">
        <v>2473</v>
      </c>
      <c r="B1835" s="14">
        <v>10.68283439</v>
      </c>
      <c r="C1835" s="14">
        <v>10.015450850000001</v>
      </c>
      <c r="D1835" s="14" t="s">
        <v>47</v>
      </c>
    </row>
    <row r="1836" spans="1:4" x14ac:dyDescent="0.2">
      <c r="A1836" s="13" t="s">
        <v>519</v>
      </c>
      <c r="B1836" s="14">
        <v>12.192899779999999</v>
      </c>
      <c r="C1836" s="14">
        <v>11.955253389999999</v>
      </c>
      <c r="D1836" s="14" t="s">
        <v>47</v>
      </c>
    </row>
    <row r="1837" spans="1:4" x14ac:dyDescent="0.2">
      <c r="A1837" s="13" t="s">
        <v>334</v>
      </c>
      <c r="B1837" s="14">
        <v>11.832241789999999</v>
      </c>
      <c r="C1837" s="14">
        <v>11.606080070000001</v>
      </c>
      <c r="D1837" s="14" t="s">
        <v>47</v>
      </c>
    </row>
    <row r="1838" spans="1:4" x14ac:dyDescent="0.2">
      <c r="A1838" s="13" t="s">
        <v>1813</v>
      </c>
      <c r="B1838" s="14">
        <v>12.02704632</v>
      </c>
      <c r="C1838" s="14">
        <v>11.55461405</v>
      </c>
      <c r="D1838" s="14" t="s">
        <v>47</v>
      </c>
    </row>
    <row r="1839" spans="1:4" x14ac:dyDescent="0.2">
      <c r="A1839" s="13" t="s">
        <v>649</v>
      </c>
      <c r="B1839" s="14">
        <v>11.41009154</v>
      </c>
      <c r="C1839" s="14">
        <v>11.49685517</v>
      </c>
      <c r="D1839" s="14" t="s">
        <v>47</v>
      </c>
    </row>
    <row r="1840" spans="1:4" x14ac:dyDescent="0.2">
      <c r="A1840" s="13" t="s">
        <v>1922</v>
      </c>
      <c r="B1840" s="14">
        <v>11.90369128</v>
      </c>
      <c r="C1840" s="14">
        <v>11.64365023</v>
      </c>
      <c r="D1840" s="14" t="s">
        <v>47</v>
      </c>
    </row>
    <row r="1841" spans="1:4" x14ac:dyDescent="0.2">
      <c r="A1841" s="13" t="s">
        <v>730</v>
      </c>
      <c r="B1841" s="14">
        <v>12.4161602</v>
      </c>
      <c r="C1841" s="14">
        <v>12.466461430000001</v>
      </c>
      <c r="D1841" s="14" t="s">
        <v>47</v>
      </c>
    </row>
    <row r="1842" spans="1:4" x14ac:dyDescent="0.2">
      <c r="A1842" s="13" t="s">
        <v>2225</v>
      </c>
      <c r="B1842" s="14">
        <v>11.45642782</v>
      </c>
      <c r="C1842" s="14">
        <v>11.354059530000001</v>
      </c>
      <c r="D1842" s="14" t="s">
        <v>47</v>
      </c>
    </row>
    <row r="1843" spans="1:4" x14ac:dyDescent="0.2">
      <c r="A1843" s="13" t="s">
        <v>570</v>
      </c>
      <c r="B1843" s="14">
        <v>13.018308449999999</v>
      </c>
      <c r="C1843" s="14">
        <v>13.110303800000001</v>
      </c>
      <c r="D1843" s="14" t="s">
        <v>47</v>
      </c>
    </row>
    <row r="1844" spans="1:4" x14ac:dyDescent="0.2">
      <c r="A1844" s="13" t="s">
        <v>2260</v>
      </c>
      <c r="B1844" s="14">
        <v>11.151093879999999</v>
      </c>
      <c r="C1844" s="14">
        <v>10.684578950000001</v>
      </c>
      <c r="D1844" s="14" t="s">
        <v>47</v>
      </c>
    </row>
    <row r="1845" spans="1:4" x14ac:dyDescent="0.2">
      <c r="A1845" s="13" t="s">
        <v>1080</v>
      </c>
      <c r="B1845" s="14">
        <v>10.574316039999999</v>
      </c>
      <c r="C1845" s="14">
        <v>10.34281052</v>
      </c>
      <c r="D1845" s="14" t="s">
        <v>47</v>
      </c>
    </row>
    <row r="1846" spans="1:4" x14ac:dyDescent="0.2">
      <c r="A1846" s="13" t="s">
        <v>2474</v>
      </c>
      <c r="B1846" s="14">
        <v>11.57776138</v>
      </c>
      <c r="C1846" s="14">
        <v>11.215803749999999</v>
      </c>
      <c r="D1846" s="14" t="s">
        <v>47</v>
      </c>
    </row>
    <row r="1847" spans="1:4" x14ac:dyDescent="0.2">
      <c r="A1847" s="13" t="s">
        <v>2117</v>
      </c>
      <c r="B1847" s="14">
        <v>11.41146998</v>
      </c>
      <c r="C1847" s="14">
        <v>11.046977460000001</v>
      </c>
      <c r="D1847" s="14" t="s">
        <v>47</v>
      </c>
    </row>
    <row r="1848" spans="1:4" x14ac:dyDescent="0.2">
      <c r="A1848" s="13" t="s">
        <v>1735</v>
      </c>
      <c r="B1848" s="14">
        <v>14.40344273</v>
      </c>
      <c r="C1848" s="14">
        <v>14.48763531</v>
      </c>
      <c r="D1848" s="14" t="s">
        <v>47</v>
      </c>
    </row>
    <row r="1849" spans="1:4" x14ac:dyDescent="0.2">
      <c r="A1849" s="13" t="s">
        <v>1356</v>
      </c>
      <c r="B1849" s="14">
        <v>12.21043319</v>
      </c>
      <c r="C1849" s="14">
        <v>12.41895577</v>
      </c>
      <c r="D1849" s="14" t="s">
        <v>47</v>
      </c>
    </row>
    <row r="1850" spans="1:4" x14ac:dyDescent="0.2">
      <c r="A1850" s="13" t="s">
        <v>2215</v>
      </c>
      <c r="B1850" s="14">
        <v>11.83042479</v>
      </c>
      <c r="C1850" s="14">
        <v>11.77620892</v>
      </c>
      <c r="D1850" s="14" t="s">
        <v>47</v>
      </c>
    </row>
    <row r="1851" spans="1:4" x14ac:dyDescent="0.2">
      <c r="A1851" s="13" t="s">
        <v>1613</v>
      </c>
      <c r="B1851" s="14">
        <v>10.8968319</v>
      </c>
      <c r="C1851" s="14">
        <v>10.895225829999999</v>
      </c>
      <c r="D1851" s="14" t="s">
        <v>47</v>
      </c>
    </row>
    <row r="1852" spans="1:4" x14ac:dyDescent="0.2">
      <c r="A1852" s="13" t="s">
        <v>1610</v>
      </c>
      <c r="B1852" s="14">
        <v>12.587049240000001</v>
      </c>
      <c r="C1852" s="14">
        <v>12.32455936</v>
      </c>
      <c r="D1852" s="14" t="s">
        <v>47</v>
      </c>
    </row>
    <row r="1853" spans="1:4" x14ac:dyDescent="0.2">
      <c r="A1853" s="13" t="s">
        <v>216</v>
      </c>
      <c r="B1853" s="14">
        <v>11.76302682</v>
      </c>
      <c r="C1853" s="14">
        <v>11.51873309</v>
      </c>
      <c r="D1853" s="14" t="s">
        <v>47</v>
      </c>
    </row>
    <row r="1854" spans="1:4" x14ac:dyDescent="0.2">
      <c r="A1854" s="13" t="s">
        <v>1619</v>
      </c>
      <c r="B1854" s="14">
        <v>11.97490756</v>
      </c>
      <c r="C1854" s="14">
        <v>11.73846728</v>
      </c>
      <c r="D1854" s="14" t="s">
        <v>47</v>
      </c>
    </row>
    <row r="1855" spans="1:4" x14ac:dyDescent="0.2">
      <c r="A1855" s="13" t="s">
        <v>407</v>
      </c>
      <c r="B1855" s="14">
        <v>11.154546590000001</v>
      </c>
      <c r="C1855" s="14">
        <v>10.857530049999999</v>
      </c>
      <c r="D1855" s="14" t="s">
        <v>47</v>
      </c>
    </row>
    <row r="1856" spans="1:4" x14ac:dyDescent="0.2">
      <c r="A1856" s="13" t="s">
        <v>2428</v>
      </c>
      <c r="B1856" s="14">
        <v>14.41324124</v>
      </c>
      <c r="C1856" s="14">
        <v>14.33640716</v>
      </c>
      <c r="D1856" s="14" t="s">
        <v>47</v>
      </c>
    </row>
    <row r="1857" spans="1:4" x14ac:dyDescent="0.2">
      <c r="A1857" s="13" t="s">
        <v>583</v>
      </c>
      <c r="B1857" s="14">
        <v>12.63008868</v>
      </c>
      <c r="C1857" s="14">
        <v>12.0599297</v>
      </c>
      <c r="D1857" s="14" t="s">
        <v>47</v>
      </c>
    </row>
    <row r="1858" spans="1:4" x14ac:dyDescent="0.2">
      <c r="A1858" s="13" t="s">
        <v>1599</v>
      </c>
      <c r="B1858" s="14">
        <v>11.40824924</v>
      </c>
      <c r="C1858" s="14">
        <v>11.202477460000001</v>
      </c>
      <c r="D1858" s="14" t="s">
        <v>47</v>
      </c>
    </row>
    <row r="1859" spans="1:4" x14ac:dyDescent="0.2">
      <c r="A1859" s="13" t="s">
        <v>1359</v>
      </c>
      <c r="B1859" s="14">
        <v>10.50317046</v>
      </c>
      <c r="C1859" s="14">
        <v>10.787941930000001</v>
      </c>
      <c r="D1859" s="14" t="s">
        <v>47</v>
      </c>
    </row>
    <row r="1860" spans="1:4" x14ac:dyDescent="0.2">
      <c r="A1860" s="13" t="s">
        <v>2219</v>
      </c>
      <c r="B1860" s="14">
        <v>10.71436924</v>
      </c>
      <c r="C1860" s="14">
        <v>10.64293829</v>
      </c>
      <c r="D1860" s="14" t="s">
        <v>47</v>
      </c>
    </row>
    <row r="1861" spans="1:4" x14ac:dyDescent="0.2">
      <c r="A1861" s="13" t="s">
        <v>2170</v>
      </c>
      <c r="B1861" s="14">
        <v>11.753065660000001</v>
      </c>
      <c r="C1861" s="14">
        <v>11.585003329999999</v>
      </c>
      <c r="D1861" s="14" t="s">
        <v>47</v>
      </c>
    </row>
    <row r="1862" spans="1:4" x14ac:dyDescent="0.2">
      <c r="A1862" s="13" t="s">
        <v>2212</v>
      </c>
      <c r="B1862" s="14">
        <v>11.402658880000001</v>
      </c>
      <c r="C1862" s="14">
        <v>11.532771370000001</v>
      </c>
      <c r="D1862" s="14" t="s">
        <v>47</v>
      </c>
    </row>
    <row r="1863" spans="1:4" x14ac:dyDescent="0.2">
      <c r="A1863" s="13" t="s">
        <v>2475</v>
      </c>
      <c r="B1863" s="14">
        <v>10.294843569999999</v>
      </c>
      <c r="C1863" s="14">
        <v>9.9411618350000008</v>
      </c>
      <c r="D1863" s="14" t="s">
        <v>47</v>
      </c>
    </row>
    <row r="1864" spans="1:4" x14ac:dyDescent="0.2">
      <c r="A1864" s="13" t="s">
        <v>1760</v>
      </c>
      <c r="B1864" s="14">
        <v>11.76282554</v>
      </c>
      <c r="C1864" s="14">
        <v>11.679667670000001</v>
      </c>
      <c r="D1864" s="14" t="s">
        <v>47</v>
      </c>
    </row>
    <row r="1865" spans="1:4" x14ac:dyDescent="0.2">
      <c r="A1865" s="13" t="s">
        <v>1465</v>
      </c>
      <c r="B1865" s="14">
        <v>10.584984710000001</v>
      </c>
      <c r="C1865" s="14">
        <v>10.01980075</v>
      </c>
      <c r="D1865" s="14" t="s">
        <v>47</v>
      </c>
    </row>
    <row r="1866" spans="1:4" x14ac:dyDescent="0.2">
      <c r="A1866" s="13" t="s">
        <v>2188</v>
      </c>
      <c r="B1866" s="14">
        <v>13.0277422</v>
      </c>
      <c r="C1866" s="14">
        <v>13.682777059999999</v>
      </c>
      <c r="D1866" s="14" t="s">
        <v>47</v>
      </c>
    </row>
    <row r="1867" spans="1:4" x14ac:dyDescent="0.2">
      <c r="A1867" s="13" t="s">
        <v>1721</v>
      </c>
      <c r="B1867" s="14">
        <v>11.31226133</v>
      </c>
      <c r="C1867" s="14">
        <v>11.210827849999999</v>
      </c>
      <c r="D1867" s="14" t="s">
        <v>47</v>
      </c>
    </row>
    <row r="1868" spans="1:4" x14ac:dyDescent="0.2">
      <c r="A1868" s="13" t="s">
        <v>1817</v>
      </c>
      <c r="B1868" s="14">
        <v>11.4476584</v>
      </c>
      <c r="C1868" s="14">
        <v>10.757613259999999</v>
      </c>
      <c r="D1868" s="14" t="s">
        <v>47</v>
      </c>
    </row>
    <row r="1869" spans="1:4" x14ac:dyDescent="0.2">
      <c r="A1869" s="13" t="s">
        <v>2530</v>
      </c>
      <c r="B1869" s="14">
        <v>11.06460867</v>
      </c>
      <c r="C1869" s="14">
        <v>10.825948009999999</v>
      </c>
      <c r="D1869" s="14" t="s">
        <v>47</v>
      </c>
    </row>
    <row r="1870" spans="1:4" x14ac:dyDescent="0.2">
      <c r="A1870" s="13" t="s">
        <v>265</v>
      </c>
      <c r="B1870" s="14">
        <v>11.73787407</v>
      </c>
      <c r="C1870" s="14">
        <v>11.5570179</v>
      </c>
      <c r="D1870" s="14" t="s">
        <v>47</v>
      </c>
    </row>
    <row r="1871" spans="1:4" x14ac:dyDescent="0.2">
      <c r="A1871" s="13" t="s">
        <v>1456</v>
      </c>
      <c r="B1871" s="14">
        <v>10.791098849999999</v>
      </c>
      <c r="C1871" s="14">
        <v>10.987888160000001</v>
      </c>
      <c r="D1871" s="14" t="s">
        <v>47</v>
      </c>
    </row>
    <row r="1872" spans="1:4" x14ac:dyDescent="0.2">
      <c r="A1872" s="13" t="s">
        <v>280</v>
      </c>
      <c r="B1872" s="14">
        <v>11.010362860000001</v>
      </c>
      <c r="C1872" s="14">
        <v>10.758625390000001</v>
      </c>
      <c r="D1872" s="14" t="s">
        <v>47</v>
      </c>
    </row>
    <row r="1873" spans="1:4" x14ac:dyDescent="0.2">
      <c r="A1873" s="13" t="s">
        <v>76</v>
      </c>
      <c r="B1873" s="14">
        <v>11.60744036</v>
      </c>
      <c r="C1873" s="14">
        <v>11.047758330000001</v>
      </c>
      <c r="D1873" s="14" t="s">
        <v>47</v>
      </c>
    </row>
    <row r="1874" spans="1:4" x14ac:dyDescent="0.2">
      <c r="A1874" s="13" t="s">
        <v>2448</v>
      </c>
      <c r="B1874" s="14">
        <v>10.9076425</v>
      </c>
      <c r="C1874" s="14">
        <v>11.17041656</v>
      </c>
      <c r="D1874" s="14" t="s">
        <v>47</v>
      </c>
    </row>
    <row r="1875" spans="1:4" x14ac:dyDescent="0.2">
      <c r="A1875" s="13" t="s">
        <v>487</v>
      </c>
      <c r="B1875" s="14">
        <v>11.1937332</v>
      </c>
      <c r="C1875" s="14">
        <v>10.97614707</v>
      </c>
      <c r="D1875" s="14" t="s">
        <v>47</v>
      </c>
    </row>
    <row r="1876" spans="1:4" x14ac:dyDescent="0.2">
      <c r="A1876" s="13" t="s">
        <v>803</v>
      </c>
      <c r="B1876" s="14">
        <v>11.90403001</v>
      </c>
      <c r="C1876" s="14">
        <v>11.515980369999999</v>
      </c>
      <c r="D1876" s="14" t="s">
        <v>47</v>
      </c>
    </row>
    <row r="1877" spans="1:4" x14ac:dyDescent="0.2">
      <c r="A1877" s="13" t="s">
        <v>743</v>
      </c>
      <c r="B1877" s="14">
        <v>15.16610738</v>
      </c>
      <c r="C1877" s="14">
        <v>15.151792049999999</v>
      </c>
      <c r="D1877" s="14" t="s">
        <v>47</v>
      </c>
    </row>
    <row r="1878" spans="1:4" x14ac:dyDescent="0.2">
      <c r="A1878" s="13" t="s">
        <v>2131</v>
      </c>
      <c r="B1878" s="14">
        <v>10.323355169999999</v>
      </c>
      <c r="C1878" s="14">
        <v>10.18331381</v>
      </c>
      <c r="D1878" s="14" t="s">
        <v>47</v>
      </c>
    </row>
    <row r="1879" spans="1:4" x14ac:dyDescent="0.2">
      <c r="A1879" s="13" t="s">
        <v>760</v>
      </c>
      <c r="B1879" s="14">
        <v>10.34766216</v>
      </c>
      <c r="C1879" s="14">
        <v>10.02788443</v>
      </c>
      <c r="D1879" s="14" t="s">
        <v>47</v>
      </c>
    </row>
    <row r="1880" spans="1:4" x14ac:dyDescent="0.2">
      <c r="A1880" s="13" t="s">
        <v>2476</v>
      </c>
      <c r="B1880" s="14">
        <v>12.03141055</v>
      </c>
      <c r="C1880" s="14">
        <v>11.77275661</v>
      </c>
      <c r="D1880" s="14" t="s">
        <v>47</v>
      </c>
    </row>
    <row r="1881" spans="1:4" x14ac:dyDescent="0.2">
      <c r="A1881" s="13" t="s">
        <v>930</v>
      </c>
      <c r="B1881" s="14">
        <v>13.018323799999999</v>
      </c>
      <c r="C1881" s="14">
        <v>12.34141398</v>
      </c>
      <c r="D1881" s="14" t="s">
        <v>47</v>
      </c>
    </row>
    <row r="1882" spans="1:4" x14ac:dyDescent="0.2">
      <c r="A1882" s="13" t="s">
        <v>1444</v>
      </c>
      <c r="B1882" s="14">
        <v>11.65204046</v>
      </c>
      <c r="C1882" s="14">
        <v>11.47055973</v>
      </c>
      <c r="D1882" s="14" t="s">
        <v>47</v>
      </c>
    </row>
    <row r="1883" spans="1:4" x14ac:dyDescent="0.2">
      <c r="A1883" s="13" t="s">
        <v>67</v>
      </c>
      <c r="B1883" s="14">
        <v>11.49433028</v>
      </c>
      <c r="C1883" s="14">
        <v>11.339427300000001</v>
      </c>
      <c r="D1883" s="14" t="s">
        <v>47</v>
      </c>
    </row>
    <row r="1884" spans="1:4" x14ac:dyDescent="0.2">
      <c r="A1884" s="13" t="s">
        <v>193</v>
      </c>
      <c r="B1884" s="14">
        <v>11.69480506</v>
      </c>
      <c r="C1884" s="14">
        <v>11.68774526</v>
      </c>
      <c r="D1884" s="14" t="s">
        <v>47</v>
      </c>
    </row>
    <row r="1885" spans="1:4" x14ac:dyDescent="0.2">
      <c r="A1885" s="13" t="s">
        <v>2463</v>
      </c>
      <c r="B1885" s="14">
        <v>11.462949050000001</v>
      </c>
      <c r="C1885" s="14">
        <v>11.498589470000001</v>
      </c>
      <c r="D1885" s="14" t="s">
        <v>47</v>
      </c>
    </row>
    <row r="1886" spans="1:4" x14ac:dyDescent="0.2">
      <c r="A1886" s="13" t="s">
        <v>2253</v>
      </c>
      <c r="B1886" s="14">
        <v>11.76762577</v>
      </c>
      <c r="C1886" s="14">
        <v>11.66414689</v>
      </c>
      <c r="D1886" s="14" t="s">
        <v>47</v>
      </c>
    </row>
    <row r="1887" spans="1:4" x14ac:dyDescent="0.2">
      <c r="A1887" s="13" t="s">
        <v>648</v>
      </c>
      <c r="B1887" s="14">
        <v>12.67244359</v>
      </c>
      <c r="C1887" s="14">
        <v>12.97562563</v>
      </c>
      <c r="D1887" s="14" t="s">
        <v>47</v>
      </c>
    </row>
    <row r="1888" spans="1:4" x14ac:dyDescent="0.2">
      <c r="A1888" s="13" t="s">
        <v>1487</v>
      </c>
      <c r="B1888" s="14">
        <v>13.85164166</v>
      </c>
      <c r="C1888" s="14">
        <v>13.49796684</v>
      </c>
      <c r="D1888" s="14" t="s">
        <v>47</v>
      </c>
    </row>
    <row r="1889" spans="1:4" x14ac:dyDescent="0.2">
      <c r="A1889" s="13" t="s">
        <v>1198</v>
      </c>
      <c r="B1889" s="14">
        <v>13.169769499999999</v>
      </c>
      <c r="C1889" s="14">
        <v>13.07555092</v>
      </c>
      <c r="D1889" s="14" t="s">
        <v>47</v>
      </c>
    </row>
    <row r="1890" spans="1:4" x14ac:dyDescent="0.2">
      <c r="A1890" s="13" t="s">
        <v>2477</v>
      </c>
      <c r="B1890" s="14">
        <v>12.826620719999999</v>
      </c>
      <c r="C1890" s="14">
        <v>12.724644100000001</v>
      </c>
      <c r="D1890" s="14" t="s">
        <v>47</v>
      </c>
    </row>
    <row r="1891" spans="1:4" x14ac:dyDescent="0.2">
      <c r="A1891" s="13" t="s">
        <v>2159</v>
      </c>
      <c r="B1891" s="14">
        <v>11.362347959999999</v>
      </c>
      <c r="C1891" s="14">
        <v>10.68144382</v>
      </c>
      <c r="D1891" s="14" t="s">
        <v>47</v>
      </c>
    </row>
    <row r="1892" spans="1:4" x14ac:dyDescent="0.2">
      <c r="A1892" s="13" t="s">
        <v>1448</v>
      </c>
      <c r="B1892" s="14">
        <v>13.16608991</v>
      </c>
      <c r="C1892" s="14">
        <v>12.67240451</v>
      </c>
      <c r="D1892" s="14" t="s">
        <v>47</v>
      </c>
    </row>
    <row r="1893" spans="1:4" x14ac:dyDescent="0.2">
      <c r="A1893" s="13" t="s">
        <v>601</v>
      </c>
      <c r="B1893" s="14">
        <v>11.75640956</v>
      </c>
      <c r="C1893" s="14">
        <v>11.248656009999999</v>
      </c>
      <c r="D1893" s="14" t="s">
        <v>47</v>
      </c>
    </row>
    <row r="1894" spans="1:4" x14ac:dyDescent="0.2">
      <c r="A1894" s="13" t="s">
        <v>466</v>
      </c>
      <c r="B1894" s="14">
        <v>10.8900314</v>
      </c>
      <c r="C1894" s="14">
        <v>10.45240336</v>
      </c>
      <c r="D1894" s="14" t="s">
        <v>47</v>
      </c>
    </row>
    <row r="1895" spans="1:4" x14ac:dyDescent="0.2">
      <c r="A1895" s="13" t="s">
        <v>1604</v>
      </c>
      <c r="B1895" s="14">
        <v>13.48045969</v>
      </c>
      <c r="C1895" s="14">
        <v>12.937828980000001</v>
      </c>
      <c r="D1895" s="14" t="s">
        <v>47</v>
      </c>
    </row>
    <row r="1896" spans="1:4" x14ac:dyDescent="0.2">
      <c r="A1896" s="13" t="s">
        <v>794</v>
      </c>
      <c r="B1896" s="14">
        <v>12.78807245</v>
      </c>
      <c r="C1896" s="14">
        <v>12.628725429999999</v>
      </c>
      <c r="D1896" s="14" t="s">
        <v>47</v>
      </c>
    </row>
    <row r="1897" spans="1:4" x14ac:dyDescent="0.2">
      <c r="A1897" s="13" t="s">
        <v>1091</v>
      </c>
      <c r="B1897" s="14">
        <v>11.720101400000001</v>
      </c>
      <c r="C1897" s="14">
        <v>11.369761199999999</v>
      </c>
      <c r="D1897" s="14" t="s">
        <v>47</v>
      </c>
    </row>
    <row r="1898" spans="1:4" x14ac:dyDescent="0.2">
      <c r="A1898" s="13" t="s">
        <v>965</v>
      </c>
      <c r="B1898" s="14">
        <v>12.231527870000001</v>
      </c>
      <c r="C1898" s="14">
        <v>11.957579429999999</v>
      </c>
      <c r="D1898" s="14" t="s">
        <v>47</v>
      </c>
    </row>
    <row r="1899" spans="1:4" x14ac:dyDescent="0.2">
      <c r="A1899" s="13" t="s">
        <v>1906</v>
      </c>
      <c r="B1899" s="14">
        <v>13.22081749</v>
      </c>
      <c r="C1899" s="14">
        <v>12.79019313</v>
      </c>
      <c r="D1899" s="14" t="s">
        <v>47</v>
      </c>
    </row>
    <row r="1900" spans="1:4" x14ac:dyDescent="0.2">
      <c r="A1900" s="13" t="s">
        <v>178</v>
      </c>
      <c r="B1900" s="14">
        <v>13.103179150000001</v>
      </c>
      <c r="C1900" s="14">
        <v>12.35811532</v>
      </c>
      <c r="D1900" s="14" t="s">
        <v>47</v>
      </c>
    </row>
    <row r="1901" spans="1:4" x14ac:dyDescent="0.2">
      <c r="A1901" s="13" t="s">
        <v>2480</v>
      </c>
      <c r="B1901" s="14">
        <v>11.4630676</v>
      </c>
      <c r="C1901" s="14">
        <v>11.24995871</v>
      </c>
      <c r="D1901" s="14" t="s">
        <v>47</v>
      </c>
    </row>
    <row r="1902" spans="1:4" x14ac:dyDescent="0.2">
      <c r="A1902" s="13" t="s">
        <v>1506</v>
      </c>
      <c r="B1902" s="14">
        <v>13.79717074</v>
      </c>
      <c r="C1902" s="14">
        <v>13.658105300000001</v>
      </c>
      <c r="D1902" s="14" t="s">
        <v>47</v>
      </c>
    </row>
    <row r="1903" spans="1:4" x14ac:dyDescent="0.2">
      <c r="A1903" s="13" t="s">
        <v>152</v>
      </c>
      <c r="B1903" s="14">
        <v>10.637773019999999</v>
      </c>
      <c r="C1903" s="14">
        <v>10.360358489999999</v>
      </c>
      <c r="D1903" s="14" t="s">
        <v>47</v>
      </c>
    </row>
    <row r="1904" spans="1:4" x14ac:dyDescent="0.2">
      <c r="A1904" s="13" t="s">
        <v>750</v>
      </c>
      <c r="B1904" s="14">
        <v>12.439651810000001</v>
      </c>
      <c r="C1904" s="14">
        <v>12.318021999999999</v>
      </c>
      <c r="D1904" s="14" t="s">
        <v>47</v>
      </c>
    </row>
    <row r="1905" spans="1:4" x14ac:dyDescent="0.2">
      <c r="A1905" s="13" t="s">
        <v>1554</v>
      </c>
      <c r="B1905" s="14">
        <v>11.69222529</v>
      </c>
      <c r="C1905" s="14">
        <v>11.24336241</v>
      </c>
      <c r="D1905" s="14" t="s">
        <v>47</v>
      </c>
    </row>
    <row r="1906" spans="1:4" x14ac:dyDescent="0.2">
      <c r="A1906" s="13" t="s">
        <v>587</v>
      </c>
      <c r="B1906" s="14">
        <v>11.41972221</v>
      </c>
      <c r="C1906" s="14">
        <v>10.841294299999999</v>
      </c>
      <c r="D1906" s="14" t="s">
        <v>47</v>
      </c>
    </row>
    <row r="1907" spans="1:4" x14ac:dyDescent="0.2">
      <c r="A1907" s="13" t="s">
        <v>1795</v>
      </c>
      <c r="B1907" s="14">
        <v>11.739823400000001</v>
      </c>
      <c r="C1907" s="14">
        <v>11.181153009999999</v>
      </c>
      <c r="D1907" s="14" t="s">
        <v>47</v>
      </c>
    </row>
    <row r="1908" spans="1:4" x14ac:dyDescent="0.2">
      <c r="A1908" s="13" t="s">
        <v>390</v>
      </c>
      <c r="B1908" s="14">
        <v>11.43176596</v>
      </c>
      <c r="C1908" s="14">
        <v>11.69289635</v>
      </c>
      <c r="D1908" s="14" t="s">
        <v>47</v>
      </c>
    </row>
    <row r="1909" spans="1:4" x14ac:dyDescent="0.2">
      <c r="A1909" s="13" t="s">
        <v>824</v>
      </c>
      <c r="B1909" s="14">
        <v>13.42160254</v>
      </c>
      <c r="C1909" s="14">
        <v>12.90788989</v>
      </c>
      <c r="D1909" s="14" t="s">
        <v>47</v>
      </c>
    </row>
    <row r="1910" spans="1:4" x14ac:dyDescent="0.2">
      <c r="A1910" s="13" t="s">
        <v>223</v>
      </c>
      <c r="B1910" s="14">
        <v>11.70323132</v>
      </c>
      <c r="C1910" s="14">
        <v>11.62606166</v>
      </c>
      <c r="D1910" s="14" t="s">
        <v>47</v>
      </c>
    </row>
    <row r="1911" spans="1:4" x14ac:dyDescent="0.2">
      <c r="A1911" s="13" t="s">
        <v>2481</v>
      </c>
      <c r="B1911" s="14">
        <v>11.66383201</v>
      </c>
      <c r="C1911" s="14">
        <v>11.99110685</v>
      </c>
      <c r="D1911" s="14" t="s">
        <v>47</v>
      </c>
    </row>
    <row r="1912" spans="1:4" x14ac:dyDescent="0.2">
      <c r="A1912" s="13" t="s">
        <v>374</v>
      </c>
      <c r="B1912" s="14">
        <v>11.19552434</v>
      </c>
      <c r="C1912" s="14">
        <v>10.900544099999999</v>
      </c>
      <c r="D1912" s="14" t="s">
        <v>47</v>
      </c>
    </row>
    <row r="1913" spans="1:4" x14ac:dyDescent="0.2">
      <c r="A1913" s="13" t="s">
        <v>1932</v>
      </c>
      <c r="B1913" s="14">
        <v>12.52585275</v>
      </c>
      <c r="C1913" s="14">
        <v>12.49816131</v>
      </c>
      <c r="D1913" s="14" t="s">
        <v>47</v>
      </c>
    </row>
    <row r="1914" spans="1:4" x14ac:dyDescent="0.2">
      <c r="A1914" s="13" t="s">
        <v>104</v>
      </c>
      <c r="B1914" s="14">
        <v>11.42642683</v>
      </c>
      <c r="C1914" s="14">
        <v>11.21517712</v>
      </c>
      <c r="D1914" s="14" t="s">
        <v>47</v>
      </c>
    </row>
    <row r="1915" spans="1:4" x14ac:dyDescent="0.2">
      <c r="A1915" s="13" t="s">
        <v>1873</v>
      </c>
      <c r="B1915" s="14">
        <v>12.778218150000001</v>
      </c>
      <c r="C1915" s="14">
        <v>12.779433089999999</v>
      </c>
      <c r="D1915" s="14" t="s">
        <v>47</v>
      </c>
    </row>
    <row r="1916" spans="1:4" x14ac:dyDescent="0.2">
      <c r="A1916" s="13" t="s">
        <v>2482</v>
      </c>
      <c r="B1916" s="14">
        <v>12.656912330000001</v>
      </c>
      <c r="C1916" s="14">
        <v>13.03475501</v>
      </c>
      <c r="D1916" s="14" t="s">
        <v>47</v>
      </c>
    </row>
    <row r="1917" spans="1:4" x14ac:dyDescent="0.2">
      <c r="A1917" s="13" t="s">
        <v>2307</v>
      </c>
      <c r="B1917" s="14">
        <v>10.819979269999999</v>
      </c>
      <c r="C1917" s="14">
        <v>10.79865693</v>
      </c>
      <c r="D1917" s="14" t="s">
        <v>47</v>
      </c>
    </row>
    <row r="1918" spans="1:4" x14ac:dyDescent="0.2">
      <c r="A1918" s="13" t="s">
        <v>1438</v>
      </c>
      <c r="B1918" s="14">
        <v>13.740057139999999</v>
      </c>
      <c r="C1918" s="14">
        <v>13.412395160000001</v>
      </c>
      <c r="D1918" s="14" t="s">
        <v>47</v>
      </c>
    </row>
    <row r="1919" spans="1:4" x14ac:dyDescent="0.2">
      <c r="A1919" s="13" t="s">
        <v>163</v>
      </c>
      <c r="B1919" s="14">
        <v>12.643890389999999</v>
      </c>
      <c r="C1919" s="14">
        <v>12.588766290000001</v>
      </c>
      <c r="D1919" s="14" t="s">
        <v>47</v>
      </c>
    </row>
    <row r="1920" spans="1:4" x14ac:dyDescent="0.2">
      <c r="A1920" s="13" t="s">
        <v>1222</v>
      </c>
      <c r="B1920" s="14">
        <v>13.541750629999999</v>
      </c>
      <c r="C1920" s="14">
        <v>13.406340370000001</v>
      </c>
      <c r="D1920" s="14" t="s">
        <v>47</v>
      </c>
    </row>
    <row r="1921" spans="1:4" x14ac:dyDescent="0.2">
      <c r="A1921" s="13" t="s">
        <v>654</v>
      </c>
      <c r="B1921" s="14">
        <v>12.734525039999999</v>
      </c>
      <c r="C1921" s="14">
        <v>12.29882621</v>
      </c>
      <c r="D1921" s="14" t="s">
        <v>47</v>
      </c>
    </row>
    <row r="1922" spans="1:4" x14ac:dyDescent="0.2">
      <c r="A1922" s="13" t="s">
        <v>2393</v>
      </c>
      <c r="B1922" s="14">
        <v>13.408120439999999</v>
      </c>
      <c r="C1922" s="14">
        <v>12.81635546</v>
      </c>
      <c r="D1922" s="14" t="s">
        <v>47</v>
      </c>
    </row>
    <row r="1923" spans="1:4" x14ac:dyDescent="0.2">
      <c r="A1923" s="13" t="s">
        <v>607</v>
      </c>
      <c r="B1923" s="14">
        <v>12.08001689</v>
      </c>
      <c r="C1923" s="14">
        <v>12.12049294</v>
      </c>
      <c r="D1923" s="14" t="s">
        <v>47</v>
      </c>
    </row>
    <row r="1924" spans="1:4" x14ac:dyDescent="0.2">
      <c r="A1924" s="13" t="s">
        <v>1650</v>
      </c>
      <c r="B1924" s="14">
        <v>15.30698117</v>
      </c>
      <c r="C1924" s="14">
        <v>14.567042799999999</v>
      </c>
      <c r="D1924" s="14" t="s">
        <v>47</v>
      </c>
    </row>
    <row r="1925" spans="1:4" x14ac:dyDescent="0.2">
      <c r="A1925" s="13" t="s">
        <v>929</v>
      </c>
      <c r="B1925" s="14">
        <v>14.57482941</v>
      </c>
      <c r="C1925" s="14">
        <v>14.971612889999999</v>
      </c>
      <c r="D1925" s="14" t="s">
        <v>47</v>
      </c>
    </row>
    <row r="1926" spans="1:4" x14ac:dyDescent="0.2">
      <c r="A1926" s="13" t="s">
        <v>1614</v>
      </c>
      <c r="B1926" s="14">
        <v>11.21036922</v>
      </c>
      <c r="C1926" s="14">
        <v>10.380250719999999</v>
      </c>
      <c r="D1926" s="14" t="s">
        <v>47</v>
      </c>
    </row>
    <row r="1927" spans="1:4" x14ac:dyDescent="0.2">
      <c r="A1927" s="13" t="s">
        <v>1132</v>
      </c>
      <c r="B1927" s="14">
        <v>10.80984318</v>
      </c>
      <c r="C1927" s="14">
        <v>10.42692753</v>
      </c>
      <c r="D1927" s="14" t="s">
        <v>47</v>
      </c>
    </row>
    <row r="1928" spans="1:4" x14ac:dyDescent="0.2">
      <c r="A1928" s="13" t="s">
        <v>843</v>
      </c>
      <c r="B1928" s="14">
        <v>13.234275569999999</v>
      </c>
      <c r="C1928" s="14">
        <v>13.17733924</v>
      </c>
      <c r="D1928" s="14" t="s">
        <v>47</v>
      </c>
    </row>
    <row r="1929" spans="1:4" x14ac:dyDescent="0.2">
      <c r="A1929" s="13" t="s">
        <v>1046</v>
      </c>
      <c r="B1929" s="14">
        <v>11.278077209999999</v>
      </c>
      <c r="C1929" s="14">
        <v>11.22314164</v>
      </c>
      <c r="D1929" s="14" t="s">
        <v>47</v>
      </c>
    </row>
    <row r="1930" spans="1:4" x14ac:dyDescent="0.2">
      <c r="A1930" s="13" t="s">
        <v>125</v>
      </c>
      <c r="B1930" s="14">
        <v>10.365244880000001</v>
      </c>
      <c r="C1930" s="14">
        <v>9.9298443439999993</v>
      </c>
      <c r="D1930" s="14" t="s">
        <v>47</v>
      </c>
    </row>
    <row r="1931" spans="1:4" x14ac:dyDescent="0.2">
      <c r="A1931" s="13" t="s">
        <v>1200</v>
      </c>
      <c r="B1931" s="14">
        <v>11.19664934</v>
      </c>
      <c r="C1931" s="14">
        <v>10.895655270000001</v>
      </c>
      <c r="D1931" s="14" t="s">
        <v>47</v>
      </c>
    </row>
    <row r="1932" spans="1:4" x14ac:dyDescent="0.2">
      <c r="A1932" s="13" t="s">
        <v>1417</v>
      </c>
      <c r="B1932" s="14">
        <v>10.52672072</v>
      </c>
      <c r="C1932" s="14">
        <v>10.496860099999999</v>
      </c>
      <c r="D1932" s="14" t="s">
        <v>47</v>
      </c>
    </row>
    <row r="1933" spans="1:4" x14ac:dyDescent="0.2">
      <c r="A1933" s="13" t="s">
        <v>1791</v>
      </c>
      <c r="B1933" s="14">
        <v>10.70579393</v>
      </c>
      <c r="C1933" s="14">
        <v>10.420720640000001</v>
      </c>
      <c r="D1933" s="14" t="s">
        <v>47</v>
      </c>
    </row>
    <row r="1934" spans="1:4" x14ac:dyDescent="0.2">
      <c r="A1934" s="13" t="s">
        <v>534</v>
      </c>
      <c r="B1934" s="14">
        <v>11.04791292</v>
      </c>
      <c r="C1934" s="14">
        <v>10.857689799999999</v>
      </c>
      <c r="D1934" s="14" t="s">
        <v>47</v>
      </c>
    </row>
    <row r="1935" spans="1:4" x14ac:dyDescent="0.2">
      <c r="A1935" s="13" t="s">
        <v>1047</v>
      </c>
      <c r="B1935" s="14">
        <v>13.1040501</v>
      </c>
      <c r="C1935" s="14">
        <v>12.812260950000001</v>
      </c>
      <c r="D1935" s="14" t="s">
        <v>47</v>
      </c>
    </row>
    <row r="1936" spans="1:4" x14ac:dyDescent="0.2">
      <c r="A1936" s="13" t="s">
        <v>2126</v>
      </c>
      <c r="B1936" s="14">
        <v>12.643459829999999</v>
      </c>
      <c r="C1936" s="14">
        <v>12.44850398</v>
      </c>
      <c r="D1936" s="14" t="s">
        <v>47</v>
      </c>
    </row>
    <row r="1937" spans="1:4" x14ac:dyDescent="0.2">
      <c r="A1937" s="13" t="s">
        <v>2201</v>
      </c>
      <c r="B1937" s="14">
        <v>13.29199244</v>
      </c>
      <c r="C1937" s="14">
        <v>13.255696349999999</v>
      </c>
      <c r="D1937" s="14" t="s">
        <v>47</v>
      </c>
    </row>
    <row r="1938" spans="1:4" x14ac:dyDescent="0.2">
      <c r="A1938" s="13" t="s">
        <v>1254</v>
      </c>
      <c r="B1938" s="14">
        <v>11.0418596</v>
      </c>
      <c r="C1938" s="14">
        <v>10.913085089999999</v>
      </c>
      <c r="D1938" s="14" t="s">
        <v>47</v>
      </c>
    </row>
    <row r="1939" spans="1:4" x14ac:dyDescent="0.2">
      <c r="A1939" s="13" t="s">
        <v>1706</v>
      </c>
      <c r="B1939" s="14">
        <v>13.720837230000001</v>
      </c>
      <c r="C1939" s="14">
        <v>13.15407383</v>
      </c>
      <c r="D1939" s="14" t="s">
        <v>47</v>
      </c>
    </row>
    <row r="1940" spans="1:4" x14ac:dyDescent="0.2">
      <c r="A1940" s="13" t="s">
        <v>1544</v>
      </c>
      <c r="B1940" s="14">
        <v>11.526790249999999</v>
      </c>
      <c r="C1940" s="14">
        <v>11.360018609999999</v>
      </c>
      <c r="D1940" s="14" t="s">
        <v>47</v>
      </c>
    </row>
    <row r="1941" spans="1:4" x14ac:dyDescent="0.2">
      <c r="A1941" s="13" t="s">
        <v>206</v>
      </c>
      <c r="B1941" s="14">
        <v>10.88419588</v>
      </c>
      <c r="C1941" s="14">
        <v>10.718551550000001</v>
      </c>
      <c r="D1941" s="14" t="s">
        <v>47</v>
      </c>
    </row>
    <row r="1942" spans="1:4" x14ac:dyDescent="0.2">
      <c r="A1942" s="13" t="s">
        <v>1424</v>
      </c>
      <c r="B1942" s="14">
        <v>12.078990839999999</v>
      </c>
      <c r="C1942" s="14">
        <v>12.247425529999999</v>
      </c>
      <c r="D1942" s="14" t="s">
        <v>47</v>
      </c>
    </row>
    <row r="1943" spans="1:4" x14ac:dyDescent="0.2">
      <c r="A1943" s="13" t="s">
        <v>1025</v>
      </c>
      <c r="B1943" s="14">
        <v>11.570125129999999</v>
      </c>
      <c r="C1943" s="14">
        <v>11.39398738</v>
      </c>
      <c r="D1943" s="14" t="s">
        <v>47</v>
      </c>
    </row>
    <row r="1944" spans="1:4" x14ac:dyDescent="0.2">
      <c r="A1944" s="13" t="s">
        <v>941</v>
      </c>
      <c r="B1944" s="14">
        <v>11.813066129999999</v>
      </c>
      <c r="C1944" s="14">
        <v>12.09248017</v>
      </c>
      <c r="D1944" s="14" t="s">
        <v>47</v>
      </c>
    </row>
    <row r="1945" spans="1:4" x14ac:dyDescent="0.2">
      <c r="A1945" s="13" t="s">
        <v>847</v>
      </c>
      <c r="B1945" s="14">
        <v>11.3256169</v>
      </c>
      <c r="C1945" s="14">
        <v>11.234079100000001</v>
      </c>
      <c r="D1945" s="14" t="s">
        <v>47</v>
      </c>
    </row>
    <row r="1946" spans="1:4" x14ac:dyDescent="0.2">
      <c r="A1946" s="13" t="s">
        <v>2372</v>
      </c>
      <c r="B1946" s="14">
        <v>11.187148860000001</v>
      </c>
      <c r="C1946" s="14">
        <v>10.809049140000001</v>
      </c>
      <c r="D1946" s="14" t="s">
        <v>47</v>
      </c>
    </row>
    <row r="1947" spans="1:4" x14ac:dyDescent="0.2">
      <c r="A1947" s="13" t="s">
        <v>1220</v>
      </c>
      <c r="B1947" s="14">
        <v>12.57234965</v>
      </c>
      <c r="C1947" s="14">
        <v>12.28135176</v>
      </c>
      <c r="D1947" s="14" t="s">
        <v>47</v>
      </c>
    </row>
    <row r="1948" spans="1:4" x14ac:dyDescent="0.2">
      <c r="A1948" s="13" t="s">
        <v>427</v>
      </c>
      <c r="B1948" s="14">
        <v>13.360352519999999</v>
      </c>
      <c r="C1948" s="14">
        <v>12.95938464</v>
      </c>
      <c r="D1948" s="14" t="s">
        <v>47</v>
      </c>
    </row>
    <row r="1949" spans="1:4" x14ac:dyDescent="0.2">
      <c r="A1949" s="13" t="s">
        <v>1634</v>
      </c>
      <c r="B1949" s="14">
        <v>11.39077406</v>
      </c>
      <c r="C1949" s="14">
        <v>11.39673589</v>
      </c>
      <c r="D1949" s="14" t="s">
        <v>47</v>
      </c>
    </row>
    <row r="1950" spans="1:4" x14ac:dyDescent="0.2">
      <c r="A1950" s="13" t="s">
        <v>459</v>
      </c>
      <c r="B1950" s="14">
        <v>11.303826470000001</v>
      </c>
      <c r="C1950" s="14">
        <v>11.29028424</v>
      </c>
      <c r="D1950" s="14" t="s">
        <v>47</v>
      </c>
    </row>
    <row r="1951" spans="1:4" x14ac:dyDescent="0.2">
      <c r="A1951" s="13" t="s">
        <v>436</v>
      </c>
      <c r="B1951" s="14">
        <v>12.09553758</v>
      </c>
      <c r="C1951" s="14">
        <v>12.258973060000001</v>
      </c>
      <c r="D1951" s="14" t="s">
        <v>47</v>
      </c>
    </row>
    <row r="1952" spans="1:4" x14ac:dyDescent="0.2">
      <c r="A1952" s="13" t="s">
        <v>1182</v>
      </c>
      <c r="B1952" s="14">
        <v>11.394016929999999</v>
      </c>
      <c r="C1952" s="14">
        <v>11.289963970000001</v>
      </c>
      <c r="D1952" s="14" t="s">
        <v>47</v>
      </c>
    </row>
    <row r="1953" spans="1:4" x14ac:dyDescent="0.2">
      <c r="A1953" s="13" t="s">
        <v>2198</v>
      </c>
      <c r="B1953" s="14">
        <v>10.983436530000001</v>
      </c>
      <c r="C1953" s="14">
        <v>10.988611730000001</v>
      </c>
      <c r="D1953" s="14" t="s">
        <v>47</v>
      </c>
    </row>
    <row r="1954" spans="1:4" x14ac:dyDescent="0.2">
      <c r="A1954" s="13" t="s">
        <v>1202</v>
      </c>
      <c r="B1954" s="14">
        <v>11.32558289</v>
      </c>
      <c r="C1954" s="14">
        <v>11.388881189999999</v>
      </c>
      <c r="D1954" s="14" t="s">
        <v>47</v>
      </c>
    </row>
    <row r="1955" spans="1:4" x14ac:dyDescent="0.2">
      <c r="A1955" s="13" t="s">
        <v>1168</v>
      </c>
      <c r="B1955" s="14">
        <v>11.374576619999999</v>
      </c>
      <c r="C1955" s="14">
        <v>11.48387439</v>
      </c>
      <c r="D1955" s="14" t="s">
        <v>47</v>
      </c>
    </row>
    <row r="1956" spans="1:4" x14ac:dyDescent="0.2">
      <c r="A1956" s="13" t="s">
        <v>1987</v>
      </c>
      <c r="B1956" s="14">
        <v>13.440207969999999</v>
      </c>
      <c r="C1956" s="14">
        <v>13.0204825</v>
      </c>
      <c r="D1956" s="14" t="s">
        <v>47</v>
      </c>
    </row>
    <row r="1957" spans="1:4" x14ac:dyDescent="0.2">
      <c r="A1957" s="13" t="s">
        <v>590</v>
      </c>
      <c r="B1957" s="14">
        <v>11.51456533</v>
      </c>
      <c r="C1957" s="14">
        <v>11.21777249</v>
      </c>
      <c r="D1957" s="14" t="s">
        <v>47</v>
      </c>
    </row>
    <row r="1958" spans="1:4" x14ac:dyDescent="0.2">
      <c r="A1958" s="13" t="s">
        <v>913</v>
      </c>
      <c r="B1958" s="14">
        <v>13.56110994</v>
      </c>
      <c r="C1958" s="14">
        <v>13.39976592</v>
      </c>
      <c r="D1958" s="14" t="s">
        <v>47</v>
      </c>
    </row>
    <row r="1959" spans="1:4" x14ac:dyDescent="0.2">
      <c r="A1959" s="13" t="s">
        <v>2483</v>
      </c>
      <c r="B1959" s="14">
        <v>12.304611469999999</v>
      </c>
      <c r="C1959" s="14">
        <v>12.47465461</v>
      </c>
      <c r="D1959" s="14" t="s">
        <v>47</v>
      </c>
    </row>
    <row r="1960" spans="1:4" x14ac:dyDescent="0.2">
      <c r="A1960" s="13" t="s">
        <v>618</v>
      </c>
      <c r="B1960" s="14">
        <v>11.96201465</v>
      </c>
      <c r="C1960" s="14">
        <v>11.896782869999999</v>
      </c>
      <c r="D1960" s="14" t="s">
        <v>47</v>
      </c>
    </row>
    <row r="1961" spans="1:4" x14ac:dyDescent="0.2">
      <c r="A1961" s="13" t="s">
        <v>498</v>
      </c>
      <c r="B1961" s="14">
        <v>10.152109599999999</v>
      </c>
      <c r="C1961" s="14">
        <v>10.32807536</v>
      </c>
      <c r="D1961" s="14" t="s">
        <v>47</v>
      </c>
    </row>
    <row r="1962" spans="1:4" x14ac:dyDescent="0.2">
      <c r="A1962" s="13" t="s">
        <v>1172</v>
      </c>
      <c r="B1962" s="14">
        <v>11.37127031</v>
      </c>
      <c r="C1962" s="14">
        <v>11.102953250000001</v>
      </c>
      <c r="D1962" s="14" t="s">
        <v>47</v>
      </c>
    </row>
    <row r="1963" spans="1:4" x14ac:dyDescent="0.2">
      <c r="A1963" s="13" t="s">
        <v>2026</v>
      </c>
      <c r="B1963" s="14">
        <v>11.74590688</v>
      </c>
      <c r="C1963" s="14">
        <v>11.80659114</v>
      </c>
      <c r="D1963" s="14" t="s">
        <v>47</v>
      </c>
    </row>
    <row r="1964" spans="1:4" x14ac:dyDescent="0.2">
      <c r="A1964" s="13" t="s">
        <v>2163</v>
      </c>
      <c r="B1964" s="14">
        <v>12.83892135</v>
      </c>
      <c r="C1964" s="14">
        <v>12.38790337</v>
      </c>
      <c r="D1964" s="14" t="s">
        <v>47</v>
      </c>
    </row>
    <row r="1965" spans="1:4" x14ac:dyDescent="0.2">
      <c r="A1965" s="13" t="s">
        <v>2388</v>
      </c>
      <c r="B1965" s="14">
        <v>12.27030822</v>
      </c>
      <c r="C1965" s="14">
        <v>11.996109239999999</v>
      </c>
      <c r="D1965" s="14" t="s">
        <v>47</v>
      </c>
    </row>
    <row r="1966" spans="1:4" x14ac:dyDescent="0.2">
      <c r="A1966" s="13" t="s">
        <v>408</v>
      </c>
      <c r="B1966" s="14">
        <v>12.358947540000001</v>
      </c>
      <c r="C1966" s="14">
        <v>12.19797384</v>
      </c>
      <c r="D1966" s="14" t="s">
        <v>47</v>
      </c>
    </row>
    <row r="1967" spans="1:4" x14ac:dyDescent="0.2">
      <c r="A1967" s="13" t="s">
        <v>1250</v>
      </c>
      <c r="B1967" s="14">
        <v>12.75854451</v>
      </c>
      <c r="C1967" s="14">
        <v>12.179177579999999</v>
      </c>
      <c r="D1967" s="14" t="s">
        <v>47</v>
      </c>
    </row>
    <row r="1968" spans="1:4" x14ac:dyDescent="0.2">
      <c r="A1968" s="13" t="s">
        <v>177</v>
      </c>
      <c r="B1968" s="14">
        <v>13.322104100000001</v>
      </c>
      <c r="C1968" s="14">
        <v>12.551704040000001</v>
      </c>
      <c r="D1968" s="14" t="s">
        <v>47</v>
      </c>
    </row>
    <row r="1969" spans="1:4" x14ac:dyDescent="0.2">
      <c r="A1969" s="13" t="s">
        <v>285</v>
      </c>
      <c r="B1969" s="14">
        <v>12.37693288</v>
      </c>
      <c r="C1969" s="14">
        <v>12.183858730000001</v>
      </c>
      <c r="D1969" s="14" t="s">
        <v>47</v>
      </c>
    </row>
    <row r="1970" spans="1:4" x14ac:dyDescent="0.2">
      <c r="A1970" s="13" t="s">
        <v>1590</v>
      </c>
      <c r="B1970" s="14">
        <v>11.43369837</v>
      </c>
      <c r="C1970" s="14">
        <v>11.73299637</v>
      </c>
      <c r="D1970" s="14" t="s">
        <v>47</v>
      </c>
    </row>
    <row r="1971" spans="1:4" x14ac:dyDescent="0.2">
      <c r="A1971" s="13" t="s">
        <v>244</v>
      </c>
      <c r="B1971" s="14">
        <v>11.383905199999999</v>
      </c>
      <c r="C1971" s="14">
        <v>12.194858440000001</v>
      </c>
      <c r="D1971" s="14" t="s">
        <v>47</v>
      </c>
    </row>
    <row r="1972" spans="1:4" x14ac:dyDescent="0.2">
      <c r="A1972" s="13" t="s">
        <v>1918</v>
      </c>
      <c r="B1972" s="14">
        <v>11.88749887</v>
      </c>
      <c r="C1972" s="14">
        <v>11.97599194</v>
      </c>
      <c r="D1972" s="14" t="s">
        <v>47</v>
      </c>
    </row>
    <row r="1973" spans="1:4" x14ac:dyDescent="0.2">
      <c r="A1973" s="13" t="s">
        <v>1485</v>
      </c>
      <c r="B1973" s="14">
        <v>12.13312125</v>
      </c>
      <c r="C1973" s="14">
        <v>11.46837775</v>
      </c>
      <c r="D1973" s="14" t="s">
        <v>47</v>
      </c>
    </row>
    <row r="1974" spans="1:4" x14ac:dyDescent="0.2">
      <c r="A1974" s="13" t="s">
        <v>118</v>
      </c>
      <c r="B1974" s="14">
        <v>11.60284283</v>
      </c>
      <c r="C1974" s="14">
        <v>11.698017330000001</v>
      </c>
      <c r="D1974" s="14" t="s">
        <v>47</v>
      </c>
    </row>
    <row r="1975" spans="1:4" x14ac:dyDescent="0.2">
      <c r="A1975" s="13" t="s">
        <v>1218</v>
      </c>
      <c r="B1975" s="14">
        <v>13.2398405</v>
      </c>
      <c r="C1975" s="14">
        <v>13.408482019999999</v>
      </c>
      <c r="D1975" s="14" t="s">
        <v>47</v>
      </c>
    </row>
    <row r="1976" spans="1:4" x14ac:dyDescent="0.2">
      <c r="A1976" s="13" t="s">
        <v>1098</v>
      </c>
      <c r="B1976" s="14">
        <v>11.328083550000001</v>
      </c>
      <c r="C1976" s="14">
        <v>11.02332592</v>
      </c>
      <c r="D1976" s="14" t="s">
        <v>47</v>
      </c>
    </row>
    <row r="1977" spans="1:4" x14ac:dyDescent="0.2">
      <c r="A1977" s="13" t="s">
        <v>1702</v>
      </c>
      <c r="B1977" s="14">
        <v>15.2735568</v>
      </c>
      <c r="C1977" s="14">
        <v>14.89476232</v>
      </c>
      <c r="D1977" s="14" t="s">
        <v>47</v>
      </c>
    </row>
    <row r="1978" spans="1:4" x14ac:dyDescent="0.2">
      <c r="A1978" s="13" t="s">
        <v>1589</v>
      </c>
      <c r="B1978" s="14">
        <v>11.73608331</v>
      </c>
      <c r="C1978" s="14">
        <v>11.54725032</v>
      </c>
      <c r="D1978" s="14" t="s">
        <v>47</v>
      </c>
    </row>
    <row r="1979" spans="1:4" x14ac:dyDescent="0.2">
      <c r="A1979" s="13" t="s">
        <v>2484</v>
      </c>
      <c r="B1979" s="14">
        <v>12.562202539999999</v>
      </c>
      <c r="C1979" s="14">
        <v>11.9789279</v>
      </c>
      <c r="D1979" s="14" t="s">
        <v>47</v>
      </c>
    </row>
    <row r="1980" spans="1:4" x14ac:dyDescent="0.2">
      <c r="A1980" s="13" t="s">
        <v>852</v>
      </c>
      <c r="B1980" s="14">
        <v>12.715577010000001</v>
      </c>
      <c r="C1980" s="14">
        <v>12.26094803</v>
      </c>
      <c r="D1980" s="14" t="s">
        <v>47</v>
      </c>
    </row>
    <row r="1981" spans="1:4" x14ac:dyDescent="0.2">
      <c r="A1981" s="13" t="s">
        <v>1237</v>
      </c>
      <c r="B1981" s="14">
        <v>11.77756862</v>
      </c>
      <c r="C1981" s="14">
        <v>11.788735450000001</v>
      </c>
      <c r="D1981" s="14" t="s">
        <v>47</v>
      </c>
    </row>
    <row r="1982" spans="1:4" x14ac:dyDescent="0.2">
      <c r="A1982" s="13" t="s">
        <v>2251</v>
      </c>
      <c r="B1982" s="14">
        <v>11.664388499999999</v>
      </c>
      <c r="C1982" s="14">
        <v>11.741828030000001</v>
      </c>
      <c r="D1982" s="14" t="s">
        <v>47</v>
      </c>
    </row>
    <row r="1983" spans="1:4" x14ac:dyDescent="0.2">
      <c r="A1983" s="13" t="s">
        <v>886</v>
      </c>
      <c r="B1983" s="14">
        <v>12.568634319999999</v>
      </c>
      <c r="C1983" s="14">
        <v>12.15541711</v>
      </c>
      <c r="D1983" s="14" t="s">
        <v>47</v>
      </c>
    </row>
    <row r="1984" spans="1:4" x14ac:dyDescent="0.2">
      <c r="A1984" s="13" t="s">
        <v>2017</v>
      </c>
      <c r="B1984" s="14">
        <v>15.348525950000001</v>
      </c>
      <c r="C1984" s="14">
        <v>14.74582214</v>
      </c>
      <c r="D1984" s="14" t="s">
        <v>47</v>
      </c>
    </row>
    <row r="1985" spans="1:4" x14ac:dyDescent="0.2">
      <c r="A1985" s="13" t="s">
        <v>346</v>
      </c>
      <c r="B1985" s="14">
        <v>11.35515221</v>
      </c>
      <c r="C1985" s="14">
        <v>11.08374704</v>
      </c>
      <c r="D1985" s="14" t="s">
        <v>47</v>
      </c>
    </row>
    <row r="1986" spans="1:4" x14ac:dyDescent="0.2">
      <c r="A1986" s="13" t="s">
        <v>2365</v>
      </c>
      <c r="B1986" s="14">
        <v>12.857146699999999</v>
      </c>
      <c r="C1986" s="14">
        <v>12.5288617</v>
      </c>
      <c r="D1986" s="14" t="s">
        <v>47</v>
      </c>
    </row>
    <row r="1987" spans="1:4" x14ac:dyDescent="0.2">
      <c r="A1987" s="13" t="s">
        <v>666</v>
      </c>
      <c r="B1987" s="14">
        <v>12.453730869999999</v>
      </c>
      <c r="C1987" s="14">
        <v>12.27643346</v>
      </c>
      <c r="D1987" s="14" t="s">
        <v>47</v>
      </c>
    </row>
    <row r="1988" spans="1:4" x14ac:dyDescent="0.2">
      <c r="A1988" s="13" t="s">
        <v>1776</v>
      </c>
      <c r="B1988" s="14">
        <v>12.53601155</v>
      </c>
      <c r="C1988" s="14">
        <v>12.362948169999999</v>
      </c>
      <c r="D1988" s="14" t="s">
        <v>47</v>
      </c>
    </row>
    <row r="1989" spans="1:4" x14ac:dyDescent="0.2">
      <c r="A1989" s="13" t="s">
        <v>1596</v>
      </c>
      <c r="B1989" s="14">
        <v>11.75142842</v>
      </c>
      <c r="C1989" s="14">
        <v>11.57077249</v>
      </c>
      <c r="D1989" s="14" t="s">
        <v>47</v>
      </c>
    </row>
    <row r="1990" spans="1:4" x14ac:dyDescent="0.2">
      <c r="A1990" s="13" t="s">
        <v>2317</v>
      </c>
      <c r="B1990" s="14">
        <v>12.853477509999999</v>
      </c>
      <c r="C1990" s="14">
        <v>12.631605990000001</v>
      </c>
      <c r="D1990" s="14" t="s">
        <v>47</v>
      </c>
    </row>
    <row r="1991" spans="1:4" x14ac:dyDescent="0.2">
      <c r="A1991" s="13" t="s">
        <v>1542</v>
      </c>
      <c r="B1991" s="14">
        <v>12.80546725</v>
      </c>
      <c r="C1991" s="14">
        <v>12.71083162</v>
      </c>
      <c r="D1991" s="14" t="s">
        <v>47</v>
      </c>
    </row>
    <row r="1992" spans="1:4" x14ac:dyDescent="0.2">
      <c r="A1992" s="13" t="s">
        <v>1035</v>
      </c>
      <c r="B1992" s="14">
        <v>11.45510902</v>
      </c>
      <c r="C1992" s="14">
        <v>11.090863219999999</v>
      </c>
      <c r="D1992" s="14" t="s">
        <v>47</v>
      </c>
    </row>
    <row r="1993" spans="1:4" x14ac:dyDescent="0.2">
      <c r="A1993" s="13" t="s">
        <v>106</v>
      </c>
      <c r="B1993" s="14">
        <v>13.29700602</v>
      </c>
      <c r="C1993" s="14">
        <v>12.301895249999999</v>
      </c>
      <c r="D1993" s="14" t="s">
        <v>47</v>
      </c>
    </row>
    <row r="1994" spans="1:4" x14ac:dyDescent="0.2">
      <c r="A1994" s="13" t="s">
        <v>63</v>
      </c>
      <c r="B1994" s="14">
        <v>11.888104439999999</v>
      </c>
      <c r="C1994" s="14">
        <v>11.70163136</v>
      </c>
      <c r="D1994" s="14" t="s">
        <v>47</v>
      </c>
    </row>
    <row r="1995" spans="1:4" x14ac:dyDescent="0.2">
      <c r="A1995" s="13" t="s">
        <v>1435</v>
      </c>
      <c r="B1995" s="14">
        <v>11.40392138</v>
      </c>
      <c r="C1995" s="14">
        <v>11.25264228</v>
      </c>
      <c r="D1995" s="14" t="s">
        <v>47</v>
      </c>
    </row>
    <row r="1996" spans="1:4" x14ac:dyDescent="0.2">
      <c r="A1996" s="13" t="s">
        <v>2007</v>
      </c>
      <c r="B1996" s="14">
        <v>12.03324381</v>
      </c>
      <c r="C1996" s="14">
        <v>12.0525041</v>
      </c>
      <c r="D1996" s="14" t="s">
        <v>47</v>
      </c>
    </row>
    <row r="1997" spans="1:4" x14ac:dyDescent="0.2">
      <c r="A1997" s="13" t="s">
        <v>369</v>
      </c>
      <c r="B1997" s="14">
        <v>13.1032432</v>
      </c>
      <c r="C1997" s="14">
        <v>12.59338735</v>
      </c>
      <c r="D1997" s="14" t="s">
        <v>47</v>
      </c>
    </row>
    <row r="1998" spans="1:4" x14ac:dyDescent="0.2">
      <c r="A1998" s="13" t="s">
        <v>2284</v>
      </c>
      <c r="B1998" s="14">
        <v>10.96801907</v>
      </c>
      <c r="C1998" s="14">
        <v>10.590125609999999</v>
      </c>
      <c r="D1998" s="14" t="s">
        <v>47</v>
      </c>
    </row>
    <row r="1999" spans="1:4" x14ac:dyDescent="0.2">
      <c r="A1999" s="13" t="s">
        <v>1346</v>
      </c>
      <c r="B1999" s="14">
        <v>10.879501169999999</v>
      </c>
      <c r="C1999" s="14">
        <v>10.484201759999999</v>
      </c>
      <c r="D1999" s="14" t="s">
        <v>47</v>
      </c>
    </row>
    <row r="2000" spans="1:4" x14ac:dyDescent="0.2">
      <c r="A2000" s="13" t="s">
        <v>394</v>
      </c>
      <c r="B2000" s="14">
        <v>12.44353559</v>
      </c>
      <c r="C2000" s="14">
        <v>12.11485879</v>
      </c>
      <c r="D2000" s="14" t="s">
        <v>47</v>
      </c>
    </row>
    <row r="2001" spans="1:4" x14ac:dyDescent="0.2">
      <c r="A2001" s="13" t="s">
        <v>243</v>
      </c>
      <c r="B2001" s="14">
        <v>11.078839779999999</v>
      </c>
      <c r="C2001" s="14">
        <v>11.53512396</v>
      </c>
      <c r="D2001" s="14" t="s">
        <v>47</v>
      </c>
    </row>
    <row r="2002" spans="1:4" x14ac:dyDescent="0.2">
      <c r="A2002" s="13" t="s">
        <v>2485</v>
      </c>
      <c r="B2002" s="14">
        <v>11.18607529</v>
      </c>
      <c r="C2002" s="14">
        <v>10.430469280000001</v>
      </c>
      <c r="D2002" s="14" t="s">
        <v>47</v>
      </c>
    </row>
    <row r="2003" spans="1:4" x14ac:dyDescent="0.2">
      <c r="A2003" s="13" t="s">
        <v>1898</v>
      </c>
      <c r="B2003" s="14">
        <v>12.034086889999999</v>
      </c>
      <c r="C2003" s="14">
        <v>11.522976829999999</v>
      </c>
      <c r="D2003" s="14" t="s">
        <v>47</v>
      </c>
    </row>
    <row r="2004" spans="1:4" x14ac:dyDescent="0.2">
      <c r="A2004" s="13" t="s">
        <v>926</v>
      </c>
      <c r="B2004" s="14">
        <v>11.986198979999999</v>
      </c>
      <c r="C2004" s="14">
        <v>11.664583650000001</v>
      </c>
      <c r="D2004" s="14" t="s">
        <v>47</v>
      </c>
    </row>
    <row r="2005" spans="1:4" x14ac:dyDescent="0.2">
      <c r="A2005" s="13" t="s">
        <v>1175</v>
      </c>
      <c r="B2005" s="14">
        <v>11.825762490000001</v>
      </c>
      <c r="C2005" s="14">
        <v>11.190820649999999</v>
      </c>
      <c r="D2005" s="14" t="s">
        <v>47</v>
      </c>
    </row>
    <row r="2006" spans="1:4" x14ac:dyDescent="0.2">
      <c r="A2006" s="13" t="s">
        <v>2535</v>
      </c>
      <c r="B2006" s="14">
        <v>12.38730305</v>
      </c>
      <c r="C2006" s="14">
        <v>11.947856549999999</v>
      </c>
      <c r="D2006" s="14" t="s">
        <v>47</v>
      </c>
    </row>
    <row r="2007" spans="1:4" x14ac:dyDescent="0.2">
      <c r="A2007" s="13" t="s">
        <v>188</v>
      </c>
      <c r="B2007" s="14">
        <v>10.596161049999999</v>
      </c>
      <c r="C2007" s="14">
        <v>10.96539286</v>
      </c>
      <c r="D2007" s="14" t="s">
        <v>47</v>
      </c>
    </row>
    <row r="2008" spans="1:4" x14ac:dyDescent="0.2">
      <c r="A2008" s="13" t="s">
        <v>1924</v>
      </c>
      <c r="B2008" s="14">
        <v>11.75535094</v>
      </c>
      <c r="C2008" s="14">
        <v>11.691073790000001</v>
      </c>
      <c r="D2008" s="14" t="s">
        <v>47</v>
      </c>
    </row>
    <row r="2009" spans="1:4" x14ac:dyDescent="0.2">
      <c r="A2009" s="13" t="s">
        <v>2486</v>
      </c>
      <c r="B2009" s="14">
        <v>11.100506510000001</v>
      </c>
      <c r="C2009" s="14">
        <v>10.96668669</v>
      </c>
      <c r="D2009" s="14" t="s">
        <v>47</v>
      </c>
    </row>
    <row r="2010" spans="1:4" x14ac:dyDescent="0.2">
      <c r="A2010" s="13" t="s">
        <v>1628</v>
      </c>
      <c r="B2010" s="14">
        <v>13.89757863</v>
      </c>
      <c r="C2010" s="14">
        <v>13.730435999999999</v>
      </c>
      <c r="D2010" s="14" t="s">
        <v>47</v>
      </c>
    </row>
    <row r="2011" spans="1:4" x14ac:dyDescent="0.2">
      <c r="A2011" s="13" t="s">
        <v>1535</v>
      </c>
      <c r="B2011" s="14">
        <v>11.48944163</v>
      </c>
      <c r="C2011" s="14">
        <v>11.553014279999999</v>
      </c>
      <c r="D2011" s="14" t="s">
        <v>47</v>
      </c>
    </row>
    <row r="2012" spans="1:4" x14ac:dyDescent="0.2">
      <c r="A2012" s="13" t="s">
        <v>1241</v>
      </c>
      <c r="B2012" s="14">
        <v>12.108915359999999</v>
      </c>
      <c r="C2012" s="14">
        <v>11.61318569</v>
      </c>
      <c r="D2012" s="14" t="s">
        <v>47</v>
      </c>
    </row>
    <row r="2013" spans="1:4" x14ac:dyDescent="0.2">
      <c r="A2013" s="13" t="s">
        <v>1097</v>
      </c>
      <c r="B2013" s="14">
        <v>11.716289</v>
      </c>
      <c r="C2013" s="14">
        <v>11.531307959999999</v>
      </c>
      <c r="D2013" s="14" t="s">
        <v>47</v>
      </c>
    </row>
    <row r="2014" spans="1:4" x14ac:dyDescent="0.2">
      <c r="A2014" s="13" t="s">
        <v>2143</v>
      </c>
      <c r="B2014" s="14">
        <v>12.63329261</v>
      </c>
      <c r="C2014" s="14">
        <v>12.01035227</v>
      </c>
      <c r="D2014" s="14" t="s">
        <v>47</v>
      </c>
    </row>
    <row r="2015" spans="1:4" x14ac:dyDescent="0.2">
      <c r="A2015" s="13" t="s">
        <v>1764</v>
      </c>
      <c r="B2015" s="14">
        <v>10.226328329999999</v>
      </c>
      <c r="C2015" s="14">
        <v>9.9853912660000006</v>
      </c>
      <c r="D2015" s="14" t="s">
        <v>47</v>
      </c>
    </row>
    <row r="2016" spans="1:4" x14ac:dyDescent="0.2">
      <c r="A2016" s="13" t="s">
        <v>693</v>
      </c>
      <c r="B2016" s="14">
        <v>11.191120189999999</v>
      </c>
      <c r="C2016" s="14">
        <v>11.02630285</v>
      </c>
      <c r="D2016" s="14" t="s">
        <v>47</v>
      </c>
    </row>
    <row r="2017" spans="1:4" x14ac:dyDescent="0.2">
      <c r="A2017" s="13" t="s">
        <v>614</v>
      </c>
      <c r="B2017" s="14">
        <v>11.217811559999999</v>
      </c>
      <c r="C2017" s="14">
        <v>11.18030626</v>
      </c>
      <c r="D2017" s="14" t="s">
        <v>47</v>
      </c>
    </row>
    <row r="2018" spans="1:4" x14ac:dyDescent="0.2">
      <c r="A2018" s="13" t="s">
        <v>1900</v>
      </c>
      <c r="B2018" s="14">
        <v>11.29495483</v>
      </c>
      <c r="C2018" s="14">
        <v>11.3902781</v>
      </c>
      <c r="D2018" s="14" t="s">
        <v>47</v>
      </c>
    </row>
    <row r="2019" spans="1:4" x14ac:dyDescent="0.2">
      <c r="A2019" s="13" t="s">
        <v>485</v>
      </c>
      <c r="B2019" s="14">
        <v>11.26542023</v>
      </c>
      <c r="C2019" s="14">
        <v>10.88096642</v>
      </c>
      <c r="D2019" s="14" t="s">
        <v>47</v>
      </c>
    </row>
    <row r="2020" spans="1:4" x14ac:dyDescent="0.2">
      <c r="A2020" s="13" t="s">
        <v>1302</v>
      </c>
      <c r="B2020" s="14">
        <v>11.77339048</v>
      </c>
      <c r="C2020" s="14">
        <v>11.449479159999999</v>
      </c>
      <c r="D2020" s="14" t="s">
        <v>47</v>
      </c>
    </row>
    <row r="2021" spans="1:4" x14ac:dyDescent="0.2">
      <c r="A2021" s="13" t="s">
        <v>1426</v>
      </c>
      <c r="B2021" s="14">
        <v>11.95209504</v>
      </c>
      <c r="C2021" s="14">
        <v>11.58995013</v>
      </c>
      <c r="D2021" s="14" t="s">
        <v>47</v>
      </c>
    </row>
    <row r="2022" spans="1:4" x14ac:dyDescent="0.2">
      <c r="A2022" s="13" t="s">
        <v>1347</v>
      </c>
      <c r="B2022" s="14">
        <v>11.17332075</v>
      </c>
      <c r="C2022" s="14">
        <v>10.72984071</v>
      </c>
      <c r="D2022" s="14" t="s">
        <v>47</v>
      </c>
    </row>
    <row r="2023" spans="1:4" x14ac:dyDescent="0.2">
      <c r="A2023" s="13" t="s">
        <v>866</v>
      </c>
      <c r="B2023" s="14">
        <v>11.08256817</v>
      </c>
      <c r="C2023" s="14">
        <v>10.71080559</v>
      </c>
      <c r="D2023" s="14" t="s">
        <v>47</v>
      </c>
    </row>
    <row r="2024" spans="1:4" x14ac:dyDescent="0.2">
      <c r="A2024" s="13" t="s">
        <v>1400</v>
      </c>
      <c r="B2024" s="14">
        <v>11.26208024</v>
      </c>
      <c r="C2024" s="14">
        <v>11.38367996</v>
      </c>
      <c r="D2024" s="14" t="s">
        <v>47</v>
      </c>
    </row>
    <row r="2025" spans="1:4" x14ac:dyDescent="0.2">
      <c r="A2025" s="13" t="s">
        <v>969</v>
      </c>
      <c r="B2025" s="14">
        <v>12.54547543</v>
      </c>
      <c r="C2025" s="14">
        <v>12.247213309999999</v>
      </c>
      <c r="D2025" s="14" t="s">
        <v>47</v>
      </c>
    </row>
    <row r="2026" spans="1:4" x14ac:dyDescent="0.2">
      <c r="A2026" s="13" t="s">
        <v>242</v>
      </c>
      <c r="B2026" s="14">
        <v>11.41338227</v>
      </c>
      <c r="C2026" s="14">
        <v>11.301634979999999</v>
      </c>
      <c r="D2026" s="14" t="s">
        <v>47</v>
      </c>
    </row>
    <row r="2027" spans="1:4" x14ac:dyDescent="0.2">
      <c r="A2027" s="13" t="s">
        <v>1836</v>
      </c>
      <c r="B2027" s="14">
        <v>10.880031260000001</v>
      </c>
      <c r="C2027" s="14">
        <v>10.87845471</v>
      </c>
      <c r="D2027" s="14" t="s">
        <v>47</v>
      </c>
    </row>
    <row r="2028" spans="1:4" x14ac:dyDescent="0.2">
      <c r="A2028" s="13" t="s">
        <v>2194</v>
      </c>
      <c r="B2028" s="14">
        <v>11.45882082</v>
      </c>
      <c r="C2028" s="14">
        <v>11.3191971</v>
      </c>
      <c r="D2028" s="14" t="s">
        <v>47</v>
      </c>
    </row>
    <row r="2029" spans="1:4" x14ac:dyDescent="0.2">
      <c r="A2029" s="13" t="s">
        <v>273</v>
      </c>
      <c r="B2029" s="14">
        <v>11.38070525</v>
      </c>
      <c r="C2029" s="14">
        <v>11.406371249999999</v>
      </c>
      <c r="D2029" s="14" t="s">
        <v>47</v>
      </c>
    </row>
    <row r="2030" spans="1:4" x14ac:dyDescent="0.2">
      <c r="A2030" s="13" t="s">
        <v>553</v>
      </c>
      <c r="B2030" s="14">
        <v>13.644654920000001</v>
      </c>
      <c r="C2030" s="14">
        <v>12.347096580000001</v>
      </c>
      <c r="D2030" s="14" t="s">
        <v>47</v>
      </c>
    </row>
    <row r="2031" spans="1:4" x14ac:dyDescent="0.2">
      <c r="A2031" s="13" t="s">
        <v>1093</v>
      </c>
      <c r="B2031" s="14">
        <v>10.972176510000001</v>
      </c>
      <c r="C2031" s="14">
        <v>9.8786891259999994</v>
      </c>
      <c r="D2031" s="14" t="s">
        <v>47</v>
      </c>
    </row>
    <row r="2032" spans="1:4" x14ac:dyDescent="0.2">
      <c r="A2032" s="13" t="s">
        <v>1837</v>
      </c>
      <c r="B2032" s="14">
        <v>13.07772179</v>
      </c>
      <c r="C2032" s="14">
        <v>12.72754531</v>
      </c>
      <c r="D2032" s="14" t="s">
        <v>47</v>
      </c>
    </row>
    <row r="2033" spans="1:4" x14ac:dyDescent="0.2">
      <c r="A2033" s="13" t="s">
        <v>275</v>
      </c>
      <c r="B2033" s="14">
        <v>11.89079941</v>
      </c>
      <c r="C2033" s="14">
        <v>11.704992799999999</v>
      </c>
      <c r="D2033" s="14" t="s">
        <v>47</v>
      </c>
    </row>
    <row r="2034" spans="1:4" x14ac:dyDescent="0.2">
      <c r="A2034" s="13" t="s">
        <v>1574</v>
      </c>
      <c r="B2034" s="14">
        <v>12.41108109</v>
      </c>
      <c r="C2034" s="14">
        <v>12.17413636</v>
      </c>
      <c r="D2034" s="14" t="s">
        <v>47</v>
      </c>
    </row>
    <row r="2035" spans="1:4" x14ac:dyDescent="0.2">
      <c r="A2035" s="13" t="s">
        <v>1120</v>
      </c>
      <c r="B2035" s="14">
        <v>10.83496141</v>
      </c>
      <c r="C2035" s="14">
        <v>10.50288771</v>
      </c>
      <c r="D2035" s="14" t="s">
        <v>47</v>
      </c>
    </row>
    <row r="2036" spans="1:4" x14ac:dyDescent="0.2">
      <c r="A2036" s="13" t="s">
        <v>1066</v>
      </c>
      <c r="B2036" s="14">
        <v>12.23345376</v>
      </c>
      <c r="C2036" s="14">
        <v>12.0941682</v>
      </c>
      <c r="D2036" s="14" t="s">
        <v>47</v>
      </c>
    </row>
    <row r="2037" spans="1:4" x14ac:dyDescent="0.2">
      <c r="A2037" s="13" t="s">
        <v>360</v>
      </c>
      <c r="B2037" s="14">
        <v>11.734827449999999</v>
      </c>
      <c r="C2037" s="14">
        <v>11.84056749</v>
      </c>
      <c r="D2037" s="14" t="s">
        <v>47</v>
      </c>
    </row>
    <row r="2038" spans="1:4" x14ac:dyDescent="0.2">
      <c r="A2038" s="13" t="s">
        <v>2214</v>
      </c>
      <c r="B2038" s="14">
        <v>11.25517071</v>
      </c>
      <c r="C2038" s="14">
        <v>10.68816721</v>
      </c>
      <c r="D2038" s="14" t="s">
        <v>47</v>
      </c>
    </row>
    <row r="2039" spans="1:4" x14ac:dyDescent="0.2">
      <c r="A2039" s="13" t="s">
        <v>1111</v>
      </c>
      <c r="B2039" s="14">
        <v>12.12258763</v>
      </c>
      <c r="C2039" s="14">
        <v>11.3924574</v>
      </c>
      <c r="D2039" s="14" t="s">
        <v>47</v>
      </c>
    </row>
    <row r="2040" spans="1:4" x14ac:dyDescent="0.2">
      <c r="A2040" s="13" t="s">
        <v>993</v>
      </c>
      <c r="B2040" s="14">
        <v>12.35555935</v>
      </c>
      <c r="C2040" s="14">
        <v>11.93592894</v>
      </c>
      <c r="D2040" s="14" t="s">
        <v>47</v>
      </c>
    </row>
    <row r="2041" spans="1:4" x14ac:dyDescent="0.2">
      <c r="A2041" s="13" t="s">
        <v>915</v>
      </c>
      <c r="B2041" s="14">
        <v>12.571907660000001</v>
      </c>
      <c r="C2041" s="14">
        <v>12.67772334</v>
      </c>
      <c r="D2041" s="14" t="s">
        <v>47</v>
      </c>
    </row>
    <row r="2042" spans="1:4" x14ac:dyDescent="0.2">
      <c r="A2042" s="13" t="s">
        <v>1920</v>
      </c>
      <c r="B2042" s="14">
        <v>11.32607971</v>
      </c>
      <c r="C2042" s="14">
        <v>11.16538568</v>
      </c>
      <c r="D2042" s="14" t="s">
        <v>47</v>
      </c>
    </row>
    <row r="2043" spans="1:4" x14ac:dyDescent="0.2">
      <c r="A2043" s="13" t="s">
        <v>1570</v>
      </c>
      <c r="B2043" s="14">
        <v>12.9371154</v>
      </c>
      <c r="C2043" s="14">
        <v>13.62126314</v>
      </c>
      <c r="D2043" s="14" t="s">
        <v>47</v>
      </c>
    </row>
    <row r="2044" spans="1:4" x14ac:dyDescent="0.2">
      <c r="A2044" s="13" t="s">
        <v>532</v>
      </c>
      <c r="B2044" s="14">
        <v>11.82080646</v>
      </c>
      <c r="C2044" s="14">
        <v>11.728527809999999</v>
      </c>
      <c r="D2044" s="14" t="s">
        <v>47</v>
      </c>
    </row>
    <row r="2045" spans="1:4" x14ac:dyDescent="0.2">
      <c r="A2045" s="13" t="s">
        <v>197</v>
      </c>
      <c r="B2045" s="14">
        <v>10.845827979999999</v>
      </c>
      <c r="C2045" s="14">
        <v>10.63144836</v>
      </c>
      <c r="D2045" s="14" t="s">
        <v>47</v>
      </c>
    </row>
    <row r="2046" spans="1:4" x14ac:dyDescent="0.2">
      <c r="A2046" s="13" t="s">
        <v>1378</v>
      </c>
      <c r="B2046" s="14">
        <v>11.452605159999999</v>
      </c>
      <c r="C2046" s="14">
        <v>11.17978379</v>
      </c>
      <c r="D2046" s="14" t="s">
        <v>47</v>
      </c>
    </row>
    <row r="2047" spans="1:4" x14ac:dyDescent="0.2">
      <c r="A2047" s="13" t="s">
        <v>2330</v>
      </c>
      <c r="B2047" s="14">
        <v>11.6975999</v>
      </c>
      <c r="C2047" s="14">
        <v>11.40623409</v>
      </c>
      <c r="D2047" s="14" t="s">
        <v>47</v>
      </c>
    </row>
    <row r="2048" spans="1:4" x14ac:dyDescent="0.2">
      <c r="A2048" s="13" t="s">
        <v>937</v>
      </c>
      <c r="B2048" s="14">
        <v>11.39646508</v>
      </c>
      <c r="C2048" s="14">
        <v>11.57790567</v>
      </c>
      <c r="D2048" s="14" t="s">
        <v>47</v>
      </c>
    </row>
    <row r="2049" spans="1:4" x14ac:dyDescent="0.2">
      <c r="A2049" s="13" t="s">
        <v>603</v>
      </c>
      <c r="B2049" s="14">
        <v>10.47127313</v>
      </c>
      <c r="C2049" s="14">
        <v>10.258709290000001</v>
      </c>
      <c r="D2049" s="14" t="s">
        <v>47</v>
      </c>
    </row>
    <row r="2050" spans="1:4" x14ac:dyDescent="0.2">
      <c r="A2050" s="13" t="s">
        <v>1373</v>
      </c>
      <c r="B2050" s="14">
        <v>11.345789180000001</v>
      </c>
      <c r="C2050" s="14">
        <v>11.16991163</v>
      </c>
      <c r="D2050" s="14" t="s">
        <v>47</v>
      </c>
    </row>
    <row r="2051" spans="1:4" x14ac:dyDescent="0.2">
      <c r="A2051" s="13" t="s">
        <v>1641</v>
      </c>
      <c r="B2051" s="14">
        <v>12.55567696</v>
      </c>
      <c r="C2051" s="14">
        <v>12.024171190000001</v>
      </c>
      <c r="D2051" s="14" t="s">
        <v>47</v>
      </c>
    </row>
    <row r="2052" spans="1:4" x14ac:dyDescent="0.2">
      <c r="A2052" s="13" t="s">
        <v>353</v>
      </c>
      <c r="B2052" s="14">
        <v>12.823627849999999</v>
      </c>
      <c r="C2052" s="14">
        <v>12.763421709999999</v>
      </c>
      <c r="D2052" s="14" t="s">
        <v>47</v>
      </c>
    </row>
    <row r="2053" spans="1:4" x14ac:dyDescent="0.2">
      <c r="A2053" s="13" t="s">
        <v>1636</v>
      </c>
      <c r="B2053" s="14">
        <v>12.529602199999999</v>
      </c>
      <c r="C2053" s="14">
        <v>12.05143677</v>
      </c>
      <c r="D2053" s="14" t="s">
        <v>47</v>
      </c>
    </row>
    <row r="2054" spans="1:4" x14ac:dyDescent="0.2">
      <c r="A2054" s="13" t="s">
        <v>2338</v>
      </c>
      <c r="B2054" s="14">
        <v>11.523592259999999</v>
      </c>
      <c r="C2054" s="14">
        <v>11.752776089999999</v>
      </c>
      <c r="D2054" s="14" t="s">
        <v>47</v>
      </c>
    </row>
    <row r="2055" spans="1:4" x14ac:dyDescent="0.2">
      <c r="A2055" s="13" t="s">
        <v>952</v>
      </c>
      <c r="B2055" s="14">
        <v>11.1025733</v>
      </c>
      <c r="C2055" s="14">
        <v>10.17946467</v>
      </c>
      <c r="D2055" s="14" t="s">
        <v>47</v>
      </c>
    </row>
    <row r="2056" spans="1:4" x14ac:dyDescent="0.2">
      <c r="A2056" s="13" t="s">
        <v>1462</v>
      </c>
      <c r="B2056" s="14">
        <v>11.250577509999999</v>
      </c>
      <c r="C2056" s="14">
        <v>11.210067459999999</v>
      </c>
      <c r="D2056" s="14" t="s">
        <v>47</v>
      </c>
    </row>
    <row r="2057" spans="1:4" x14ac:dyDescent="0.2">
      <c r="A2057" s="13" t="s">
        <v>1395</v>
      </c>
      <c r="B2057" s="14">
        <v>11.02879819</v>
      </c>
      <c r="C2057" s="14">
        <v>10.650070619999999</v>
      </c>
      <c r="D2057" s="14" t="s">
        <v>47</v>
      </c>
    </row>
    <row r="2058" spans="1:4" x14ac:dyDescent="0.2">
      <c r="A2058" s="13" t="s">
        <v>55</v>
      </c>
      <c r="B2058" s="14">
        <v>14.370613069999999</v>
      </c>
      <c r="C2058" s="14">
        <v>13.908897489999999</v>
      </c>
      <c r="D2058" s="14" t="s">
        <v>47</v>
      </c>
    </row>
    <row r="2059" spans="1:4" x14ac:dyDescent="0.2">
      <c r="A2059" s="13" t="s">
        <v>1551</v>
      </c>
      <c r="B2059" s="14">
        <v>12.533372979999999</v>
      </c>
      <c r="C2059" s="14">
        <v>11.93124478</v>
      </c>
      <c r="D2059" s="14" t="s">
        <v>47</v>
      </c>
    </row>
    <row r="2060" spans="1:4" x14ac:dyDescent="0.2">
      <c r="A2060" s="13" t="s">
        <v>143</v>
      </c>
      <c r="B2060" s="14">
        <v>13.36373025</v>
      </c>
      <c r="C2060" s="14">
        <v>12.78760136</v>
      </c>
      <c r="D2060" s="14" t="s">
        <v>47</v>
      </c>
    </row>
    <row r="2061" spans="1:4" x14ac:dyDescent="0.2">
      <c r="A2061" s="13" t="s">
        <v>2487</v>
      </c>
      <c r="B2061" s="14">
        <v>12.66660044</v>
      </c>
      <c r="C2061" s="14">
        <v>12.204464700000001</v>
      </c>
      <c r="D2061" s="14" t="s">
        <v>47</v>
      </c>
    </row>
    <row r="2062" spans="1:4" x14ac:dyDescent="0.2">
      <c r="A2062" s="13" t="s">
        <v>1953</v>
      </c>
      <c r="B2062" s="14">
        <v>11.92990621</v>
      </c>
      <c r="C2062" s="14">
        <v>11.699118540000001</v>
      </c>
      <c r="D2062" s="14" t="s">
        <v>47</v>
      </c>
    </row>
    <row r="2063" spans="1:4" x14ac:dyDescent="0.2">
      <c r="A2063" s="13" t="s">
        <v>1829</v>
      </c>
      <c r="B2063" s="14">
        <v>12.80853858</v>
      </c>
      <c r="C2063" s="14">
        <v>12.536699949999999</v>
      </c>
      <c r="D2063" s="14" t="s">
        <v>47</v>
      </c>
    </row>
    <row r="2064" spans="1:4" x14ac:dyDescent="0.2">
      <c r="A2064" s="13" t="s">
        <v>2038</v>
      </c>
      <c r="B2064" s="14">
        <v>10.893278240000001</v>
      </c>
      <c r="C2064" s="14">
        <v>10.80370473</v>
      </c>
      <c r="D2064" s="14" t="s">
        <v>47</v>
      </c>
    </row>
    <row r="2065" spans="1:4" x14ac:dyDescent="0.2">
      <c r="A2065" s="13" t="s">
        <v>140</v>
      </c>
      <c r="B2065" s="14">
        <v>12.166963320000001</v>
      </c>
      <c r="C2065" s="14">
        <v>11.536013260000001</v>
      </c>
      <c r="D2065" s="14" t="s">
        <v>47</v>
      </c>
    </row>
    <row r="2066" spans="1:4" x14ac:dyDescent="0.2">
      <c r="A2066" s="13" t="s">
        <v>430</v>
      </c>
      <c r="B2066" s="14">
        <v>12.69079277</v>
      </c>
      <c r="C2066" s="14">
        <v>12.49732803</v>
      </c>
      <c r="D2066" s="14" t="s">
        <v>47</v>
      </c>
    </row>
    <row r="2067" spans="1:4" x14ac:dyDescent="0.2">
      <c r="A2067" s="13" t="s">
        <v>2533</v>
      </c>
      <c r="B2067" s="14">
        <v>11.440474999999999</v>
      </c>
      <c r="C2067" s="14">
        <v>11.226733579999999</v>
      </c>
      <c r="D2067" s="14" t="s">
        <v>47</v>
      </c>
    </row>
    <row r="2068" spans="1:4" x14ac:dyDescent="0.2">
      <c r="A2068" s="13" t="s">
        <v>2488</v>
      </c>
      <c r="B2068" s="14">
        <v>10.76148427</v>
      </c>
      <c r="C2068" s="14">
        <v>10.318528069999999</v>
      </c>
      <c r="D2068" s="14" t="s">
        <v>47</v>
      </c>
    </row>
    <row r="2069" spans="1:4" x14ac:dyDescent="0.2">
      <c r="A2069" s="13" t="s">
        <v>1158</v>
      </c>
      <c r="B2069" s="14">
        <v>11.6237435</v>
      </c>
      <c r="C2069" s="14">
        <v>11.45856085</v>
      </c>
      <c r="D2069" s="14" t="s">
        <v>47</v>
      </c>
    </row>
    <row r="2070" spans="1:4" x14ac:dyDescent="0.2">
      <c r="A2070" s="13" t="s">
        <v>617</v>
      </c>
      <c r="B2070" s="14">
        <v>10.762900589999999</v>
      </c>
      <c r="C2070" s="14">
        <v>11.121799429999999</v>
      </c>
      <c r="D2070" s="14" t="s">
        <v>47</v>
      </c>
    </row>
    <row r="2071" spans="1:4" x14ac:dyDescent="0.2">
      <c r="A2071" s="13" t="s">
        <v>2489</v>
      </c>
      <c r="B2071" s="14">
        <v>11.147903169999999</v>
      </c>
      <c r="C2071" s="14">
        <v>10.71300527</v>
      </c>
      <c r="D2071" s="14" t="s">
        <v>47</v>
      </c>
    </row>
    <row r="2072" spans="1:4" x14ac:dyDescent="0.2">
      <c r="A2072" s="13" t="s">
        <v>1137</v>
      </c>
      <c r="B2072" s="14">
        <v>11.00639397</v>
      </c>
      <c r="C2072" s="14">
        <v>10.5043194</v>
      </c>
      <c r="D2072" s="14" t="s">
        <v>47</v>
      </c>
    </row>
    <row r="2073" spans="1:4" x14ac:dyDescent="0.2">
      <c r="A2073" s="13" t="s">
        <v>250</v>
      </c>
      <c r="B2073" s="14">
        <v>12.158159299999999</v>
      </c>
      <c r="C2073" s="14">
        <v>11.91155904</v>
      </c>
      <c r="D2073" s="14" t="s">
        <v>47</v>
      </c>
    </row>
    <row r="2074" spans="1:4" x14ac:dyDescent="0.2">
      <c r="A2074" s="13" t="s">
        <v>1436</v>
      </c>
      <c r="B2074" s="14">
        <v>11.290281390000001</v>
      </c>
      <c r="C2074" s="14">
        <v>10.950307309999999</v>
      </c>
      <c r="D2074" s="14" t="s">
        <v>47</v>
      </c>
    </row>
    <row r="2075" spans="1:4" x14ac:dyDescent="0.2">
      <c r="A2075" s="13" t="s">
        <v>1214</v>
      </c>
      <c r="B2075" s="14">
        <v>12.67686344</v>
      </c>
      <c r="C2075" s="14">
        <v>12.06803745</v>
      </c>
      <c r="D2075" s="14" t="s">
        <v>47</v>
      </c>
    </row>
    <row r="2076" spans="1:4" x14ac:dyDescent="0.2">
      <c r="A2076" s="13" t="s">
        <v>573</v>
      </c>
      <c r="B2076" s="14">
        <v>12.279401200000001</v>
      </c>
      <c r="C2076" s="14">
        <v>12.390708050000001</v>
      </c>
      <c r="D2076" s="14" t="s">
        <v>47</v>
      </c>
    </row>
    <row r="2077" spans="1:4" x14ac:dyDescent="0.2">
      <c r="A2077" s="13" t="s">
        <v>626</v>
      </c>
      <c r="B2077" s="14">
        <v>11.24538847</v>
      </c>
      <c r="C2077" s="14">
        <v>11.30506735</v>
      </c>
      <c r="D2077" s="14" t="s">
        <v>47</v>
      </c>
    </row>
    <row r="2078" spans="1:4" x14ac:dyDescent="0.2">
      <c r="A2078" s="13" t="s">
        <v>1897</v>
      </c>
      <c r="B2078" s="14">
        <v>11.989357119999999</v>
      </c>
      <c r="C2078" s="14">
        <v>11.843063130000001</v>
      </c>
      <c r="D2078" s="14" t="s">
        <v>47</v>
      </c>
    </row>
    <row r="2079" spans="1:4" x14ac:dyDescent="0.2">
      <c r="A2079" s="13" t="s">
        <v>2200</v>
      </c>
      <c r="B2079" s="14">
        <v>12.5188837</v>
      </c>
      <c r="C2079" s="14">
        <v>12.540247949999999</v>
      </c>
      <c r="D2079" s="14" t="s">
        <v>47</v>
      </c>
    </row>
    <row r="2080" spans="1:4" x14ac:dyDescent="0.2">
      <c r="A2080" s="13" t="s">
        <v>1553</v>
      </c>
      <c r="B2080" s="14">
        <v>12.60860967</v>
      </c>
      <c r="C2080" s="14">
        <v>12.36692534</v>
      </c>
      <c r="D2080" s="14" t="s">
        <v>47</v>
      </c>
    </row>
    <row r="2081" spans="1:4" x14ac:dyDescent="0.2">
      <c r="A2081" s="13" t="s">
        <v>815</v>
      </c>
      <c r="B2081" s="14">
        <v>13.69054571</v>
      </c>
      <c r="C2081" s="14">
        <v>12.972788530000001</v>
      </c>
      <c r="D2081" s="14" t="s">
        <v>47</v>
      </c>
    </row>
    <row r="2082" spans="1:4" x14ac:dyDescent="0.2">
      <c r="A2082" s="13" t="s">
        <v>364</v>
      </c>
      <c r="B2082" s="14">
        <v>11.22275039</v>
      </c>
      <c r="C2082" s="14">
        <v>11.1210047</v>
      </c>
      <c r="D2082" s="14" t="s">
        <v>47</v>
      </c>
    </row>
    <row r="2083" spans="1:4" x14ac:dyDescent="0.2">
      <c r="A2083" s="13" t="s">
        <v>571</v>
      </c>
      <c r="B2083" s="14">
        <v>11.438795689999999</v>
      </c>
      <c r="C2083" s="14">
        <v>11.398707870000001</v>
      </c>
      <c r="D2083" s="14" t="s">
        <v>47</v>
      </c>
    </row>
    <row r="2084" spans="1:4" x14ac:dyDescent="0.2">
      <c r="A2084" s="13" t="s">
        <v>2490</v>
      </c>
      <c r="B2084" s="14">
        <v>10.80510567</v>
      </c>
      <c r="C2084" s="14">
        <v>10.62592033</v>
      </c>
      <c r="D2084" s="14" t="s">
        <v>47</v>
      </c>
    </row>
    <row r="2085" spans="1:4" x14ac:dyDescent="0.2">
      <c r="A2085" s="13" t="s">
        <v>456</v>
      </c>
      <c r="B2085" s="14">
        <v>11.919777570000001</v>
      </c>
      <c r="C2085" s="14">
        <v>12.07580402</v>
      </c>
      <c r="D2085" s="14" t="s">
        <v>47</v>
      </c>
    </row>
    <row r="2086" spans="1:4" x14ac:dyDescent="0.2">
      <c r="A2086" s="13" t="s">
        <v>2238</v>
      </c>
      <c r="B2086" s="14">
        <v>11.64757079</v>
      </c>
      <c r="C2086" s="14">
        <v>11.450778939999999</v>
      </c>
      <c r="D2086" s="14" t="s">
        <v>47</v>
      </c>
    </row>
    <row r="2087" spans="1:4" x14ac:dyDescent="0.2">
      <c r="A2087" s="13" t="s">
        <v>829</v>
      </c>
      <c r="B2087" s="14">
        <v>10.677869680000001</v>
      </c>
      <c r="C2087" s="14">
        <v>10.478943279999999</v>
      </c>
      <c r="D2087" s="14" t="s">
        <v>47</v>
      </c>
    </row>
    <row r="2088" spans="1:4" x14ac:dyDescent="0.2">
      <c r="A2088" s="13" t="s">
        <v>1009</v>
      </c>
      <c r="B2088" s="14">
        <v>12.4093433</v>
      </c>
      <c r="C2088" s="14">
        <v>12.26318176</v>
      </c>
      <c r="D2088" s="14" t="s">
        <v>47</v>
      </c>
    </row>
    <row r="2089" spans="1:4" x14ac:dyDescent="0.2">
      <c r="A2089" s="13" t="s">
        <v>650</v>
      </c>
      <c r="B2089" s="14">
        <v>11.268549699999999</v>
      </c>
      <c r="C2089" s="14">
        <v>11.74576442</v>
      </c>
      <c r="D2089" s="14" t="s">
        <v>47</v>
      </c>
    </row>
    <row r="2090" spans="1:4" x14ac:dyDescent="0.2">
      <c r="A2090" s="13" t="s">
        <v>1126</v>
      </c>
      <c r="B2090" s="14">
        <v>10.503925860000001</v>
      </c>
      <c r="C2090" s="14">
        <v>9.9793833430000003</v>
      </c>
      <c r="D2090" s="14" t="s">
        <v>47</v>
      </c>
    </row>
    <row r="2091" spans="1:4" x14ac:dyDescent="0.2">
      <c r="A2091" s="13" t="s">
        <v>1944</v>
      </c>
      <c r="B2091" s="14">
        <v>12.15368396</v>
      </c>
      <c r="C2091" s="14">
        <v>12.146993330000001</v>
      </c>
      <c r="D2091" s="14" t="s">
        <v>47</v>
      </c>
    </row>
    <row r="2092" spans="1:4" x14ac:dyDescent="0.2">
      <c r="A2092" s="13" t="s">
        <v>2491</v>
      </c>
      <c r="B2092" s="14">
        <v>11.661863719999999</v>
      </c>
      <c r="C2092" s="14">
        <v>11.63056306</v>
      </c>
      <c r="D2092" s="14" t="s">
        <v>47</v>
      </c>
    </row>
    <row r="2093" spans="1:4" x14ac:dyDescent="0.2">
      <c r="A2093" s="13" t="s">
        <v>1449</v>
      </c>
      <c r="B2093" s="14">
        <v>13.474784659999999</v>
      </c>
      <c r="C2093" s="14">
        <v>12.997468680000001</v>
      </c>
      <c r="D2093" s="14" t="s">
        <v>47</v>
      </c>
    </row>
    <row r="2094" spans="1:4" x14ac:dyDescent="0.2">
      <c r="A2094" s="13" t="s">
        <v>1694</v>
      </c>
      <c r="B2094" s="14">
        <v>14.08957335</v>
      </c>
      <c r="C2094" s="14">
        <v>13.64052004</v>
      </c>
      <c r="D2094" s="14" t="s">
        <v>47</v>
      </c>
    </row>
    <row r="2095" spans="1:4" x14ac:dyDescent="0.2">
      <c r="A2095" s="13" t="s">
        <v>1217</v>
      </c>
      <c r="B2095" s="14">
        <v>14.21190934</v>
      </c>
      <c r="C2095" s="14">
        <v>14.07726169</v>
      </c>
      <c r="D2095" s="14" t="s">
        <v>47</v>
      </c>
    </row>
    <row r="2096" spans="1:4" x14ac:dyDescent="0.2">
      <c r="A2096" s="13" t="s">
        <v>1490</v>
      </c>
      <c r="B2096" s="14">
        <v>11.538300489999999</v>
      </c>
      <c r="C2096" s="14">
        <v>11.41266701</v>
      </c>
      <c r="D2096" s="14" t="s">
        <v>47</v>
      </c>
    </row>
    <row r="2097" spans="1:4" x14ac:dyDescent="0.2">
      <c r="A2097" s="13" t="s">
        <v>644</v>
      </c>
      <c r="B2097" s="14">
        <v>12.4244909</v>
      </c>
      <c r="C2097" s="14">
        <v>12.488414690000001</v>
      </c>
      <c r="D2097" s="14" t="s">
        <v>47</v>
      </c>
    </row>
    <row r="2098" spans="1:4" x14ac:dyDescent="0.2">
      <c r="A2098" s="13" t="s">
        <v>1488</v>
      </c>
      <c r="B2098" s="14">
        <v>12.31505692</v>
      </c>
      <c r="C2098" s="14">
        <v>12.019691740000001</v>
      </c>
      <c r="D2098" s="14" t="s">
        <v>47</v>
      </c>
    </row>
    <row r="2099" spans="1:4" x14ac:dyDescent="0.2">
      <c r="A2099" s="13" t="s">
        <v>144</v>
      </c>
      <c r="B2099" s="14">
        <v>12.409962180000001</v>
      </c>
      <c r="C2099" s="14">
        <v>12.495107470000001</v>
      </c>
      <c r="D2099" s="14" t="s">
        <v>47</v>
      </c>
    </row>
    <row r="2100" spans="1:4" x14ac:dyDescent="0.2">
      <c r="A2100" s="13" t="s">
        <v>714</v>
      </c>
      <c r="B2100" s="14">
        <v>11.33529253</v>
      </c>
      <c r="C2100" s="14">
        <v>11.21296102</v>
      </c>
      <c r="D2100" s="14" t="s">
        <v>47</v>
      </c>
    </row>
    <row r="2101" spans="1:4" x14ac:dyDescent="0.2">
      <c r="A2101" s="13" t="s">
        <v>983</v>
      </c>
      <c r="B2101" s="14">
        <v>11.07613484</v>
      </c>
      <c r="C2101" s="14">
        <v>10.845858339999999</v>
      </c>
      <c r="D2101" s="14" t="s">
        <v>47</v>
      </c>
    </row>
    <row r="2102" spans="1:4" x14ac:dyDescent="0.2">
      <c r="A2102" s="13" t="s">
        <v>1482</v>
      </c>
      <c r="B2102" s="14">
        <v>11.84993377</v>
      </c>
      <c r="C2102" s="14">
        <v>11.708619029999999</v>
      </c>
      <c r="D2102" s="14" t="s">
        <v>47</v>
      </c>
    </row>
    <row r="2103" spans="1:4" x14ac:dyDescent="0.2">
      <c r="A2103" s="13" t="s">
        <v>134</v>
      </c>
      <c r="B2103" s="14">
        <v>11.47115816</v>
      </c>
      <c r="C2103" s="14">
        <v>11.45327837</v>
      </c>
      <c r="D2103" s="14" t="s">
        <v>47</v>
      </c>
    </row>
    <row r="2104" spans="1:4" x14ac:dyDescent="0.2">
      <c r="A2104" s="13" t="s">
        <v>389</v>
      </c>
      <c r="B2104" s="14">
        <v>11.25055942</v>
      </c>
      <c r="C2104" s="14">
        <v>10.53302103</v>
      </c>
      <c r="D2104" s="14" t="s">
        <v>47</v>
      </c>
    </row>
    <row r="2105" spans="1:4" x14ac:dyDescent="0.2">
      <c r="A2105" s="13" t="s">
        <v>811</v>
      </c>
      <c r="B2105" s="14">
        <v>12.10913994</v>
      </c>
      <c r="C2105" s="14">
        <v>11.6068924</v>
      </c>
      <c r="D2105" s="14" t="s">
        <v>47</v>
      </c>
    </row>
    <row r="2106" spans="1:4" x14ac:dyDescent="0.2">
      <c r="A2106" s="13" t="s">
        <v>1260</v>
      </c>
      <c r="B2106" s="14">
        <v>11.94207583</v>
      </c>
      <c r="C2106" s="14">
        <v>11.807557750000001</v>
      </c>
      <c r="D2106" s="14" t="s">
        <v>47</v>
      </c>
    </row>
    <row r="2107" spans="1:4" x14ac:dyDescent="0.2">
      <c r="A2107" s="13" t="s">
        <v>1177</v>
      </c>
      <c r="B2107" s="14">
        <v>11.69866457</v>
      </c>
      <c r="C2107" s="14">
        <v>11.76437086</v>
      </c>
      <c r="D2107" s="14" t="s">
        <v>47</v>
      </c>
    </row>
    <row r="2108" spans="1:4" x14ac:dyDescent="0.2">
      <c r="A2108" s="13" t="s">
        <v>2164</v>
      </c>
      <c r="B2108" s="14">
        <v>14.40527818</v>
      </c>
      <c r="C2108" s="14">
        <v>13.486245329999999</v>
      </c>
      <c r="D2108" s="14" t="s">
        <v>47</v>
      </c>
    </row>
    <row r="2109" spans="1:4" x14ac:dyDescent="0.2">
      <c r="A2109" s="13" t="s">
        <v>1008</v>
      </c>
      <c r="B2109" s="14">
        <v>11.61957879</v>
      </c>
      <c r="C2109" s="14">
        <v>11.730577869999999</v>
      </c>
      <c r="D2109" s="14" t="s">
        <v>47</v>
      </c>
    </row>
    <row r="2110" spans="1:4" x14ac:dyDescent="0.2">
      <c r="A2110" s="13" t="s">
        <v>256</v>
      </c>
      <c r="B2110" s="14">
        <v>13.621040649999999</v>
      </c>
      <c r="C2110" s="14">
        <v>13.18942337</v>
      </c>
      <c r="D2110" s="14" t="s">
        <v>47</v>
      </c>
    </row>
    <row r="2111" spans="1:4" x14ac:dyDescent="0.2">
      <c r="A2111" s="13" t="s">
        <v>204</v>
      </c>
      <c r="B2111" s="14">
        <v>11.508435199999999</v>
      </c>
      <c r="C2111" s="14">
        <v>11.831851500000001</v>
      </c>
      <c r="D2111" s="14" t="s">
        <v>47</v>
      </c>
    </row>
    <row r="2112" spans="1:4" x14ac:dyDescent="0.2">
      <c r="A2112" s="13" t="s">
        <v>1568</v>
      </c>
      <c r="B2112" s="14">
        <v>12.702541999999999</v>
      </c>
      <c r="C2112" s="14">
        <v>12.646200540000001</v>
      </c>
      <c r="D2112" s="14" t="s">
        <v>47</v>
      </c>
    </row>
    <row r="2113" spans="1:4" x14ac:dyDescent="0.2">
      <c r="A2113" s="13" t="s">
        <v>856</v>
      </c>
      <c r="B2113" s="14">
        <v>11.15679819</v>
      </c>
      <c r="C2113" s="14">
        <v>10.60487112</v>
      </c>
      <c r="D2113" s="14" t="s">
        <v>47</v>
      </c>
    </row>
    <row r="2114" spans="1:4" x14ac:dyDescent="0.2">
      <c r="A2114" s="13" t="s">
        <v>70</v>
      </c>
      <c r="B2114" s="14">
        <v>15.226522510000001</v>
      </c>
      <c r="C2114" s="14">
        <v>14.82176875</v>
      </c>
      <c r="D2114" s="14" t="s">
        <v>47</v>
      </c>
    </row>
    <row r="2115" spans="1:4" x14ac:dyDescent="0.2">
      <c r="A2115" s="13" t="s">
        <v>489</v>
      </c>
      <c r="B2115" s="14">
        <v>11.23319055</v>
      </c>
      <c r="C2115" s="14">
        <v>11.11692032</v>
      </c>
      <c r="D2115" s="14" t="s">
        <v>47</v>
      </c>
    </row>
    <row r="2116" spans="1:4" x14ac:dyDescent="0.2">
      <c r="A2116" s="13" t="s">
        <v>741</v>
      </c>
      <c r="B2116" s="14">
        <v>11.735984950000001</v>
      </c>
      <c r="C2116" s="14">
        <v>11.182965830000001</v>
      </c>
      <c r="D2116" s="14" t="s">
        <v>47</v>
      </c>
    </row>
    <row r="2117" spans="1:4" x14ac:dyDescent="0.2">
      <c r="A2117" s="13" t="s">
        <v>1128</v>
      </c>
      <c r="B2117" s="14">
        <v>12.34613942</v>
      </c>
      <c r="C2117" s="14">
        <v>12.812637540000001</v>
      </c>
      <c r="D2117" s="14" t="s">
        <v>47</v>
      </c>
    </row>
    <row r="2118" spans="1:4" x14ac:dyDescent="0.2">
      <c r="A2118" s="13" t="s">
        <v>1575</v>
      </c>
      <c r="B2118" s="14">
        <v>11.91548873</v>
      </c>
      <c r="C2118" s="14">
        <v>11.71794096</v>
      </c>
      <c r="D2118" s="14" t="s">
        <v>47</v>
      </c>
    </row>
    <row r="2119" spans="1:4" x14ac:dyDescent="0.2">
      <c r="A2119" s="13" t="s">
        <v>778</v>
      </c>
      <c r="B2119" s="14">
        <v>11.28449382</v>
      </c>
      <c r="C2119" s="14">
        <v>11.138205080000001</v>
      </c>
      <c r="D2119" s="14" t="s">
        <v>47</v>
      </c>
    </row>
    <row r="2120" spans="1:4" x14ac:dyDescent="0.2">
      <c r="A2120" s="13" t="s">
        <v>2367</v>
      </c>
      <c r="B2120" s="14">
        <v>12.21682841</v>
      </c>
      <c r="C2120" s="14">
        <v>12.509559700000001</v>
      </c>
      <c r="D2120" s="14" t="s">
        <v>47</v>
      </c>
    </row>
    <row r="2121" spans="1:4" x14ac:dyDescent="0.2">
      <c r="A2121" s="13" t="s">
        <v>2492</v>
      </c>
      <c r="B2121" s="14">
        <v>10.533603250000001</v>
      </c>
      <c r="C2121" s="14">
        <v>10.64132676</v>
      </c>
      <c r="D2121" s="14" t="s">
        <v>47</v>
      </c>
    </row>
    <row r="2122" spans="1:4" x14ac:dyDescent="0.2">
      <c r="A2122" s="13" t="s">
        <v>1407</v>
      </c>
      <c r="B2122" s="14">
        <v>10.40497789</v>
      </c>
      <c r="C2122" s="14">
        <v>10.42456475</v>
      </c>
      <c r="D2122" s="14" t="s">
        <v>47</v>
      </c>
    </row>
    <row r="2123" spans="1:4" x14ac:dyDescent="0.2">
      <c r="A2123" s="13" t="s">
        <v>1014</v>
      </c>
      <c r="B2123" s="14">
        <v>11.15801997</v>
      </c>
      <c r="C2123" s="14">
        <v>10.81786627</v>
      </c>
      <c r="D2123" s="14" t="s">
        <v>47</v>
      </c>
    </row>
    <row r="2124" spans="1:4" x14ac:dyDescent="0.2">
      <c r="A2124" s="13" t="s">
        <v>1916</v>
      </c>
      <c r="B2124" s="14">
        <v>11.143939019999999</v>
      </c>
      <c r="C2124" s="14">
        <v>10.62178561</v>
      </c>
      <c r="D2124" s="14" t="s">
        <v>47</v>
      </c>
    </row>
    <row r="2125" spans="1:4" x14ac:dyDescent="0.2">
      <c r="A2125" s="13" t="s">
        <v>1325</v>
      </c>
      <c r="B2125" s="14">
        <v>11.540706330000001</v>
      </c>
      <c r="C2125" s="14">
        <v>10.969969320000001</v>
      </c>
      <c r="D2125" s="14" t="s">
        <v>47</v>
      </c>
    </row>
    <row r="2126" spans="1:4" x14ac:dyDescent="0.2">
      <c r="A2126" s="13" t="s">
        <v>797</v>
      </c>
      <c r="B2126" s="14">
        <v>12.211835730000001</v>
      </c>
      <c r="C2126" s="14">
        <v>12.10144751</v>
      </c>
      <c r="D2126" s="14" t="s">
        <v>47</v>
      </c>
    </row>
    <row r="2127" spans="1:4" x14ac:dyDescent="0.2">
      <c r="A2127" s="13" t="s">
        <v>1653</v>
      </c>
      <c r="B2127" s="14">
        <v>13.801034209999999</v>
      </c>
      <c r="C2127" s="14">
        <v>13.390716879999999</v>
      </c>
      <c r="D2127" s="14" t="s">
        <v>47</v>
      </c>
    </row>
    <row r="2128" spans="1:4" x14ac:dyDescent="0.2">
      <c r="A2128" s="13" t="s">
        <v>110</v>
      </c>
      <c r="B2128" s="14">
        <v>12.37950786</v>
      </c>
      <c r="C2128" s="14">
        <v>12.43781192</v>
      </c>
      <c r="D2128" s="14" t="s">
        <v>47</v>
      </c>
    </row>
    <row r="2129" spans="1:4" x14ac:dyDescent="0.2">
      <c r="A2129" s="13" t="s">
        <v>1763</v>
      </c>
      <c r="B2129" s="14">
        <v>11.33796034</v>
      </c>
      <c r="C2129" s="14">
        <v>11.566493489999999</v>
      </c>
      <c r="D2129" s="14" t="s">
        <v>47</v>
      </c>
    </row>
    <row r="2130" spans="1:4" x14ac:dyDescent="0.2">
      <c r="A2130" s="13" t="s">
        <v>319</v>
      </c>
      <c r="B2130" s="14">
        <v>12.41931771</v>
      </c>
      <c r="C2130" s="14">
        <v>11.962594319999999</v>
      </c>
      <c r="D2130" s="14" t="s">
        <v>47</v>
      </c>
    </row>
    <row r="2131" spans="1:4" x14ac:dyDescent="0.2">
      <c r="A2131" s="13" t="s">
        <v>150</v>
      </c>
      <c r="B2131" s="14">
        <v>10.85526271</v>
      </c>
      <c r="C2131" s="14">
        <v>10.542772469999999</v>
      </c>
      <c r="D2131" s="14" t="s">
        <v>47</v>
      </c>
    </row>
    <row r="2132" spans="1:4" x14ac:dyDescent="0.2">
      <c r="A2132" s="13" t="s">
        <v>1730</v>
      </c>
      <c r="B2132" s="14">
        <v>11.95570961</v>
      </c>
      <c r="C2132" s="14">
        <v>11.59250387</v>
      </c>
      <c r="D2132" s="14" t="s">
        <v>47</v>
      </c>
    </row>
    <row r="2133" spans="1:4" x14ac:dyDescent="0.2">
      <c r="A2133" s="13" t="s">
        <v>1229</v>
      </c>
      <c r="B2133" s="14">
        <v>12.89819168</v>
      </c>
      <c r="C2133" s="14">
        <v>13.16139108</v>
      </c>
      <c r="D2133" s="14" t="s">
        <v>47</v>
      </c>
    </row>
    <row r="2134" spans="1:4" x14ac:dyDescent="0.2">
      <c r="A2134" s="13" t="s">
        <v>403</v>
      </c>
      <c r="B2134" s="14">
        <v>11.85096124</v>
      </c>
      <c r="C2134" s="14">
        <v>11.850250279999999</v>
      </c>
      <c r="D2134" s="14" t="s">
        <v>47</v>
      </c>
    </row>
    <row r="2135" spans="1:4" x14ac:dyDescent="0.2">
      <c r="A2135" s="13" t="s">
        <v>1367</v>
      </c>
      <c r="B2135" s="14">
        <v>13.39594453</v>
      </c>
      <c r="C2135" s="14">
        <v>13.24520223</v>
      </c>
      <c r="D2135" s="14" t="s">
        <v>47</v>
      </c>
    </row>
    <row r="2136" spans="1:4" x14ac:dyDescent="0.2">
      <c r="A2136" s="13" t="s">
        <v>2000</v>
      </c>
      <c r="B2136" s="14">
        <v>12.04169115</v>
      </c>
      <c r="C2136" s="14">
        <v>11.70474385</v>
      </c>
      <c r="D2136" s="14" t="s">
        <v>47</v>
      </c>
    </row>
    <row r="2137" spans="1:4" x14ac:dyDescent="0.2">
      <c r="A2137" s="13" t="s">
        <v>435</v>
      </c>
      <c r="B2137" s="14">
        <v>11.89355703</v>
      </c>
      <c r="C2137" s="14">
        <v>11.501930290000001</v>
      </c>
      <c r="D2137" s="14" t="s">
        <v>47</v>
      </c>
    </row>
    <row r="2138" spans="1:4" x14ac:dyDescent="0.2">
      <c r="A2138" s="13" t="s">
        <v>533</v>
      </c>
      <c r="B2138" s="14">
        <v>12.25180814</v>
      </c>
      <c r="C2138" s="14">
        <v>11.82346519</v>
      </c>
      <c r="D2138" s="14" t="s">
        <v>47</v>
      </c>
    </row>
    <row r="2139" spans="1:4" x14ac:dyDescent="0.2">
      <c r="A2139" s="13" t="s">
        <v>1736</v>
      </c>
      <c r="B2139" s="14">
        <v>12.53583987</v>
      </c>
      <c r="C2139" s="14">
        <v>12.48672184</v>
      </c>
      <c r="D2139" s="14" t="s">
        <v>47</v>
      </c>
    </row>
    <row r="2140" spans="1:4" x14ac:dyDescent="0.2">
      <c r="A2140" s="13" t="s">
        <v>2295</v>
      </c>
      <c r="B2140" s="14">
        <v>12.363135509999999</v>
      </c>
      <c r="C2140" s="14">
        <v>12.202114979999999</v>
      </c>
      <c r="D2140" s="14" t="s">
        <v>47</v>
      </c>
    </row>
    <row r="2141" spans="1:4" x14ac:dyDescent="0.2">
      <c r="A2141" s="13" t="s">
        <v>1884</v>
      </c>
      <c r="B2141" s="14">
        <v>11.02088476</v>
      </c>
      <c r="C2141" s="14">
        <v>10.753106000000001</v>
      </c>
      <c r="D2141" s="14" t="s">
        <v>47</v>
      </c>
    </row>
    <row r="2142" spans="1:4" x14ac:dyDescent="0.2">
      <c r="A2142" s="13" t="s">
        <v>1772</v>
      </c>
      <c r="B2142" s="14">
        <v>11.165510189999999</v>
      </c>
      <c r="C2142" s="14">
        <v>10.737734319999999</v>
      </c>
      <c r="D2142" s="14" t="s">
        <v>47</v>
      </c>
    </row>
    <row r="2143" spans="1:4" x14ac:dyDescent="0.2">
      <c r="A2143" s="13" t="s">
        <v>1362</v>
      </c>
      <c r="B2143" s="14">
        <v>11.432095970000001</v>
      </c>
      <c r="C2143" s="14">
        <v>11.488872410000001</v>
      </c>
      <c r="D2143" s="14" t="s">
        <v>47</v>
      </c>
    </row>
    <row r="2144" spans="1:4" x14ac:dyDescent="0.2">
      <c r="A2144" s="13" t="s">
        <v>1620</v>
      </c>
      <c r="B2144" s="14">
        <v>11.271517100000001</v>
      </c>
      <c r="C2144" s="14">
        <v>10.929733430000001</v>
      </c>
      <c r="D2144" s="14" t="s">
        <v>47</v>
      </c>
    </row>
    <row r="2145" spans="1:4" x14ac:dyDescent="0.2">
      <c r="A2145" s="13" t="s">
        <v>86</v>
      </c>
      <c r="B2145" s="14">
        <v>11.59828643</v>
      </c>
      <c r="C2145" s="14">
        <v>11.14179073</v>
      </c>
      <c r="D2145" s="14" t="s">
        <v>47</v>
      </c>
    </row>
    <row r="2146" spans="1:4" x14ac:dyDescent="0.2">
      <c r="A2146" s="13" t="s">
        <v>2065</v>
      </c>
      <c r="B2146" s="14">
        <v>13.23504333</v>
      </c>
      <c r="C2146" s="14">
        <v>13.0432091</v>
      </c>
      <c r="D2146" s="14" t="s">
        <v>47</v>
      </c>
    </row>
    <row r="2147" spans="1:4" x14ac:dyDescent="0.2">
      <c r="A2147" s="13" t="s">
        <v>578</v>
      </c>
      <c r="B2147" s="14">
        <v>10.76633818</v>
      </c>
      <c r="C2147" s="14">
        <v>11.030890810000001</v>
      </c>
      <c r="D2147" s="14" t="s">
        <v>47</v>
      </c>
    </row>
    <row r="2148" spans="1:4" x14ac:dyDescent="0.2">
      <c r="A2148" s="13" t="s">
        <v>1889</v>
      </c>
      <c r="B2148" s="14">
        <v>10.851109279999999</v>
      </c>
      <c r="C2148" s="14">
        <v>10.333965490000001</v>
      </c>
      <c r="D2148" s="14" t="s">
        <v>47</v>
      </c>
    </row>
    <row r="2149" spans="1:4" x14ac:dyDescent="0.2">
      <c r="A2149" s="13" t="s">
        <v>412</v>
      </c>
      <c r="B2149" s="14">
        <v>11.39778703</v>
      </c>
      <c r="C2149" s="14">
        <v>10.904701810000001</v>
      </c>
      <c r="D2149" s="14" t="s">
        <v>47</v>
      </c>
    </row>
    <row r="2150" spans="1:4" x14ac:dyDescent="0.2">
      <c r="A2150" s="13" t="s">
        <v>768</v>
      </c>
      <c r="B2150" s="14">
        <v>12.577156479999999</v>
      </c>
      <c r="C2150" s="14">
        <v>12.387022460000001</v>
      </c>
      <c r="D2150" s="14" t="s">
        <v>47</v>
      </c>
    </row>
    <row r="2151" spans="1:4" x14ac:dyDescent="0.2">
      <c r="A2151" s="13" t="s">
        <v>358</v>
      </c>
      <c r="B2151" s="14">
        <v>12.54970252</v>
      </c>
      <c r="C2151" s="14">
        <v>12.40283801</v>
      </c>
      <c r="D2151" s="14" t="s">
        <v>47</v>
      </c>
    </row>
    <row r="2152" spans="1:4" x14ac:dyDescent="0.2">
      <c r="A2152" s="13" t="s">
        <v>2364</v>
      </c>
      <c r="B2152" s="14">
        <v>12.28148712</v>
      </c>
      <c r="C2152" s="14">
        <v>11.89387153</v>
      </c>
      <c r="D2152" s="14" t="s">
        <v>47</v>
      </c>
    </row>
    <row r="2153" spans="1:4" x14ac:dyDescent="0.2">
      <c r="A2153" s="13" t="s">
        <v>429</v>
      </c>
      <c r="B2153" s="14">
        <v>15.00604293</v>
      </c>
      <c r="C2153" s="14">
        <v>13.1733864</v>
      </c>
      <c r="D2153" s="14" t="s">
        <v>47</v>
      </c>
    </row>
    <row r="2154" spans="1:4" x14ac:dyDescent="0.2">
      <c r="A2154" s="13" t="s">
        <v>1545</v>
      </c>
      <c r="B2154" s="14">
        <v>13.035757159999999</v>
      </c>
      <c r="C2154" s="14">
        <v>12.617518649999999</v>
      </c>
      <c r="D2154" s="14" t="s">
        <v>47</v>
      </c>
    </row>
    <row r="2155" spans="1:4" x14ac:dyDescent="0.2">
      <c r="A2155" s="13" t="s">
        <v>577</v>
      </c>
      <c r="B2155" s="14">
        <v>11.775009710000001</v>
      </c>
      <c r="C2155" s="14">
        <v>11.434971470000001</v>
      </c>
      <c r="D2155" s="14" t="s">
        <v>47</v>
      </c>
    </row>
    <row r="2156" spans="1:4" x14ac:dyDescent="0.2">
      <c r="A2156" s="13" t="s">
        <v>1209</v>
      </c>
      <c r="B2156" s="14">
        <v>11.81552366</v>
      </c>
      <c r="C2156" s="14">
        <v>11.76991602</v>
      </c>
      <c r="D2156" s="14" t="s">
        <v>47</v>
      </c>
    </row>
    <row r="2157" spans="1:4" x14ac:dyDescent="0.2">
      <c r="A2157" s="13" t="s">
        <v>1883</v>
      </c>
      <c r="B2157" s="14">
        <v>11.089852069999999</v>
      </c>
      <c r="C2157" s="14">
        <v>10.80226053</v>
      </c>
      <c r="D2157" s="14" t="s">
        <v>47</v>
      </c>
    </row>
    <row r="2158" spans="1:4" x14ac:dyDescent="0.2">
      <c r="A2158" s="13" t="s">
        <v>172</v>
      </c>
      <c r="B2158" s="14">
        <v>10.72904647</v>
      </c>
      <c r="C2158" s="14">
        <v>10.78704976</v>
      </c>
      <c r="D2158" s="14" t="s">
        <v>47</v>
      </c>
    </row>
    <row r="2159" spans="1:4" x14ac:dyDescent="0.2">
      <c r="A2159" s="13" t="s">
        <v>356</v>
      </c>
      <c r="B2159" s="14">
        <v>12.698844299999999</v>
      </c>
      <c r="C2159" s="14">
        <v>12.606478559999999</v>
      </c>
      <c r="D2159" s="14" t="s">
        <v>47</v>
      </c>
    </row>
    <row r="2160" spans="1:4" x14ac:dyDescent="0.2">
      <c r="A2160" s="13" t="s">
        <v>1657</v>
      </c>
      <c r="B2160" s="14">
        <v>14.79674631</v>
      </c>
      <c r="C2160" s="14">
        <v>14.121296839999999</v>
      </c>
      <c r="D2160" s="14" t="s">
        <v>47</v>
      </c>
    </row>
    <row r="2161" spans="1:4" x14ac:dyDescent="0.2">
      <c r="A2161" s="13" t="s">
        <v>2349</v>
      </c>
      <c r="B2161" s="14">
        <v>11.82408577</v>
      </c>
      <c r="C2161" s="14">
        <v>11.842529839999999</v>
      </c>
      <c r="D2161" s="14" t="s">
        <v>47</v>
      </c>
    </row>
    <row r="2162" spans="1:4" x14ac:dyDescent="0.2">
      <c r="A2162" s="13" t="s">
        <v>735</v>
      </c>
      <c r="B2162" s="14">
        <v>10.64993737</v>
      </c>
      <c r="C2162" s="14">
        <v>10.30714519</v>
      </c>
      <c r="D2162" s="14" t="s">
        <v>47</v>
      </c>
    </row>
    <row r="2163" spans="1:4" x14ac:dyDescent="0.2">
      <c r="A2163" s="13" t="s">
        <v>260</v>
      </c>
      <c r="B2163" s="14">
        <v>12.74710234</v>
      </c>
      <c r="C2163" s="14">
        <v>13.00546598</v>
      </c>
      <c r="D2163" s="14" t="s">
        <v>47</v>
      </c>
    </row>
    <row r="2164" spans="1:4" x14ac:dyDescent="0.2">
      <c r="A2164" s="13" t="s">
        <v>449</v>
      </c>
      <c r="B2164" s="14">
        <v>10.334052590000001</v>
      </c>
      <c r="C2164" s="14">
        <v>9.510066278</v>
      </c>
      <c r="D2164" s="14" t="s">
        <v>47</v>
      </c>
    </row>
    <row r="2165" spans="1:4" x14ac:dyDescent="0.2">
      <c r="A2165" s="13" t="s">
        <v>2161</v>
      </c>
      <c r="B2165" s="14">
        <v>12.24620283</v>
      </c>
      <c r="C2165" s="14">
        <v>11.60176659</v>
      </c>
      <c r="D2165" s="14" t="s">
        <v>47</v>
      </c>
    </row>
    <row r="2166" spans="1:4" x14ac:dyDescent="0.2">
      <c r="A2166" s="13" t="s">
        <v>1310</v>
      </c>
      <c r="B2166" s="14">
        <v>12.59556209</v>
      </c>
      <c r="C2166" s="14">
        <v>12.048743160000001</v>
      </c>
      <c r="D2166" s="14" t="s">
        <v>47</v>
      </c>
    </row>
    <row r="2167" spans="1:4" x14ac:dyDescent="0.2">
      <c r="A2167" s="13" t="s">
        <v>2125</v>
      </c>
      <c r="B2167" s="14">
        <v>12.69674264</v>
      </c>
      <c r="C2167" s="14">
        <v>12.53696785</v>
      </c>
      <c r="D2167" s="14" t="s">
        <v>47</v>
      </c>
    </row>
    <row r="2168" spans="1:4" x14ac:dyDescent="0.2">
      <c r="A2168" s="13" t="s">
        <v>2529</v>
      </c>
      <c r="B2168" s="14">
        <v>11.82561151</v>
      </c>
      <c r="C2168" s="14">
        <v>11.750905299999999</v>
      </c>
      <c r="D2168" s="14" t="s">
        <v>47</v>
      </c>
    </row>
    <row r="2169" spans="1:4" x14ac:dyDescent="0.2">
      <c r="A2169" s="13" t="s">
        <v>1497</v>
      </c>
      <c r="B2169" s="14">
        <v>11.39682108</v>
      </c>
      <c r="C2169" s="14">
        <v>10.818640950000001</v>
      </c>
      <c r="D2169" s="14" t="s">
        <v>47</v>
      </c>
    </row>
    <row r="2170" spans="1:4" x14ac:dyDescent="0.2">
      <c r="A2170" s="13" t="s">
        <v>2189</v>
      </c>
      <c r="B2170" s="14">
        <v>12.192268</v>
      </c>
      <c r="C2170" s="14">
        <v>11.873185400000001</v>
      </c>
      <c r="D2170" s="14" t="s">
        <v>47</v>
      </c>
    </row>
    <row r="2171" spans="1:4" x14ac:dyDescent="0.2">
      <c r="A2171" s="13" t="s">
        <v>507</v>
      </c>
      <c r="B2171" s="14">
        <v>11.92236464</v>
      </c>
      <c r="C2171" s="14">
        <v>11.769591500000001</v>
      </c>
      <c r="D2171" s="14" t="s">
        <v>47</v>
      </c>
    </row>
    <row r="2172" spans="1:4" x14ac:dyDescent="0.2">
      <c r="A2172" s="13" t="s">
        <v>2493</v>
      </c>
      <c r="B2172" s="14">
        <v>11.27784312</v>
      </c>
      <c r="C2172" s="14">
        <v>10.8520114</v>
      </c>
      <c r="D2172" s="14" t="s">
        <v>47</v>
      </c>
    </row>
    <row r="2173" spans="1:4" x14ac:dyDescent="0.2">
      <c r="A2173" s="13" t="s">
        <v>1705</v>
      </c>
      <c r="B2173" s="14">
        <v>14.98385622</v>
      </c>
      <c r="C2173" s="14">
        <v>14.21753127</v>
      </c>
      <c r="D2173" s="14" t="s">
        <v>47</v>
      </c>
    </row>
    <row r="2174" spans="1:4" x14ac:dyDescent="0.2">
      <c r="A2174" s="13" t="s">
        <v>1263</v>
      </c>
      <c r="B2174" s="14">
        <v>15.41534687</v>
      </c>
      <c r="C2174" s="14">
        <v>14.879396099999999</v>
      </c>
      <c r="D2174" s="14" t="s">
        <v>181</v>
      </c>
    </row>
    <row r="2175" spans="1:4" x14ac:dyDescent="0.2">
      <c r="A2175" s="13" t="s">
        <v>921</v>
      </c>
      <c r="B2175" s="14">
        <v>12.42867397</v>
      </c>
      <c r="C2175" s="14">
        <v>11.58414382</v>
      </c>
      <c r="D2175" s="14" t="s">
        <v>47</v>
      </c>
    </row>
    <row r="2176" spans="1:4" x14ac:dyDescent="0.2">
      <c r="A2176" s="13" t="s">
        <v>1543</v>
      </c>
      <c r="B2176" s="14">
        <v>12.236222509999999</v>
      </c>
      <c r="C2176" s="14">
        <v>12.538565370000001</v>
      </c>
      <c r="D2176" s="14" t="s">
        <v>47</v>
      </c>
    </row>
    <row r="2177" spans="1:4" x14ac:dyDescent="0.2">
      <c r="A2177" s="13" t="s">
        <v>848</v>
      </c>
      <c r="B2177" s="14">
        <v>12.02973778</v>
      </c>
      <c r="C2177" s="14">
        <v>12.003930820000001</v>
      </c>
      <c r="D2177" s="14" t="s">
        <v>47</v>
      </c>
    </row>
    <row r="2178" spans="1:4" x14ac:dyDescent="0.2">
      <c r="A2178" s="13" t="s">
        <v>2154</v>
      </c>
      <c r="B2178" s="14">
        <v>11.335005150000001</v>
      </c>
      <c r="C2178" s="14">
        <v>11.08076316</v>
      </c>
      <c r="D2178" s="14" t="s">
        <v>47</v>
      </c>
    </row>
    <row r="2179" spans="1:4" x14ac:dyDescent="0.2">
      <c r="A2179" s="13" t="s">
        <v>339</v>
      </c>
      <c r="B2179" s="14">
        <v>12.022154840000001</v>
      </c>
      <c r="C2179" s="14">
        <v>11.740739169999999</v>
      </c>
      <c r="D2179" s="14" t="s">
        <v>47</v>
      </c>
    </row>
    <row r="2180" spans="1:4" x14ac:dyDescent="0.2">
      <c r="A2180" s="13" t="s">
        <v>208</v>
      </c>
      <c r="B2180" s="14">
        <v>10.939581779999999</v>
      </c>
      <c r="C2180" s="14">
        <v>11.06809348</v>
      </c>
      <c r="D2180" s="14" t="s">
        <v>47</v>
      </c>
    </row>
    <row r="2181" spans="1:4" x14ac:dyDescent="0.2">
      <c r="A2181" s="13" t="s">
        <v>2229</v>
      </c>
      <c r="B2181" s="14">
        <v>11.39400912</v>
      </c>
      <c r="C2181" s="14">
        <v>10.35611506</v>
      </c>
      <c r="D2181" s="14" t="s">
        <v>47</v>
      </c>
    </row>
    <row r="2182" spans="1:4" x14ac:dyDescent="0.2">
      <c r="A2182" s="13" t="s">
        <v>1687</v>
      </c>
      <c r="B2182" s="14">
        <v>13.178335690000001</v>
      </c>
      <c r="C2182" s="14">
        <v>12.978407730000001</v>
      </c>
      <c r="D2182" s="14" t="s">
        <v>47</v>
      </c>
    </row>
    <row r="2183" spans="1:4" x14ac:dyDescent="0.2">
      <c r="A2183" s="13" t="s">
        <v>1711</v>
      </c>
      <c r="B2183" s="14">
        <v>12.928513150000001</v>
      </c>
      <c r="C2183" s="14">
        <v>12.67416369</v>
      </c>
      <c r="D2183" s="14" t="s">
        <v>47</v>
      </c>
    </row>
    <row r="2184" spans="1:4" x14ac:dyDescent="0.2">
      <c r="A2184" s="13" t="s">
        <v>1765</v>
      </c>
      <c r="B2184" s="14">
        <v>10.064435980000001</v>
      </c>
      <c r="C2184" s="14">
        <v>9.6696984359999991</v>
      </c>
      <c r="D2184" s="14" t="s">
        <v>47</v>
      </c>
    </row>
    <row r="2185" spans="1:4" x14ac:dyDescent="0.2">
      <c r="A2185" s="13" t="s">
        <v>1595</v>
      </c>
      <c r="B2185" s="14">
        <v>11.88401333</v>
      </c>
      <c r="C2185" s="14">
        <v>11.94061962</v>
      </c>
      <c r="D2185" s="14" t="s">
        <v>47</v>
      </c>
    </row>
    <row r="2186" spans="1:4" x14ac:dyDescent="0.2">
      <c r="A2186" s="13" t="s">
        <v>938</v>
      </c>
      <c r="B2186" s="14">
        <v>11.56601899</v>
      </c>
      <c r="C2186" s="14">
        <v>11.582922959999999</v>
      </c>
      <c r="D2186" s="14" t="s">
        <v>47</v>
      </c>
    </row>
    <row r="2187" spans="1:4" x14ac:dyDescent="0.2">
      <c r="A2187" s="13" t="s">
        <v>2255</v>
      </c>
      <c r="B2187" s="14">
        <v>11.20382598</v>
      </c>
      <c r="C2187" s="14">
        <v>11.13549298</v>
      </c>
      <c r="D2187" s="14" t="s">
        <v>47</v>
      </c>
    </row>
    <row r="2188" spans="1:4" x14ac:dyDescent="0.2">
      <c r="A2188" s="13" t="s">
        <v>1579</v>
      </c>
      <c r="B2188" s="14">
        <v>11.61889019</v>
      </c>
      <c r="C2188" s="14">
        <v>11.594550119999999</v>
      </c>
      <c r="D2188" s="14" t="s">
        <v>47</v>
      </c>
    </row>
    <row r="2189" spans="1:4" x14ac:dyDescent="0.2">
      <c r="A2189" s="13" t="s">
        <v>2336</v>
      </c>
      <c r="B2189" s="14">
        <v>11.96124081</v>
      </c>
      <c r="C2189" s="14">
        <v>12.015197990000001</v>
      </c>
      <c r="D2189" s="14" t="s">
        <v>47</v>
      </c>
    </row>
    <row r="2190" spans="1:4" x14ac:dyDescent="0.2">
      <c r="A2190" s="13" t="s">
        <v>825</v>
      </c>
      <c r="B2190" s="14">
        <v>13.45901314</v>
      </c>
      <c r="C2190" s="14">
        <v>13.012447399999999</v>
      </c>
      <c r="D2190" s="14" t="s">
        <v>47</v>
      </c>
    </row>
    <row r="2191" spans="1:4" x14ac:dyDescent="0.2">
      <c r="A2191" s="13" t="s">
        <v>1779</v>
      </c>
      <c r="B2191" s="14">
        <v>11.443996759999999</v>
      </c>
      <c r="C2191" s="14">
        <v>10.93811739</v>
      </c>
      <c r="D2191" s="14" t="s">
        <v>47</v>
      </c>
    </row>
    <row r="2192" spans="1:4" x14ac:dyDescent="0.2">
      <c r="A2192" s="13" t="s">
        <v>1878</v>
      </c>
      <c r="B2192" s="14">
        <v>10.504257559999999</v>
      </c>
      <c r="C2192" s="14">
        <v>10.849777449999999</v>
      </c>
      <c r="D2192" s="14" t="s">
        <v>47</v>
      </c>
    </row>
    <row r="2193" spans="1:4" x14ac:dyDescent="0.2">
      <c r="A2193" s="13" t="s">
        <v>166</v>
      </c>
      <c r="B2193" s="14">
        <v>12.311073889999999</v>
      </c>
      <c r="C2193" s="14">
        <v>12.21340378</v>
      </c>
      <c r="D2193" s="14" t="s">
        <v>47</v>
      </c>
    </row>
    <row r="2194" spans="1:4" x14ac:dyDescent="0.2">
      <c r="A2194" s="13" t="s">
        <v>956</v>
      </c>
      <c r="B2194" s="14">
        <v>12.20669519</v>
      </c>
      <c r="C2194" s="14">
        <v>11.99716143</v>
      </c>
      <c r="D2194" s="14" t="s">
        <v>47</v>
      </c>
    </row>
    <row r="2195" spans="1:4" x14ac:dyDescent="0.2">
      <c r="A2195" s="13" t="s">
        <v>524</v>
      </c>
      <c r="B2195" s="14">
        <v>10.62986304</v>
      </c>
      <c r="C2195" s="14">
        <v>10.50996818</v>
      </c>
      <c r="D2195" s="14" t="s">
        <v>47</v>
      </c>
    </row>
    <row r="2196" spans="1:4" x14ac:dyDescent="0.2">
      <c r="A2196" s="13" t="s">
        <v>1421</v>
      </c>
      <c r="B2196" s="14">
        <v>13.551053509999999</v>
      </c>
      <c r="C2196" s="14">
        <v>13.502753159999999</v>
      </c>
      <c r="D2196" s="14" t="s">
        <v>47</v>
      </c>
    </row>
    <row r="2197" spans="1:4" x14ac:dyDescent="0.2">
      <c r="A2197" s="13" t="s">
        <v>1629</v>
      </c>
      <c r="B2197" s="14">
        <v>13.06994488</v>
      </c>
      <c r="C2197" s="14">
        <v>12.712726139999999</v>
      </c>
      <c r="D2197" s="14" t="s">
        <v>47</v>
      </c>
    </row>
    <row r="2198" spans="1:4" x14ac:dyDescent="0.2">
      <c r="A2198" s="13" t="s">
        <v>1348</v>
      </c>
      <c r="B2198" s="14">
        <v>11.548757889999999</v>
      </c>
      <c r="C2198" s="14">
        <v>11.284053439999999</v>
      </c>
      <c r="D2198" s="14" t="s">
        <v>47</v>
      </c>
    </row>
    <row r="2199" spans="1:4" x14ac:dyDescent="0.2">
      <c r="A2199" s="13" t="s">
        <v>1511</v>
      </c>
      <c r="B2199" s="14">
        <v>12.553719149999999</v>
      </c>
      <c r="C2199" s="14">
        <v>12.04801052</v>
      </c>
      <c r="D2199" s="14" t="s">
        <v>47</v>
      </c>
    </row>
    <row r="2200" spans="1:4" x14ac:dyDescent="0.2">
      <c r="A2200" s="13" t="s">
        <v>1361</v>
      </c>
      <c r="B2200" s="14">
        <v>11.882445390000001</v>
      </c>
      <c r="C2200" s="14">
        <v>11.72464572</v>
      </c>
      <c r="D2200" s="14" t="s">
        <v>47</v>
      </c>
    </row>
    <row r="2201" spans="1:4" x14ac:dyDescent="0.2">
      <c r="A2201" s="13" t="s">
        <v>1150</v>
      </c>
      <c r="B2201" s="14">
        <v>11.683779400000001</v>
      </c>
      <c r="C2201" s="14">
        <v>11.367675139999999</v>
      </c>
      <c r="D2201" s="14" t="s">
        <v>47</v>
      </c>
    </row>
    <row r="2202" spans="1:4" x14ac:dyDescent="0.2">
      <c r="A2202" s="13" t="s">
        <v>681</v>
      </c>
      <c r="B2202" s="14">
        <v>12.205805890000001</v>
      </c>
      <c r="C2202" s="14">
        <v>11.880847449999999</v>
      </c>
      <c r="D2202" s="14" t="s">
        <v>47</v>
      </c>
    </row>
    <row r="2203" spans="1:4" x14ac:dyDescent="0.2">
      <c r="A2203" s="13" t="s">
        <v>1872</v>
      </c>
      <c r="B2203" s="14">
        <v>11.299959380000001</v>
      </c>
      <c r="C2203" s="14">
        <v>10.97499423</v>
      </c>
      <c r="D2203" s="14" t="s">
        <v>47</v>
      </c>
    </row>
    <row r="2204" spans="1:4" x14ac:dyDescent="0.2">
      <c r="A2204" s="13" t="s">
        <v>701</v>
      </c>
      <c r="B2204" s="14">
        <v>11.636732009999999</v>
      </c>
      <c r="C2204" s="14">
        <v>11.51589691</v>
      </c>
      <c r="D2204" s="14" t="s">
        <v>47</v>
      </c>
    </row>
    <row r="2205" spans="1:4" x14ac:dyDescent="0.2">
      <c r="A2205" s="13" t="s">
        <v>932</v>
      </c>
      <c r="B2205" s="14">
        <v>11.37576913</v>
      </c>
      <c r="C2205" s="14">
        <v>11.08743437</v>
      </c>
      <c r="D2205" s="14" t="s">
        <v>47</v>
      </c>
    </row>
    <row r="2206" spans="1:4" x14ac:dyDescent="0.2">
      <c r="A2206" s="13" t="s">
        <v>1017</v>
      </c>
      <c r="B2206" s="14">
        <v>12.030520299999999</v>
      </c>
      <c r="C2206" s="14">
        <v>11.753733029999999</v>
      </c>
      <c r="D2206" s="14" t="s">
        <v>47</v>
      </c>
    </row>
    <row r="2207" spans="1:4" x14ac:dyDescent="0.2">
      <c r="A2207" s="13" t="s">
        <v>102</v>
      </c>
      <c r="B2207" s="14">
        <v>12.54062066</v>
      </c>
      <c r="C2207" s="14">
        <v>11.46341067</v>
      </c>
      <c r="D2207" s="14" t="s">
        <v>47</v>
      </c>
    </row>
    <row r="2208" spans="1:4" x14ac:dyDescent="0.2">
      <c r="A2208" s="13" t="s">
        <v>758</v>
      </c>
      <c r="B2208" s="14">
        <v>11.616278210000001</v>
      </c>
      <c r="C2208" s="14">
        <v>11.272993830000001</v>
      </c>
      <c r="D2208" s="14" t="s">
        <v>47</v>
      </c>
    </row>
    <row r="2209" spans="1:4" x14ac:dyDescent="0.2">
      <c r="A2209" s="13" t="s">
        <v>928</v>
      </c>
      <c r="B2209" s="14">
        <v>11.8383045</v>
      </c>
      <c r="C2209" s="14">
        <v>11.90393093</v>
      </c>
      <c r="D2209" s="14" t="s">
        <v>47</v>
      </c>
    </row>
    <row r="2210" spans="1:4" x14ac:dyDescent="0.2">
      <c r="A2210" s="13" t="s">
        <v>1866</v>
      </c>
      <c r="B2210" s="14">
        <v>11.34877925</v>
      </c>
      <c r="C2210" s="14">
        <v>10.74096988</v>
      </c>
      <c r="D2210" s="14" t="s">
        <v>47</v>
      </c>
    </row>
    <row r="2211" spans="1:4" x14ac:dyDescent="0.2">
      <c r="A2211" s="13" t="s">
        <v>2243</v>
      </c>
      <c r="B2211" s="14">
        <v>11.602308219999999</v>
      </c>
      <c r="C2211" s="14">
        <v>11.422385820000001</v>
      </c>
      <c r="D2211" s="14" t="s">
        <v>47</v>
      </c>
    </row>
    <row r="2212" spans="1:4" x14ac:dyDescent="0.2">
      <c r="A2212" s="13" t="s">
        <v>1119</v>
      </c>
      <c r="B2212" s="14">
        <v>11.54990591</v>
      </c>
      <c r="C2212" s="14">
        <v>11.55949159</v>
      </c>
      <c r="D2212" s="14" t="s">
        <v>47</v>
      </c>
    </row>
    <row r="2213" spans="1:4" x14ac:dyDescent="0.2">
      <c r="A2213" s="13" t="s">
        <v>2274</v>
      </c>
      <c r="B2213" s="14">
        <v>11.525882749999999</v>
      </c>
      <c r="C2213" s="14">
        <v>11.50809608</v>
      </c>
      <c r="D2213" s="14" t="s">
        <v>47</v>
      </c>
    </row>
    <row r="2214" spans="1:4" x14ac:dyDescent="0.2">
      <c r="A2214" s="13" t="s">
        <v>2192</v>
      </c>
      <c r="B2214" s="14">
        <v>13.310785879999999</v>
      </c>
      <c r="C2214" s="14">
        <v>13.78357113</v>
      </c>
      <c r="D2214" s="14" t="s">
        <v>47</v>
      </c>
    </row>
    <row r="2215" spans="1:4" x14ac:dyDescent="0.2">
      <c r="A2215" s="13" t="s">
        <v>1930</v>
      </c>
      <c r="B2215" s="14">
        <v>11.545788460000001</v>
      </c>
      <c r="C2215" s="14">
        <v>11.4185832</v>
      </c>
      <c r="D2215" s="14" t="s">
        <v>47</v>
      </c>
    </row>
    <row r="2216" spans="1:4" x14ac:dyDescent="0.2">
      <c r="A2216" s="13" t="s">
        <v>945</v>
      </c>
      <c r="B2216" s="14">
        <v>11.82422508</v>
      </c>
      <c r="C2216" s="14">
        <v>11.776039859999999</v>
      </c>
      <c r="D2216" s="14" t="s">
        <v>47</v>
      </c>
    </row>
    <row r="2217" spans="1:4" x14ac:dyDescent="0.2">
      <c r="A2217" s="13" t="s">
        <v>990</v>
      </c>
      <c r="B2217" s="14">
        <v>11.012805119999999</v>
      </c>
      <c r="C2217" s="14">
        <v>10.290771960000001</v>
      </c>
      <c r="D2217" s="14" t="s">
        <v>47</v>
      </c>
    </row>
    <row r="2218" spans="1:4" x14ac:dyDescent="0.2">
      <c r="A2218" s="13" t="s">
        <v>229</v>
      </c>
      <c r="B2218" s="14">
        <v>13.014953569999999</v>
      </c>
      <c r="C2218" s="14">
        <v>12.838766359999999</v>
      </c>
      <c r="D2218" s="14" t="s">
        <v>47</v>
      </c>
    </row>
    <row r="2219" spans="1:4" x14ac:dyDescent="0.2">
      <c r="A2219" s="13" t="s">
        <v>1083</v>
      </c>
      <c r="B2219" s="14">
        <v>11.42868644</v>
      </c>
      <c r="C2219" s="14">
        <v>11.080607669999999</v>
      </c>
      <c r="D2219" s="14" t="s">
        <v>47</v>
      </c>
    </row>
    <row r="2220" spans="1:4" x14ac:dyDescent="0.2">
      <c r="A2220" s="13" t="s">
        <v>771</v>
      </c>
      <c r="B2220" s="14">
        <v>16.924433100000002</v>
      </c>
      <c r="C2220" s="14">
        <v>13.18905964</v>
      </c>
      <c r="D2220" s="14" t="s">
        <v>47</v>
      </c>
    </row>
    <row r="2221" spans="1:4" x14ac:dyDescent="0.2">
      <c r="A2221" s="13" t="s">
        <v>439</v>
      </c>
      <c r="B2221" s="14">
        <v>14.844590800000001</v>
      </c>
      <c r="C2221" s="14">
        <v>14.747100059999999</v>
      </c>
      <c r="D2221" s="14" t="s">
        <v>47</v>
      </c>
    </row>
    <row r="2222" spans="1:4" x14ac:dyDescent="0.2">
      <c r="A2222" s="13" t="s">
        <v>679</v>
      </c>
      <c r="B2222" s="14">
        <v>10.98477057</v>
      </c>
      <c r="C2222" s="14">
        <v>10.594042529999999</v>
      </c>
      <c r="D2222" s="14" t="s">
        <v>47</v>
      </c>
    </row>
    <row r="2223" spans="1:4" x14ac:dyDescent="0.2">
      <c r="A2223" s="13" t="s">
        <v>1210</v>
      </c>
      <c r="B2223" s="14">
        <v>12.66860883</v>
      </c>
      <c r="C2223" s="14">
        <v>12.45697449</v>
      </c>
      <c r="D2223" s="14" t="s">
        <v>47</v>
      </c>
    </row>
    <row r="2224" spans="1:4" x14ac:dyDescent="0.2">
      <c r="A2224" s="13" t="s">
        <v>1564</v>
      </c>
      <c r="B2224" s="14">
        <v>12.915729730000001</v>
      </c>
      <c r="C2224" s="14">
        <v>12.675440760000001</v>
      </c>
      <c r="D2224" s="14" t="s">
        <v>47</v>
      </c>
    </row>
    <row r="2225" spans="1:4" x14ac:dyDescent="0.2">
      <c r="A2225" s="13" t="s">
        <v>1240</v>
      </c>
      <c r="B2225" s="14">
        <v>11.064525720000001</v>
      </c>
      <c r="C2225" s="14">
        <v>10.8623507</v>
      </c>
      <c r="D2225" s="14" t="s">
        <v>47</v>
      </c>
    </row>
    <row r="2226" spans="1:4" x14ac:dyDescent="0.2">
      <c r="A2226" s="13" t="s">
        <v>1031</v>
      </c>
      <c r="B2226" s="14">
        <v>11.59680517</v>
      </c>
      <c r="C2226" s="14">
        <v>11.285573680000001</v>
      </c>
      <c r="D2226" s="14" t="s">
        <v>47</v>
      </c>
    </row>
    <row r="2227" spans="1:4" x14ac:dyDescent="0.2">
      <c r="A2227" s="13" t="s">
        <v>1572</v>
      </c>
      <c r="B2227" s="14">
        <v>12.13866767</v>
      </c>
      <c r="C2227" s="14">
        <v>11.90705895</v>
      </c>
      <c r="D2227" s="14" t="s">
        <v>47</v>
      </c>
    </row>
    <row r="2228" spans="1:4" x14ac:dyDescent="0.2">
      <c r="A2228" s="13" t="s">
        <v>2056</v>
      </c>
      <c r="B2228" s="14">
        <v>10.031107860000001</v>
      </c>
      <c r="C2228" s="14">
        <v>9.5404066049999994</v>
      </c>
      <c r="D2228" s="14" t="s">
        <v>47</v>
      </c>
    </row>
    <row r="2229" spans="1:4" x14ac:dyDescent="0.2">
      <c r="A2229" s="13" t="s">
        <v>1291</v>
      </c>
      <c r="B2229" s="14">
        <v>13.353391999999999</v>
      </c>
      <c r="C2229" s="14">
        <v>12.63362424</v>
      </c>
      <c r="D2229" s="14" t="s">
        <v>47</v>
      </c>
    </row>
    <row r="2230" spans="1:4" x14ac:dyDescent="0.2">
      <c r="A2230" s="13" t="s">
        <v>1632</v>
      </c>
      <c r="B2230" s="14">
        <v>14.18210539</v>
      </c>
      <c r="C2230" s="14">
        <v>13.70207606</v>
      </c>
      <c r="D2230" s="14" t="s">
        <v>47</v>
      </c>
    </row>
    <row r="2231" spans="1:4" x14ac:dyDescent="0.2">
      <c r="A2231" s="13" t="s">
        <v>759</v>
      </c>
      <c r="B2231" s="14">
        <v>11.21010671</v>
      </c>
      <c r="C2231" s="14">
        <v>11.224884400000001</v>
      </c>
      <c r="D2231" s="14" t="s">
        <v>47</v>
      </c>
    </row>
    <row r="2232" spans="1:4" x14ac:dyDescent="0.2">
      <c r="A2232" s="13" t="s">
        <v>2368</v>
      </c>
      <c r="B2232" s="14">
        <v>14.09782238</v>
      </c>
      <c r="C2232" s="14">
        <v>13.55545717</v>
      </c>
      <c r="D2232" s="14" t="s">
        <v>47</v>
      </c>
    </row>
    <row r="2233" spans="1:4" x14ac:dyDescent="0.2">
      <c r="A2233" s="13" t="s">
        <v>905</v>
      </c>
      <c r="B2233" s="14">
        <v>11.48395213</v>
      </c>
      <c r="C2233" s="14">
        <v>11.321805660000001</v>
      </c>
      <c r="D2233" s="14" t="s">
        <v>47</v>
      </c>
    </row>
    <row r="2234" spans="1:4" x14ac:dyDescent="0.2">
      <c r="A2234" s="13" t="s">
        <v>54</v>
      </c>
      <c r="B2234" s="14">
        <v>11.703233600000001</v>
      </c>
      <c r="C2234" s="14">
        <v>12.075311149999999</v>
      </c>
      <c r="D2234" s="14" t="s">
        <v>47</v>
      </c>
    </row>
    <row r="2235" spans="1:4" x14ac:dyDescent="0.2">
      <c r="A2235" s="13" t="s">
        <v>1027</v>
      </c>
      <c r="B2235" s="14">
        <v>11.423403690000001</v>
      </c>
      <c r="C2235" s="14">
        <v>11.518861510000001</v>
      </c>
      <c r="D2235" s="14" t="s">
        <v>47</v>
      </c>
    </row>
    <row r="2236" spans="1:4" x14ac:dyDescent="0.2">
      <c r="A2236" s="13" t="s">
        <v>1514</v>
      </c>
      <c r="B2236" s="14">
        <v>11.850398370000001</v>
      </c>
      <c r="C2236" s="14">
        <v>11.47966355</v>
      </c>
      <c r="D2236" s="14" t="s">
        <v>47</v>
      </c>
    </row>
    <row r="2237" spans="1:4" x14ac:dyDescent="0.2">
      <c r="A2237" s="13" t="s">
        <v>569</v>
      </c>
      <c r="B2237" s="14">
        <v>10.73353597</v>
      </c>
      <c r="C2237" s="14">
        <v>10.3585613</v>
      </c>
      <c r="D2237" s="14" t="s">
        <v>47</v>
      </c>
    </row>
    <row r="2238" spans="1:4" x14ac:dyDescent="0.2">
      <c r="A2238" s="13" t="s">
        <v>445</v>
      </c>
      <c r="B2238" s="14">
        <v>11.94192335</v>
      </c>
      <c r="C2238" s="14">
        <v>11.303792570000001</v>
      </c>
      <c r="D2238" s="14" t="s">
        <v>47</v>
      </c>
    </row>
    <row r="2239" spans="1:4" x14ac:dyDescent="0.2">
      <c r="A2239" s="13" t="s">
        <v>121</v>
      </c>
      <c r="B2239" s="14">
        <v>12.17460895</v>
      </c>
      <c r="C2239" s="14">
        <v>11.945464579999999</v>
      </c>
      <c r="D2239" s="14" t="s">
        <v>47</v>
      </c>
    </row>
    <row r="2240" spans="1:4" x14ac:dyDescent="0.2">
      <c r="A2240" s="13" t="s">
        <v>362</v>
      </c>
      <c r="B2240" s="14">
        <v>12.40519952</v>
      </c>
      <c r="C2240" s="14">
        <v>12.32214287</v>
      </c>
      <c r="D2240" s="14" t="s">
        <v>47</v>
      </c>
    </row>
    <row r="2241" spans="1:4" x14ac:dyDescent="0.2">
      <c r="A2241" s="13" t="s">
        <v>1851</v>
      </c>
      <c r="B2241" s="14">
        <v>12.612096640000001</v>
      </c>
      <c r="C2241" s="14">
        <v>12.03439743</v>
      </c>
      <c r="D2241" s="14" t="s">
        <v>47</v>
      </c>
    </row>
    <row r="2242" spans="1:4" x14ac:dyDescent="0.2">
      <c r="A2242" s="13" t="s">
        <v>1710</v>
      </c>
      <c r="B2242" s="14">
        <v>12.613355840000001</v>
      </c>
      <c r="C2242" s="14">
        <v>12.23131981</v>
      </c>
      <c r="D2242" s="14" t="s">
        <v>47</v>
      </c>
    </row>
    <row r="2243" spans="1:4" x14ac:dyDescent="0.2">
      <c r="A2243" s="13" t="s">
        <v>653</v>
      </c>
      <c r="B2243" s="14">
        <v>12.53867911</v>
      </c>
      <c r="C2243" s="14">
        <v>12.226537860000001</v>
      </c>
      <c r="D2243" s="14" t="s">
        <v>47</v>
      </c>
    </row>
    <row r="2244" spans="1:4" x14ac:dyDescent="0.2">
      <c r="A2244" s="13" t="s">
        <v>1684</v>
      </c>
      <c r="B2244" s="14">
        <v>13.3012461</v>
      </c>
      <c r="C2244" s="14">
        <v>12.72820239</v>
      </c>
      <c r="D2244" s="14" t="s">
        <v>47</v>
      </c>
    </row>
    <row r="2245" spans="1:4" x14ac:dyDescent="0.2">
      <c r="A2245" s="13" t="s">
        <v>483</v>
      </c>
      <c r="B2245" s="14">
        <v>10.37512978</v>
      </c>
      <c r="C2245" s="14">
        <v>10.00034866</v>
      </c>
      <c r="D2245" s="14" t="s">
        <v>47</v>
      </c>
    </row>
    <row r="2246" spans="1:4" x14ac:dyDescent="0.2">
      <c r="A2246" s="13" t="s">
        <v>1422</v>
      </c>
      <c r="B2246" s="14">
        <v>11.283301030000001</v>
      </c>
      <c r="C2246" s="14">
        <v>10.87225344</v>
      </c>
      <c r="D2246" s="14" t="s">
        <v>47</v>
      </c>
    </row>
    <row r="2247" spans="1:4" x14ac:dyDescent="0.2">
      <c r="A2247" s="13" t="s">
        <v>796</v>
      </c>
      <c r="B2247" s="14">
        <v>12.098142470000001</v>
      </c>
      <c r="C2247" s="14">
        <v>12.07469463</v>
      </c>
      <c r="D2247" s="14" t="s">
        <v>47</v>
      </c>
    </row>
    <row r="2248" spans="1:4" x14ac:dyDescent="0.2">
      <c r="A2248" s="13" t="s">
        <v>2331</v>
      </c>
      <c r="B2248" s="14">
        <v>12.759772</v>
      </c>
      <c r="C2248" s="14">
        <v>12.51903693</v>
      </c>
      <c r="D2248" s="14" t="s">
        <v>47</v>
      </c>
    </row>
    <row r="2249" spans="1:4" x14ac:dyDescent="0.2">
      <c r="A2249" s="13" t="s">
        <v>631</v>
      </c>
      <c r="B2249" s="14">
        <v>13.321148880000001</v>
      </c>
      <c r="C2249" s="14">
        <v>12.674115690000001</v>
      </c>
      <c r="D2249" s="14" t="s">
        <v>47</v>
      </c>
    </row>
    <row r="2250" spans="1:4" x14ac:dyDescent="0.2">
      <c r="A2250" s="13" t="s">
        <v>2527</v>
      </c>
      <c r="B2250" s="14">
        <v>13.645044540000001</v>
      </c>
      <c r="C2250" s="14">
        <v>13.706145469999999</v>
      </c>
      <c r="D2250" s="14" t="s">
        <v>47</v>
      </c>
    </row>
    <row r="2251" spans="1:4" x14ac:dyDescent="0.2">
      <c r="A2251" s="13" t="s">
        <v>1577</v>
      </c>
      <c r="B2251" s="14">
        <v>11.014954790000001</v>
      </c>
      <c r="C2251" s="14">
        <v>11.007585580000001</v>
      </c>
      <c r="D2251" s="14" t="s">
        <v>47</v>
      </c>
    </row>
    <row r="2252" spans="1:4" x14ac:dyDescent="0.2">
      <c r="A2252" s="13" t="s">
        <v>816</v>
      </c>
      <c r="B2252" s="14">
        <v>11.301268970000001</v>
      </c>
      <c r="C2252" s="14">
        <v>11.26565825</v>
      </c>
      <c r="D2252" s="14" t="s">
        <v>47</v>
      </c>
    </row>
    <row r="2253" spans="1:4" x14ac:dyDescent="0.2">
      <c r="A2253" s="13" t="s">
        <v>1728</v>
      </c>
      <c r="B2253" s="14">
        <v>11.85196225</v>
      </c>
      <c r="C2253" s="14">
        <v>12.199662699999999</v>
      </c>
      <c r="D2253" s="14" t="s">
        <v>47</v>
      </c>
    </row>
    <row r="2254" spans="1:4" x14ac:dyDescent="0.2">
      <c r="A2254" s="13" t="s">
        <v>1070</v>
      </c>
      <c r="B2254" s="14">
        <v>11.741793660000001</v>
      </c>
      <c r="C2254" s="14">
        <v>11.19372993</v>
      </c>
      <c r="D2254" s="14" t="s">
        <v>47</v>
      </c>
    </row>
    <row r="2255" spans="1:4" x14ac:dyDescent="0.2">
      <c r="A2255" s="13" t="s">
        <v>1954</v>
      </c>
      <c r="B2255" s="14">
        <v>11.824755590000001</v>
      </c>
      <c r="C2255" s="14">
        <v>11.76554146</v>
      </c>
      <c r="D2255" s="14" t="s">
        <v>47</v>
      </c>
    </row>
    <row r="2256" spans="1:4" x14ac:dyDescent="0.2">
      <c r="A2256" s="13" t="s">
        <v>2500</v>
      </c>
      <c r="B2256" s="14">
        <v>11.781831909999999</v>
      </c>
      <c r="C2256" s="14">
        <v>11.24709507</v>
      </c>
      <c r="D2256" s="14" t="s">
        <v>47</v>
      </c>
    </row>
    <row r="2257" spans="1:4" x14ac:dyDescent="0.2">
      <c r="A2257" s="13" t="s">
        <v>1740</v>
      </c>
      <c r="B2257" s="14">
        <v>11.73544865</v>
      </c>
      <c r="C2257" s="14">
        <v>11.53636421</v>
      </c>
      <c r="D2257" s="14" t="s">
        <v>47</v>
      </c>
    </row>
    <row r="2258" spans="1:4" x14ac:dyDescent="0.2">
      <c r="A2258" s="13" t="s">
        <v>2495</v>
      </c>
      <c r="B2258" s="14">
        <v>11.488453959999999</v>
      </c>
      <c r="C2258" s="14">
        <v>11.278830320000001</v>
      </c>
      <c r="D2258" s="14" t="s">
        <v>47</v>
      </c>
    </row>
    <row r="2259" spans="1:4" x14ac:dyDescent="0.2">
      <c r="A2259" s="13" t="s">
        <v>988</v>
      </c>
      <c r="B2259" s="14">
        <v>13.55892843</v>
      </c>
      <c r="C2259" s="14">
        <v>13.3907446</v>
      </c>
      <c r="D2259" s="14" t="s">
        <v>47</v>
      </c>
    </row>
    <row r="2260" spans="1:4" x14ac:dyDescent="0.2">
      <c r="A2260" s="13" t="s">
        <v>1547</v>
      </c>
      <c r="B2260" s="14">
        <v>11.12414274</v>
      </c>
      <c r="C2260" s="14">
        <v>10.720522669999999</v>
      </c>
      <c r="D2260" s="14" t="s">
        <v>47</v>
      </c>
    </row>
    <row r="2261" spans="1:4" x14ac:dyDescent="0.2">
      <c r="A2261" s="13" t="s">
        <v>381</v>
      </c>
      <c r="B2261" s="14">
        <v>11.756579370000001</v>
      </c>
      <c r="C2261" s="14">
        <v>11.76825234</v>
      </c>
      <c r="D2261" s="14" t="s">
        <v>47</v>
      </c>
    </row>
    <row r="2262" spans="1:4" x14ac:dyDescent="0.2">
      <c r="A2262" s="13" t="s">
        <v>869</v>
      </c>
      <c r="B2262" s="14">
        <v>12.30697264</v>
      </c>
      <c r="C2262" s="14">
        <v>12.15653279</v>
      </c>
      <c r="D2262" s="14" t="s">
        <v>47</v>
      </c>
    </row>
    <row r="2263" spans="1:4" x14ac:dyDescent="0.2">
      <c r="A2263" s="13" t="s">
        <v>1226</v>
      </c>
      <c r="B2263" s="14">
        <v>15.80580814</v>
      </c>
      <c r="C2263" s="14">
        <v>16.200488159999999</v>
      </c>
      <c r="D2263" s="14" t="s">
        <v>47</v>
      </c>
    </row>
    <row r="2264" spans="1:4" x14ac:dyDescent="0.2">
      <c r="A2264" s="13" t="s">
        <v>581</v>
      </c>
      <c r="B2264" s="14">
        <v>11.25421373</v>
      </c>
      <c r="C2264" s="14">
        <v>11.326319120000001</v>
      </c>
      <c r="D2264" s="14" t="s">
        <v>47</v>
      </c>
    </row>
    <row r="2265" spans="1:4" x14ac:dyDescent="0.2">
      <c r="A2265" s="13" t="s">
        <v>708</v>
      </c>
      <c r="B2265" s="14">
        <v>12.13615214</v>
      </c>
      <c r="C2265" s="14">
        <v>11.63403063</v>
      </c>
      <c r="D2265" s="14" t="s">
        <v>47</v>
      </c>
    </row>
    <row r="2266" spans="1:4" x14ac:dyDescent="0.2">
      <c r="A2266" s="13" t="s">
        <v>936</v>
      </c>
      <c r="B2266" s="14">
        <v>11.544716360000001</v>
      </c>
      <c r="C2266" s="14">
        <v>11.598461179999999</v>
      </c>
      <c r="D2266" s="14" t="s">
        <v>47</v>
      </c>
    </row>
    <row r="2267" spans="1:4" x14ac:dyDescent="0.2">
      <c r="A2267" s="13" t="s">
        <v>1458</v>
      </c>
      <c r="B2267" s="14">
        <v>11.88154127</v>
      </c>
      <c r="C2267" s="14">
        <v>11.957084740000001</v>
      </c>
      <c r="D2267" s="14" t="s">
        <v>47</v>
      </c>
    </row>
    <row r="2268" spans="1:4" x14ac:dyDescent="0.2">
      <c r="A2268" s="13" t="s">
        <v>630</v>
      </c>
      <c r="B2268" s="14">
        <v>11.49118255</v>
      </c>
      <c r="C2268" s="14">
        <v>10.780285149999999</v>
      </c>
      <c r="D2268" s="14" t="s">
        <v>47</v>
      </c>
    </row>
    <row r="2269" spans="1:4" x14ac:dyDescent="0.2">
      <c r="A2269" s="13" t="s">
        <v>1161</v>
      </c>
      <c r="B2269" s="14">
        <v>12.28818244</v>
      </c>
      <c r="C2269" s="14">
        <v>12.340699689999999</v>
      </c>
      <c r="D2269" s="14" t="s">
        <v>47</v>
      </c>
    </row>
    <row r="2270" spans="1:4" x14ac:dyDescent="0.2">
      <c r="A2270" s="13" t="s">
        <v>1041</v>
      </c>
      <c r="B2270" s="14">
        <v>10.763718819999999</v>
      </c>
      <c r="C2270" s="14">
        <v>10.739545440000001</v>
      </c>
      <c r="D2270" s="14" t="s">
        <v>47</v>
      </c>
    </row>
    <row r="2271" spans="1:4" x14ac:dyDescent="0.2">
      <c r="A2271" s="13" t="s">
        <v>2325</v>
      </c>
      <c r="B2271" s="14">
        <v>11.934115820000001</v>
      </c>
      <c r="C2271" s="14">
        <v>11.88679711</v>
      </c>
      <c r="D2271" s="14" t="s">
        <v>47</v>
      </c>
    </row>
    <row r="2272" spans="1:4" x14ac:dyDescent="0.2">
      <c r="A2272" s="13" t="s">
        <v>98</v>
      </c>
      <c r="B2272" s="14">
        <v>11.84826606</v>
      </c>
      <c r="C2272" s="14">
        <v>11.84546529</v>
      </c>
      <c r="D2272" s="14" t="s">
        <v>47</v>
      </c>
    </row>
    <row r="2273" spans="1:4" x14ac:dyDescent="0.2">
      <c r="A2273" s="13" t="s">
        <v>2138</v>
      </c>
      <c r="B2273" s="14">
        <v>11.234244370000001</v>
      </c>
      <c r="C2273" s="14">
        <v>10.84640379</v>
      </c>
      <c r="D2273" s="14" t="s">
        <v>47</v>
      </c>
    </row>
    <row r="2274" spans="1:4" x14ac:dyDescent="0.2">
      <c r="A2274" s="13" t="s">
        <v>1627</v>
      </c>
      <c r="B2274" s="14">
        <v>13.462829360000001</v>
      </c>
      <c r="C2274" s="14">
        <v>13.28870858</v>
      </c>
      <c r="D2274" s="14" t="s">
        <v>47</v>
      </c>
    </row>
    <row r="2275" spans="1:4" x14ac:dyDescent="0.2">
      <c r="A2275" s="13" t="s">
        <v>1625</v>
      </c>
      <c r="B2275" s="14">
        <v>13.524383889999999</v>
      </c>
      <c r="C2275" s="14">
        <v>13.437806050000001</v>
      </c>
      <c r="D2275" s="14" t="s">
        <v>47</v>
      </c>
    </row>
    <row r="2276" spans="1:4" x14ac:dyDescent="0.2">
      <c r="A2276" s="13" t="s">
        <v>1566</v>
      </c>
      <c r="B2276" s="14">
        <v>10.844526589999999</v>
      </c>
      <c r="C2276" s="14">
        <v>10.70379367</v>
      </c>
      <c r="D2276" s="14" t="s">
        <v>47</v>
      </c>
    </row>
    <row r="2277" spans="1:4" x14ac:dyDescent="0.2">
      <c r="A2277" s="13" t="s">
        <v>1972</v>
      </c>
      <c r="B2277" s="14">
        <v>11.31613714</v>
      </c>
      <c r="C2277" s="14">
        <v>11.311332419999999</v>
      </c>
      <c r="D2277" s="14" t="s">
        <v>47</v>
      </c>
    </row>
    <row r="2278" spans="1:4" x14ac:dyDescent="0.2">
      <c r="A2278" s="13" t="s">
        <v>1123</v>
      </c>
      <c r="B2278" s="14">
        <v>11.334785480000001</v>
      </c>
      <c r="C2278" s="14">
        <v>10.91400945</v>
      </c>
      <c r="D2278" s="14" t="s">
        <v>47</v>
      </c>
    </row>
    <row r="2279" spans="1:4" x14ac:dyDescent="0.2">
      <c r="A2279" s="13" t="s">
        <v>675</v>
      </c>
      <c r="B2279" s="14">
        <v>11.42654553</v>
      </c>
      <c r="C2279" s="14">
        <v>11.526742090000001</v>
      </c>
      <c r="D2279" s="14" t="s">
        <v>47</v>
      </c>
    </row>
    <row r="2280" spans="1:4" x14ac:dyDescent="0.2">
      <c r="A2280" s="13" t="s">
        <v>2361</v>
      </c>
      <c r="B2280" s="14">
        <v>12.127868210000001</v>
      </c>
      <c r="C2280" s="14">
        <v>11.90714077</v>
      </c>
      <c r="D2280" s="14" t="s">
        <v>47</v>
      </c>
    </row>
    <row r="2281" spans="1:4" x14ac:dyDescent="0.2">
      <c r="A2281" s="13" t="s">
        <v>1483</v>
      </c>
      <c r="B2281" s="14">
        <v>13.15746072</v>
      </c>
      <c r="C2281" s="14">
        <v>13.10970668</v>
      </c>
      <c r="D2281" s="14" t="s">
        <v>47</v>
      </c>
    </row>
    <row r="2282" spans="1:4" x14ac:dyDescent="0.2">
      <c r="A2282" s="13" t="s">
        <v>1445</v>
      </c>
      <c r="B2282" s="14">
        <v>12.834128</v>
      </c>
      <c r="C2282" s="14">
        <v>12.129958889999999</v>
      </c>
      <c r="D2282" s="14" t="s">
        <v>47</v>
      </c>
    </row>
    <row r="2283" spans="1:4" x14ac:dyDescent="0.2">
      <c r="A2283" s="13" t="s">
        <v>1404</v>
      </c>
      <c r="B2283" s="14">
        <v>10.578907640000001</v>
      </c>
      <c r="C2283" s="14">
        <v>10.191631129999999</v>
      </c>
      <c r="D2283" s="14" t="s">
        <v>47</v>
      </c>
    </row>
    <row r="2284" spans="1:4" x14ac:dyDescent="0.2">
      <c r="A2284" s="13" t="s">
        <v>1692</v>
      </c>
      <c r="B2284" s="14">
        <v>14.838704460000001</v>
      </c>
      <c r="C2284" s="14">
        <v>14.213961360000001</v>
      </c>
      <c r="D2284" s="14" t="s">
        <v>47</v>
      </c>
    </row>
    <row r="2285" spans="1:4" x14ac:dyDescent="0.2">
      <c r="A2285" s="13" t="s">
        <v>1118</v>
      </c>
      <c r="B2285" s="14">
        <v>12.00085004</v>
      </c>
      <c r="C2285" s="14">
        <v>12.242510319999999</v>
      </c>
      <c r="D2285" s="14" t="s">
        <v>47</v>
      </c>
    </row>
    <row r="2286" spans="1:4" x14ac:dyDescent="0.2">
      <c r="A2286" s="13" t="s">
        <v>711</v>
      </c>
      <c r="B2286" s="14">
        <v>11.44825354</v>
      </c>
      <c r="C2286" s="14">
        <v>11.311457389999999</v>
      </c>
      <c r="D2286" s="14" t="s">
        <v>47</v>
      </c>
    </row>
    <row r="2287" spans="1:4" x14ac:dyDescent="0.2">
      <c r="A2287" s="13" t="s">
        <v>1259</v>
      </c>
      <c r="B2287" s="14">
        <v>13.919803740000001</v>
      </c>
      <c r="C2287" s="14">
        <v>13.5497212</v>
      </c>
      <c r="D2287" s="14" t="s">
        <v>47</v>
      </c>
    </row>
    <row r="2288" spans="1:4" x14ac:dyDescent="0.2">
      <c r="A2288" s="13" t="s">
        <v>99</v>
      </c>
      <c r="B2288" s="14">
        <v>10.962610870000001</v>
      </c>
      <c r="C2288" s="14">
        <v>11.656152390000001</v>
      </c>
      <c r="D2288" s="14" t="s">
        <v>47</v>
      </c>
    </row>
    <row r="2289" spans="1:4" x14ac:dyDescent="0.2">
      <c r="A2289" s="13" t="s">
        <v>672</v>
      </c>
      <c r="B2289" s="14">
        <v>12.70981652</v>
      </c>
      <c r="C2289" s="14">
        <v>12.52441857</v>
      </c>
      <c r="D2289" s="14" t="s">
        <v>47</v>
      </c>
    </row>
    <row r="2290" spans="1:4" x14ac:dyDescent="0.2">
      <c r="A2290" s="13" t="s">
        <v>1396</v>
      </c>
      <c r="B2290" s="14">
        <v>10.77803194</v>
      </c>
      <c r="C2290" s="14">
        <v>10.790765800000001</v>
      </c>
      <c r="D2290" s="14" t="s">
        <v>47</v>
      </c>
    </row>
    <row r="2291" spans="1:4" x14ac:dyDescent="0.2">
      <c r="A2291" s="13" t="s">
        <v>744</v>
      </c>
      <c r="B2291" s="14">
        <v>12.115060639999999</v>
      </c>
      <c r="C2291" s="14">
        <v>11.73234079</v>
      </c>
      <c r="D2291" s="14" t="s">
        <v>47</v>
      </c>
    </row>
    <row r="2292" spans="1:4" x14ac:dyDescent="0.2">
      <c r="A2292" s="13" t="s">
        <v>963</v>
      </c>
      <c r="B2292" s="14">
        <v>11.88681588</v>
      </c>
      <c r="C2292" s="14">
        <v>12.44541061</v>
      </c>
      <c r="D2292" s="14" t="s">
        <v>47</v>
      </c>
    </row>
    <row r="2293" spans="1:4" x14ac:dyDescent="0.2">
      <c r="A2293" s="13" t="s">
        <v>77</v>
      </c>
      <c r="B2293" s="14">
        <v>10.68698646</v>
      </c>
      <c r="C2293" s="14">
        <v>10.350250900000001</v>
      </c>
      <c r="D2293" s="14" t="s">
        <v>47</v>
      </c>
    </row>
    <row r="2294" spans="1:4" x14ac:dyDescent="0.2">
      <c r="A2294" s="13" t="s">
        <v>2155</v>
      </c>
      <c r="B2294" s="14">
        <v>11.24220616</v>
      </c>
      <c r="C2294" s="14">
        <v>11.11748388</v>
      </c>
      <c r="D2294" s="14" t="s">
        <v>47</v>
      </c>
    </row>
    <row r="2295" spans="1:4" x14ac:dyDescent="0.2">
      <c r="A2295" s="13" t="s">
        <v>344</v>
      </c>
      <c r="B2295" s="14">
        <v>11.432893780000001</v>
      </c>
      <c r="C2295" s="14">
        <v>11.722328409999999</v>
      </c>
      <c r="D2295" s="14" t="s">
        <v>47</v>
      </c>
    </row>
    <row r="2296" spans="1:4" x14ac:dyDescent="0.2">
      <c r="A2296" s="13" t="s">
        <v>1714</v>
      </c>
      <c r="B2296" s="14">
        <v>12.038251219999999</v>
      </c>
      <c r="C2296" s="14">
        <v>11.69741952</v>
      </c>
      <c r="D2296" s="14" t="s">
        <v>47</v>
      </c>
    </row>
    <row r="2297" spans="1:4" x14ac:dyDescent="0.2">
      <c r="A2297" s="13" t="s">
        <v>2113</v>
      </c>
      <c r="B2297" s="14">
        <v>11.33824139</v>
      </c>
      <c r="C2297" s="14">
        <v>10.6779727</v>
      </c>
      <c r="D2297" s="14" t="s">
        <v>47</v>
      </c>
    </row>
    <row r="2298" spans="1:4" x14ac:dyDescent="0.2">
      <c r="A2298" s="13" t="s">
        <v>1723</v>
      </c>
      <c r="B2298" s="14">
        <v>13.265079869999999</v>
      </c>
      <c r="C2298" s="14">
        <v>12.71478085</v>
      </c>
      <c r="D2298" s="14" t="s">
        <v>47</v>
      </c>
    </row>
    <row r="2299" spans="1:4" x14ac:dyDescent="0.2">
      <c r="A2299" s="13" t="s">
        <v>2093</v>
      </c>
      <c r="B2299" s="14">
        <v>12.065333770000001</v>
      </c>
      <c r="C2299" s="14">
        <v>12.204540339999999</v>
      </c>
      <c r="D2299" s="14" t="s">
        <v>47</v>
      </c>
    </row>
    <row r="2300" spans="1:4" x14ac:dyDescent="0.2">
      <c r="A2300" s="13" t="s">
        <v>2359</v>
      </c>
      <c r="B2300" s="14">
        <v>12.55245599</v>
      </c>
      <c r="C2300" s="14">
        <v>12.26905236</v>
      </c>
      <c r="D2300" s="14" t="s">
        <v>47</v>
      </c>
    </row>
    <row r="2301" spans="1:4" x14ac:dyDescent="0.2">
      <c r="A2301" s="13" t="s">
        <v>2273</v>
      </c>
      <c r="B2301" s="14">
        <v>13.954110610000001</v>
      </c>
      <c r="C2301" s="14">
        <v>13.672729070000001</v>
      </c>
      <c r="D2301" s="14" t="s">
        <v>47</v>
      </c>
    </row>
    <row r="2302" spans="1:4" x14ac:dyDescent="0.2">
      <c r="A2302" s="13" t="s">
        <v>1524</v>
      </c>
      <c r="B2302" s="14">
        <v>10.845347650000001</v>
      </c>
      <c r="C2302" s="14">
        <v>10.75600743</v>
      </c>
      <c r="D2302" s="14" t="s">
        <v>47</v>
      </c>
    </row>
    <row r="2303" spans="1:4" x14ac:dyDescent="0.2">
      <c r="A2303" s="13" t="s">
        <v>549</v>
      </c>
      <c r="B2303" s="14">
        <v>12.238801779999999</v>
      </c>
      <c r="C2303" s="14">
        <v>11.87728334</v>
      </c>
      <c r="D2303" s="14" t="s">
        <v>47</v>
      </c>
    </row>
    <row r="2304" spans="1:4" x14ac:dyDescent="0.2">
      <c r="A2304" s="13" t="s">
        <v>2084</v>
      </c>
      <c r="B2304" s="14">
        <v>11.17463676</v>
      </c>
      <c r="C2304" s="14">
        <v>10.86695063</v>
      </c>
      <c r="D2304" s="14" t="s">
        <v>47</v>
      </c>
    </row>
    <row r="2305" spans="1:4" x14ac:dyDescent="0.2">
      <c r="A2305" s="13" t="s">
        <v>1391</v>
      </c>
      <c r="B2305" s="14">
        <v>11.466300329999999</v>
      </c>
      <c r="C2305" s="14">
        <v>11.052183790000001</v>
      </c>
      <c r="D2305" s="14" t="s">
        <v>47</v>
      </c>
    </row>
    <row r="2306" spans="1:4" x14ac:dyDescent="0.2">
      <c r="A2306" s="13" t="s">
        <v>2085</v>
      </c>
      <c r="B2306" s="14">
        <v>11.35365124</v>
      </c>
      <c r="C2306" s="14">
        <v>11.243770789999999</v>
      </c>
      <c r="D2306" s="14" t="s">
        <v>47</v>
      </c>
    </row>
    <row r="2307" spans="1:4" x14ac:dyDescent="0.2">
      <c r="A2307" s="13" t="s">
        <v>2044</v>
      </c>
      <c r="B2307" s="14">
        <v>11.641598650000001</v>
      </c>
      <c r="C2307" s="14">
        <v>11.327857330000001</v>
      </c>
      <c r="D2307" s="14" t="s">
        <v>47</v>
      </c>
    </row>
    <row r="2308" spans="1:4" x14ac:dyDescent="0.2">
      <c r="A2308" s="13" t="s">
        <v>1223</v>
      </c>
      <c r="B2308" s="14">
        <v>13.257279840000001</v>
      </c>
      <c r="C2308" s="14">
        <v>13.30769697</v>
      </c>
      <c r="D2308" s="14" t="s">
        <v>47</v>
      </c>
    </row>
    <row r="2309" spans="1:4" x14ac:dyDescent="0.2">
      <c r="A2309" s="13" t="s">
        <v>2335</v>
      </c>
      <c r="B2309" s="14">
        <v>12.04473681</v>
      </c>
      <c r="C2309" s="14">
        <v>12.0567986</v>
      </c>
      <c r="D2309" s="14" t="s">
        <v>47</v>
      </c>
    </row>
    <row r="2310" spans="1:4" x14ac:dyDescent="0.2">
      <c r="A2310" s="13" t="s">
        <v>277</v>
      </c>
      <c r="B2310" s="14">
        <v>12.941451470000001</v>
      </c>
      <c r="C2310" s="14">
        <v>12.96410633</v>
      </c>
      <c r="D2310" s="14" t="s">
        <v>47</v>
      </c>
    </row>
    <row r="2311" spans="1:4" x14ac:dyDescent="0.2">
      <c r="A2311" s="13" t="s">
        <v>451</v>
      </c>
      <c r="B2311" s="14">
        <v>12.35611478</v>
      </c>
      <c r="C2311" s="14">
        <v>12.29559102</v>
      </c>
      <c r="D2311" s="14" t="s">
        <v>47</v>
      </c>
    </row>
    <row r="2312" spans="1:4" x14ac:dyDescent="0.2">
      <c r="A2312" s="13" t="s">
        <v>1060</v>
      </c>
      <c r="B2312" s="14">
        <v>13.45462779</v>
      </c>
      <c r="C2312" s="14">
        <v>12.910189259999999</v>
      </c>
      <c r="D2312" s="14" t="s">
        <v>47</v>
      </c>
    </row>
    <row r="2313" spans="1:4" x14ac:dyDescent="0.2">
      <c r="A2313" s="13" t="s">
        <v>942</v>
      </c>
      <c r="B2313" s="14">
        <v>11.47570202</v>
      </c>
      <c r="C2313" s="14">
        <v>11.319626149999999</v>
      </c>
      <c r="D2313" s="14" t="s">
        <v>47</v>
      </c>
    </row>
    <row r="2314" spans="1:4" x14ac:dyDescent="0.2">
      <c r="A2314" s="13" t="s">
        <v>1345</v>
      </c>
      <c r="B2314" s="14">
        <v>10.26571933</v>
      </c>
      <c r="C2314" s="14">
        <v>10.53576582</v>
      </c>
      <c r="D2314" s="14" t="s">
        <v>47</v>
      </c>
    </row>
    <row r="2315" spans="1:4" x14ac:dyDescent="0.2">
      <c r="A2315" s="13" t="s">
        <v>101</v>
      </c>
      <c r="B2315" s="14">
        <v>12.502504399999999</v>
      </c>
      <c r="C2315" s="14">
        <v>12.30245538</v>
      </c>
      <c r="D2315" s="14" t="s">
        <v>47</v>
      </c>
    </row>
    <row r="2316" spans="1:4" x14ac:dyDescent="0.2">
      <c r="A2316" s="13" t="s">
        <v>2180</v>
      </c>
      <c r="B2316" s="14">
        <v>11.54240025</v>
      </c>
      <c r="C2316" s="14">
        <v>10.83570649</v>
      </c>
      <c r="D2316" s="14" t="s">
        <v>47</v>
      </c>
    </row>
    <row r="2317" spans="1:4" x14ac:dyDescent="0.2">
      <c r="A2317" s="13" t="s">
        <v>1584</v>
      </c>
      <c r="B2317" s="14">
        <v>11.81610721</v>
      </c>
      <c r="C2317" s="14">
        <v>11.365752629999999</v>
      </c>
      <c r="D2317" s="14" t="s">
        <v>47</v>
      </c>
    </row>
    <row r="2318" spans="1:4" x14ac:dyDescent="0.2">
      <c r="A2318" s="13" t="s">
        <v>1155</v>
      </c>
      <c r="B2318" s="14">
        <v>11.91969126</v>
      </c>
      <c r="C2318" s="14">
        <v>11.74689418</v>
      </c>
      <c r="D2318" s="14" t="s">
        <v>47</v>
      </c>
    </row>
    <row r="2319" spans="1:4" x14ac:dyDescent="0.2">
      <c r="A2319" s="13" t="s">
        <v>2254</v>
      </c>
      <c r="B2319" s="14">
        <v>10.537850280000001</v>
      </c>
      <c r="C2319" s="14">
        <v>10.278411</v>
      </c>
      <c r="D2319" s="14" t="s">
        <v>47</v>
      </c>
    </row>
    <row r="2320" spans="1:4" x14ac:dyDescent="0.2">
      <c r="A2320" s="13" t="s">
        <v>2525</v>
      </c>
      <c r="B2320" s="14">
        <v>10.481505459999999</v>
      </c>
      <c r="C2320" s="14">
        <v>10.324759609999999</v>
      </c>
      <c r="D2320" s="14" t="s">
        <v>47</v>
      </c>
    </row>
    <row r="2321" spans="1:4" x14ac:dyDescent="0.2">
      <c r="A2321" s="13" t="s">
        <v>665</v>
      </c>
      <c r="B2321" s="14">
        <v>12.351853009999999</v>
      </c>
      <c r="C2321" s="14">
        <v>12.29828753</v>
      </c>
      <c r="D2321" s="14" t="s">
        <v>47</v>
      </c>
    </row>
    <row r="2322" spans="1:4" x14ac:dyDescent="0.2">
      <c r="A2322" s="13" t="s">
        <v>202</v>
      </c>
      <c r="B2322" s="14">
        <v>11.951628980000001</v>
      </c>
      <c r="C2322" s="14">
        <v>12.69772697</v>
      </c>
      <c r="D2322" s="14" t="s">
        <v>47</v>
      </c>
    </row>
    <row r="2323" spans="1:4" x14ac:dyDescent="0.2">
      <c r="A2323" s="13" t="s">
        <v>1067</v>
      </c>
      <c r="B2323" s="14">
        <v>12.38458228</v>
      </c>
      <c r="C2323" s="14">
        <v>12.26880764</v>
      </c>
      <c r="D2323" s="14" t="s">
        <v>47</v>
      </c>
    </row>
    <row r="2324" spans="1:4" x14ac:dyDescent="0.2">
      <c r="A2324" s="13" t="s">
        <v>1865</v>
      </c>
      <c r="B2324" s="14">
        <v>11.09509789</v>
      </c>
      <c r="C2324" s="14">
        <v>10.33713247</v>
      </c>
      <c r="D2324" s="14" t="s">
        <v>47</v>
      </c>
    </row>
    <row r="2325" spans="1:4" x14ac:dyDescent="0.2">
      <c r="A2325" s="13" t="s">
        <v>254</v>
      </c>
      <c r="B2325" s="14">
        <v>11.68920776</v>
      </c>
      <c r="C2325" s="14">
        <v>12.001480770000001</v>
      </c>
      <c r="D2325" s="14" t="s">
        <v>47</v>
      </c>
    </row>
    <row r="2326" spans="1:4" x14ac:dyDescent="0.2">
      <c r="A2326" s="13" t="s">
        <v>1833</v>
      </c>
      <c r="B2326" s="14">
        <v>13.076365689999999</v>
      </c>
      <c r="C2326" s="14">
        <v>13.325329930000001</v>
      </c>
      <c r="D2326" s="14" t="s">
        <v>47</v>
      </c>
    </row>
    <row r="2327" spans="1:4" x14ac:dyDescent="0.2">
      <c r="A2327" s="13" t="s">
        <v>528</v>
      </c>
      <c r="B2327" s="14">
        <v>11.944520470000001</v>
      </c>
      <c r="C2327" s="14">
        <v>11.581519370000001</v>
      </c>
      <c r="D2327" s="14" t="s">
        <v>47</v>
      </c>
    </row>
    <row r="2328" spans="1:4" x14ac:dyDescent="0.2">
      <c r="A2328" s="13" t="s">
        <v>1602</v>
      </c>
      <c r="B2328" s="14">
        <v>11.043904619999999</v>
      </c>
      <c r="C2328" s="14">
        <v>10.871531859999999</v>
      </c>
      <c r="D2328" s="14" t="s">
        <v>47</v>
      </c>
    </row>
    <row r="2329" spans="1:4" x14ac:dyDescent="0.2">
      <c r="A2329" s="13" t="s">
        <v>703</v>
      </c>
      <c r="B2329" s="14">
        <v>11.610292810000001</v>
      </c>
      <c r="C2329" s="14">
        <v>11.00411246</v>
      </c>
      <c r="D2329" s="14" t="s">
        <v>47</v>
      </c>
    </row>
    <row r="2330" spans="1:4" x14ac:dyDescent="0.2">
      <c r="A2330" s="13" t="s">
        <v>1213</v>
      </c>
      <c r="B2330" s="14">
        <v>13.73832975</v>
      </c>
      <c r="C2330" s="14">
        <v>12.892013309999999</v>
      </c>
      <c r="D2330" s="14" t="s">
        <v>47</v>
      </c>
    </row>
    <row r="2331" spans="1:4" x14ac:dyDescent="0.2">
      <c r="A2331" s="13" t="s">
        <v>1850</v>
      </c>
      <c r="B2331" s="14">
        <v>12.71765999</v>
      </c>
      <c r="C2331" s="14">
        <v>11.947391079999999</v>
      </c>
      <c r="D2331" s="14" t="s">
        <v>47</v>
      </c>
    </row>
    <row r="2332" spans="1:4" x14ac:dyDescent="0.2">
      <c r="A2332" s="13" t="s">
        <v>1144</v>
      </c>
      <c r="B2332" s="14">
        <v>10.738647139999999</v>
      </c>
      <c r="C2332" s="14">
        <v>10.87284343</v>
      </c>
      <c r="D2332" s="14" t="s">
        <v>47</v>
      </c>
    </row>
    <row r="2333" spans="1:4" x14ac:dyDescent="0.2">
      <c r="A2333" s="13" t="s">
        <v>190</v>
      </c>
      <c r="B2333" s="14">
        <v>11.07992395</v>
      </c>
      <c r="C2333" s="14">
        <v>10.969210329999999</v>
      </c>
      <c r="D2333" s="14" t="s">
        <v>47</v>
      </c>
    </row>
    <row r="2334" spans="1:4" x14ac:dyDescent="0.2">
      <c r="A2334" s="13" t="s">
        <v>529</v>
      </c>
      <c r="B2334" s="14">
        <v>12.343730430000001</v>
      </c>
      <c r="C2334" s="14">
        <v>12.20936547</v>
      </c>
      <c r="D2334" s="14" t="s">
        <v>47</v>
      </c>
    </row>
    <row r="2335" spans="1:4" x14ac:dyDescent="0.2">
      <c r="A2335" s="13" t="s">
        <v>1125</v>
      </c>
      <c r="B2335" s="14">
        <v>10.59802112</v>
      </c>
      <c r="C2335" s="14">
        <v>10.765897730000001</v>
      </c>
      <c r="D2335" s="14" t="s">
        <v>47</v>
      </c>
    </row>
    <row r="2336" spans="1:4" x14ac:dyDescent="0.2">
      <c r="A2336" s="13" t="s">
        <v>2104</v>
      </c>
      <c r="B2336" s="14">
        <v>11.921502390000001</v>
      </c>
      <c r="C2336" s="14">
        <v>11.887944020000001</v>
      </c>
      <c r="D2336" s="14" t="s">
        <v>47</v>
      </c>
    </row>
    <row r="2337" spans="1:4" x14ac:dyDescent="0.2">
      <c r="A2337" s="13" t="s">
        <v>2032</v>
      </c>
      <c r="B2337" s="14">
        <v>13.25334028</v>
      </c>
      <c r="C2337" s="14">
        <v>13.27662106</v>
      </c>
      <c r="D2337" s="14" t="s">
        <v>47</v>
      </c>
    </row>
    <row r="2338" spans="1:4" x14ac:dyDescent="0.2">
      <c r="A2338" s="13" t="s">
        <v>671</v>
      </c>
      <c r="B2338" s="14">
        <v>11.939325609999999</v>
      </c>
      <c r="C2338" s="14">
        <v>11.60332543</v>
      </c>
      <c r="D2338" s="14" t="s">
        <v>47</v>
      </c>
    </row>
    <row r="2339" spans="1:4" x14ac:dyDescent="0.2">
      <c r="A2339" s="13" t="s">
        <v>279</v>
      </c>
      <c r="B2339" s="14">
        <v>11.75553687</v>
      </c>
      <c r="C2339" s="14">
        <v>11.81831811</v>
      </c>
      <c r="D2339" s="14" t="s">
        <v>47</v>
      </c>
    </row>
    <row r="2340" spans="1:4" x14ac:dyDescent="0.2">
      <c r="A2340" s="13" t="s">
        <v>1369</v>
      </c>
      <c r="B2340" s="14">
        <v>11.18391357</v>
      </c>
      <c r="C2340" s="14">
        <v>10.986419250000001</v>
      </c>
      <c r="D2340" s="14" t="s">
        <v>47</v>
      </c>
    </row>
    <row r="2341" spans="1:4" x14ac:dyDescent="0.2">
      <c r="A2341" s="13" t="s">
        <v>226</v>
      </c>
      <c r="B2341" s="14">
        <v>11.405521390000001</v>
      </c>
      <c r="C2341" s="14">
        <v>11.44490832</v>
      </c>
      <c r="D2341" s="14" t="s">
        <v>47</v>
      </c>
    </row>
    <row r="2342" spans="1:4" x14ac:dyDescent="0.2">
      <c r="A2342" s="13" t="s">
        <v>789</v>
      </c>
      <c r="B2342" s="14">
        <v>12.35289015</v>
      </c>
      <c r="C2342" s="14">
        <v>11.94476953</v>
      </c>
      <c r="D2342" s="14" t="s">
        <v>47</v>
      </c>
    </row>
    <row r="2343" spans="1:4" x14ac:dyDescent="0.2">
      <c r="A2343" s="13" t="s">
        <v>1090</v>
      </c>
      <c r="B2343" s="14">
        <v>11.87364275</v>
      </c>
      <c r="C2343" s="14">
        <v>11.435857520000001</v>
      </c>
      <c r="D2343" s="14" t="s">
        <v>47</v>
      </c>
    </row>
    <row r="2344" spans="1:4" x14ac:dyDescent="0.2">
      <c r="A2344" s="13" t="s">
        <v>2341</v>
      </c>
      <c r="B2344" s="14">
        <v>11.420141920000001</v>
      </c>
      <c r="C2344" s="14">
        <v>11.27616061</v>
      </c>
      <c r="D2344" s="14" t="s">
        <v>47</v>
      </c>
    </row>
    <row r="2345" spans="1:4" x14ac:dyDescent="0.2">
      <c r="A2345" s="13" t="s">
        <v>2147</v>
      </c>
      <c r="B2345" s="14">
        <v>11.89741044</v>
      </c>
      <c r="C2345" s="14">
        <v>11.91291156</v>
      </c>
      <c r="D2345" s="14" t="s">
        <v>47</v>
      </c>
    </row>
    <row r="2346" spans="1:4" x14ac:dyDescent="0.2">
      <c r="A2346" s="13" t="s">
        <v>1982</v>
      </c>
      <c r="B2346" s="14">
        <v>12.37976622</v>
      </c>
      <c r="C2346" s="14">
        <v>11.727084169999999</v>
      </c>
      <c r="D2346" s="14" t="s">
        <v>47</v>
      </c>
    </row>
    <row r="2347" spans="1:4" x14ac:dyDescent="0.2">
      <c r="A2347" s="13" t="s">
        <v>882</v>
      </c>
      <c r="B2347" s="14">
        <v>15.65481494</v>
      </c>
      <c r="C2347" s="14">
        <v>14.594259660000001</v>
      </c>
      <c r="D2347" s="14" t="s">
        <v>47</v>
      </c>
    </row>
    <row r="2348" spans="1:4" x14ac:dyDescent="0.2">
      <c r="A2348" s="13" t="s">
        <v>1173</v>
      </c>
      <c r="B2348" s="14">
        <v>14.00925724</v>
      </c>
      <c r="C2348" s="14">
        <v>13.968165040000001</v>
      </c>
      <c r="D2348" s="14" t="s">
        <v>47</v>
      </c>
    </row>
    <row r="2349" spans="1:4" x14ac:dyDescent="0.2">
      <c r="A2349" s="13" t="s">
        <v>765</v>
      </c>
      <c r="B2349" s="14">
        <v>13.628897179999999</v>
      </c>
      <c r="C2349" s="14">
        <v>13.50892575</v>
      </c>
      <c r="D2349" s="14" t="s">
        <v>47</v>
      </c>
    </row>
    <row r="2350" spans="1:4" x14ac:dyDescent="0.2">
      <c r="A2350" s="13" t="s">
        <v>2123</v>
      </c>
      <c r="B2350" s="14">
        <v>13.11525376</v>
      </c>
      <c r="C2350" s="14">
        <v>12.884383140000001</v>
      </c>
      <c r="D2350" s="14" t="s">
        <v>47</v>
      </c>
    </row>
    <row r="2351" spans="1:4" x14ac:dyDescent="0.2">
      <c r="A2351" s="13" t="s">
        <v>2111</v>
      </c>
      <c r="B2351" s="14">
        <v>13.084353589999999</v>
      </c>
      <c r="C2351" s="14">
        <v>12.65873043</v>
      </c>
      <c r="D2351" s="14" t="s">
        <v>47</v>
      </c>
    </row>
    <row r="2352" spans="1:4" x14ac:dyDescent="0.2">
      <c r="A2352" s="13" t="s">
        <v>1668</v>
      </c>
      <c r="B2352" s="14">
        <v>14.54618878</v>
      </c>
      <c r="C2352" s="14">
        <v>14.24130714</v>
      </c>
      <c r="D2352" s="14" t="s">
        <v>47</v>
      </c>
    </row>
    <row r="2353" spans="1:4" x14ac:dyDescent="0.2">
      <c r="A2353" s="13" t="s">
        <v>690</v>
      </c>
      <c r="B2353" s="14">
        <v>11.221835309999999</v>
      </c>
      <c r="C2353" s="14">
        <v>11.1172048</v>
      </c>
      <c r="D2353" s="14" t="s">
        <v>47</v>
      </c>
    </row>
    <row r="2354" spans="1:4" x14ac:dyDescent="0.2">
      <c r="A2354" s="13" t="s">
        <v>1993</v>
      </c>
      <c r="B2354" s="14">
        <v>11.10493155</v>
      </c>
      <c r="C2354" s="14">
        <v>10.744318829999999</v>
      </c>
      <c r="D2354" s="14" t="s">
        <v>47</v>
      </c>
    </row>
    <row r="2355" spans="1:4" x14ac:dyDescent="0.2">
      <c r="A2355" s="13" t="s">
        <v>2275</v>
      </c>
      <c r="B2355" s="14">
        <v>12.13758468</v>
      </c>
      <c r="C2355" s="14">
        <v>11.99209123</v>
      </c>
      <c r="D2355" s="14" t="s">
        <v>47</v>
      </c>
    </row>
    <row r="2356" spans="1:4" x14ac:dyDescent="0.2">
      <c r="A2356" s="13" t="s">
        <v>627</v>
      </c>
      <c r="B2356" s="14">
        <v>11.11753206</v>
      </c>
      <c r="C2356" s="14">
        <v>11.09615769</v>
      </c>
      <c r="D2356" s="14" t="s">
        <v>47</v>
      </c>
    </row>
    <row r="2357" spans="1:4" x14ac:dyDescent="0.2">
      <c r="A2357" s="13" t="s">
        <v>895</v>
      </c>
      <c r="B2357" s="14">
        <v>11.81623052</v>
      </c>
      <c r="C2357" s="14">
        <v>11.573156839999999</v>
      </c>
      <c r="D2357" s="14" t="s">
        <v>47</v>
      </c>
    </row>
    <row r="2358" spans="1:4" x14ac:dyDescent="0.2">
      <c r="A2358" s="13" t="s">
        <v>1224</v>
      </c>
      <c r="B2358" s="14">
        <v>12.355994040000001</v>
      </c>
      <c r="C2358" s="14">
        <v>12.351875250000001</v>
      </c>
      <c r="D2358" s="14" t="s">
        <v>47</v>
      </c>
    </row>
    <row r="2359" spans="1:4" x14ac:dyDescent="0.2">
      <c r="A2359" s="13" t="s">
        <v>2501</v>
      </c>
      <c r="B2359" s="14">
        <v>11.1880924</v>
      </c>
      <c r="C2359" s="14">
        <v>11.16950963</v>
      </c>
      <c r="D2359" s="14" t="s">
        <v>47</v>
      </c>
    </row>
    <row r="2360" spans="1:4" x14ac:dyDescent="0.2">
      <c r="A2360" s="13" t="s">
        <v>1475</v>
      </c>
      <c r="B2360" s="14">
        <v>11.563812370000001</v>
      </c>
      <c r="C2360" s="14">
        <v>11.452570980000001</v>
      </c>
      <c r="D2360" s="14" t="s">
        <v>47</v>
      </c>
    </row>
    <row r="2361" spans="1:4" x14ac:dyDescent="0.2">
      <c r="A2361" s="13" t="s">
        <v>1355</v>
      </c>
      <c r="B2361" s="14">
        <v>11.454509399999999</v>
      </c>
      <c r="C2361" s="14">
        <v>10.86668897</v>
      </c>
      <c r="D2361" s="14" t="s">
        <v>47</v>
      </c>
    </row>
    <row r="2362" spans="1:4" x14ac:dyDescent="0.2">
      <c r="A2362" s="13" t="s">
        <v>907</v>
      </c>
      <c r="B2362" s="14">
        <v>11.72402559</v>
      </c>
      <c r="C2362" s="14">
        <v>11.787597910000001</v>
      </c>
      <c r="D2362" s="14" t="s">
        <v>47</v>
      </c>
    </row>
    <row r="2363" spans="1:4" x14ac:dyDescent="0.2">
      <c r="A2363" s="13" t="s">
        <v>2162</v>
      </c>
      <c r="B2363" s="14">
        <v>11.801897869999999</v>
      </c>
      <c r="C2363" s="14">
        <v>11.679800480000001</v>
      </c>
      <c r="D2363" s="14" t="s">
        <v>47</v>
      </c>
    </row>
    <row r="2364" spans="1:4" x14ac:dyDescent="0.2">
      <c r="A2364" s="13" t="s">
        <v>91</v>
      </c>
      <c r="B2364" s="14">
        <v>10.35698393</v>
      </c>
      <c r="C2364" s="14">
        <v>10.32985571</v>
      </c>
      <c r="D2364" s="14" t="s">
        <v>47</v>
      </c>
    </row>
    <row r="2365" spans="1:4" x14ac:dyDescent="0.2">
      <c r="A2365" s="13" t="s">
        <v>329</v>
      </c>
      <c r="B2365" s="14">
        <v>12.45627863</v>
      </c>
      <c r="C2365" s="14">
        <v>12.463352090000001</v>
      </c>
      <c r="D2365" s="14" t="s">
        <v>47</v>
      </c>
    </row>
    <row r="2366" spans="1:4" x14ac:dyDescent="0.2">
      <c r="A2366" s="13" t="s">
        <v>1049</v>
      </c>
      <c r="B2366" s="14">
        <v>10.729907649999999</v>
      </c>
      <c r="C2366" s="14">
        <v>10.36424646</v>
      </c>
      <c r="D2366" s="14" t="s">
        <v>47</v>
      </c>
    </row>
    <row r="2367" spans="1:4" x14ac:dyDescent="0.2">
      <c r="A2367" s="13" t="s">
        <v>2502</v>
      </c>
      <c r="B2367" s="14">
        <v>10.80927468</v>
      </c>
      <c r="C2367" s="14">
        <v>10.745766939999999</v>
      </c>
      <c r="D2367" s="14" t="s">
        <v>47</v>
      </c>
    </row>
    <row r="2368" spans="1:4" x14ac:dyDescent="0.2">
      <c r="A2368" s="13" t="s">
        <v>1028</v>
      </c>
      <c r="B2368" s="14">
        <v>16.42151771</v>
      </c>
      <c r="C2368" s="14">
        <v>15.633703540000001</v>
      </c>
      <c r="D2368" s="14" t="s">
        <v>47</v>
      </c>
    </row>
    <row r="2369" spans="1:4" x14ac:dyDescent="0.2">
      <c r="A2369" s="13" t="s">
        <v>1106</v>
      </c>
      <c r="B2369" s="14">
        <v>11.907901170000001</v>
      </c>
      <c r="C2369" s="14">
        <v>11.751563040000001</v>
      </c>
      <c r="D2369" s="14" t="s">
        <v>47</v>
      </c>
    </row>
    <row r="2370" spans="1:4" x14ac:dyDescent="0.2">
      <c r="A2370" s="13" t="s">
        <v>281</v>
      </c>
      <c r="B2370" s="14">
        <v>12.616809440000001</v>
      </c>
      <c r="C2370" s="14">
        <v>12.08598074</v>
      </c>
      <c r="D2370" s="14" t="s">
        <v>47</v>
      </c>
    </row>
    <row r="2371" spans="1:4" x14ac:dyDescent="0.2">
      <c r="A2371" s="13" t="s">
        <v>1440</v>
      </c>
      <c r="B2371" s="14">
        <v>10.19600689</v>
      </c>
      <c r="C2371" s="14">
        <v>9.7438221439999992</v>
      </c>
      <c r="D2371" s="14" t="s">
        <v>47</v>
      </c>
    </row>
    <row r="2372" spans="1:4" x14ac:dyDescent="0.2">
      <c r="A2372" s="13" t="s">
        <v>2129</v>
      </c>
      <c r="B2372" s="14">
        <v>11.25781282</v>
      </c>
      <c r="C2372" s="14">
        <v>11.351814149999999</v>
      </c>
      <c r="D2372" s="14" t="s">
        <v>47</v>
      </c>
    </row>
    <row r="2373" spans="1:4" x14ac:dyDescent="0.2">
      <c r="A2373" s="13" t="s">
        <v>400</v>
      </c>
      <c r="B2373" s="14">
        <v>11.43548974</v>
      </c>
      <c r="C2373" s="14">
        <v>11.249642890000001</v>
      </c>
      <c r="D2373" s="14" t="s">
        <v>47</v>
      </c>
    </row>
    <row r="2374" spans="1:4" x14ac:dyDescent="0.2">
      <c r="A2374" s="13" t="s">
        <v>1773</v>
      </c>
      <c r="B2374" s="14">
        <v>11.453420039999999</v>
      </c>
      <c r="C2374" s="14">
        <v>11.394807439999999</v>
      </c>
      <c r="D2374" s="14" t="s">
        <v>47</v>
      </c>
    </row>
    <row r="2375" spans="1:4" x14ac:dyDescent="0.2">
      <c r="A2375" s="13" t="s">
        <v>1085</v>
      </c>
      <c r="B2375" s="14">
        <v>13.252989980000001</v>
      </c>
      <c r="C2375" s="14">
        <v>13.051325719999999</v>
      </c>
      <c r="D2375" s="14" t="s">
        <v>47</v>
      </c>
    </row>
    <row r="2376" spans="1:4" x14ac:dyDescent="0.2">
      <c r="A2376" s="13" t="s">
        <v>1166</v>
      </c>
      <c r="B2376" s="14">
        <v>12.41475574</v>
      </c>
      <c r="C2376" s="14">
        <v>12.09637491</v>
      </c>
      <c r="D2376" s="14" t="s">
        <v>47</v>
      </c>
    </row>
    <row r="2377" spans="1:4" x14ac:dyDescent="0.2">
      <c r="A2377" s="13" t="s">
        <v>437</v>
      </c>
      <c r="B2377" s="14">
        <v>10.87031174</v>
      </c>
      <c r="C2377" s="14">
        <v>10.576807390000001</v>
      </c>
      <c r="D2377" s="14" t="s">
        <v>47</v>
      </c>
    </row>
    <row r="2378" spans="1:4" x14ac:dyDescent="0.2">
      <c r="A2378" s="13" t="s">
        <v>130</v>
      </c>
      <c r="B2378" s="14">
        <v>12.20457388</v>
      </c>
      <c r="C2378" s="14">
        <v>12.01983892</v>
      </c>
      <c r="D2378" s="14" t="s">
        <v>47</v>
      </c>
    </row>
    <row r="2379" spans="1:4" x14ac:dyDescent="0.2">
      <c r="A2379" s="13" t="s">
        <v>799</v>
      </c>
      <c r="B2379" s="14">
        <v>12.21552485</v>
      </c>
      <c r="C2379" s="14">
        <v>11.85669862</v>
      </c>
      <c r="D2379" s="14" t="s">
        <v>47</v>
      </c>
    </row>
    <row r="2380" spans="1:4" x14ac:dyDescent="0.2">
      <c r="A2380" s="13" t="s">
        <v>1380</v>
      </c>
      <c r="B2380" s="14">
        <v>12.077180179999999</v>
      </c>
      <c r="C2380" s="14">
        <v>10.780998179999999</v>
      </c>
      <c r="D2380" s="14" t="s">
        <v>47</v>
      </c>
    </row>
    <row r="2381" spans="1:4" x14ac:dyDescent="0.2">
      <c r="A2381" s="13" t="s">
        <v>2247</v>
      </c>
      <c r="B2381" s="14">
        <v>12.8755506</v>
      </c>
      <c r="C2381" s="14">
        <v>12.290269009999999</v>
      </c>
      <c r="D2381" s="14" t="s">
        <v>47</v>
      </c>
    </row>
    <row r="2382" spans="1:4" x14ac:dyDescent="0.2">
      <c r="A2382" s="13" t="s">
        <v>2024</v>
      </c>
      <c r="B2382" s="14">
        <v>12.21548218</v>
      </c>
      <c r="C2382" s="14">
        <v>11.901562159999999</v>
      </c>
      <c r="D2382" s="14" t="s">
        <v>47</v>
      </c>
    </row>
    <row r="2383" spans="1:4" x14ac:dyDescent="0.2">
      <c r="A2383" s="13" t="s">
        <v>1199</v>
      </c>
      <c r="B2383" s="14">
        <v>13.32879524</v>
      </c>
      <c r="C2383" s="14">
        <v>13.11739435</v>
      </c>
      <c r="D2383" s="14" t="s">
        <v>47</v>
      </c>
    </row>
    <row r="2384" spans="1:4" x14ac:dyDescent="0.2">
      <c r="A2384" s="13" t="s">
        <v>1513</v>
      </c>
      <c r="B2384" s="14">
        <v>10.5999014</v>
      </c>
      <c r="C2384" s="14">
        <v>10.361342929999999</v>
      </c>
      <c r="D2384" s="14" t="s">
        <v>47</v>
      </c>
    </row>
    <row r="2385" spans="1:4" x14ac:dyDescent="0.2">
      <c r="A2385" s="13" t="s">
        <v>288</v>
      </c>
      <c r="B2385" s="14">
        <v>12.12594539</v>
      </c>
      <c r="C2385" s="14">
        <v>12.00902776</v>
      </c>
      <c r="D2385" s="14" t="s">
        <v>47</v>
      </c>
    </row>
    <row r="2386" spans="1:4" x14ac:dyDescent="0.2">
      <c r="A2386" s="13" t="s">
        <v>240</v>
      </c>
      <c r="B2386" s="14">
        <v>13.17744442</v>
      </c>
      <c r="C2386" s="14">
        <v>12.85838038</v>
      </c>
      <c r="D2386" s="14" t="s">
        <v>47</v>
      </c>
    </row>
    <row r="2387" spans="1:4" x14ac:dyDescent="0.2">
      <c r="A2387" s="13" t="s">
        <v>1800</v>
      </c>
      <c r="B2387" s="14">
        <v>13.03416666</v>
      </c>
      <c r="C2387" s="14">
        <v>12.0047552</v>
      </c>
      <c r="D2387" s="14" t="s">
        <v>47</v>
      </c>
    </row>
    <row r="2388" spans="1:4" x14ac:dyDescent="0.2">
      <c r="A2388" s="13" t="s">
        <v>2503</v>
      </c>
      <c r="B2388" s="14">
        <v>11.56056195</v>
      </c>
      <c r="C2388" s="14">
        <v>11.04661591</v>
      </c>
      <c r="D2388" s="14" t="s">
        <v>47</v>
      </c>
    </row>
    <row r="2389" spans="1:4" x14ac:dyDescent="0.2">
      <c r="A2389" s="13" t="s">
        <v>1190</v>
      </c>
      <c r="B2389" s="14">
        <v>13.12553649</v>
      </c>
      <c r="C2389" s="14">
        <v>12.906156989999999</v>
      </c>
      <c r="D2389" s="14" t="s">
        <v>47</v>
      </c>
    </row>
    <row r="2390" spans="1:4" x14ac:dyDescent="0.2">
      <c r="A2390" s="13" t="s">
        <v>338</v>
      </c>
      <c r="B2390" s="14">
        <v>12.28890524</v>
      </c>
      <c r="C2390" s="14">
        <v>12.32836391</v>
      </c>
      <c r="D2390" s="14" t="s">
        <v>47</v>
      </c>
    </row>
    <row r="2391" spans="1:4" x14ac:dyDescent="0.2">
      <c r="A2391" s="13" t="s">
        <v>593</v>
      </c>
      <c r="B2391" s="14">
        <v>13.23048243</v>
      </c>
      <c r="C2391" s="14">
        <v>12.95617549</v>
      </c>
      <c r="D2391" s="14" t="s">
        <v>47</v>
      </c>
    </row>
    <row r="2392" spans="1:4" x14ac:dyDescent="0.2">
      <c r="A2392" s="13" t="s">
        <v>1781</v>
      </c>
      <c r="B2392" s="14">
        <v>13.340935829999999</v>
      </c>
      <c r="C2392" s="14">
        <v>13.29421488</v>
      </c>
      <c r="D2392" s="14" t="s">
        <v>47</v>
      </c>
    </row>
    <row r="2393" spans="1:4" x14ac:dyDescent="0.2">
      <c r="A2393" s="13" t="s">
        <v>2079</v>
      </c>
      <c r="B2393" s="14">
        <v>12.63689132</v>
      </c>
      <c r="C2393" s="14">
        <v>12.4108064</v>
      </c>
      <c r="D2393" s="14" t="s">
        <v>47</v>
      </c>
    </row>
    <row r="2394" spans="1:4" x14ac:dyDescent="0.2">
      <c r="A2394" s="13" t="s">
        <v>810</v>
      </c>
      <c r="B2394" s="14">
        <v>12.405409690000001</v>
      </c>
      <c r="C2394" s="14">
        <v>12.20006732</v>
      </c>
      <c r="D2394" s="14" t="s">
        <v>47</v>
      </c>
    </row>
    <row r="2395" spans="1:4" x14ac:dyDescent="0.2">
      <c r="A2395" s="13" t="s">
        <v>854</v>
      </c>
      <c r="B2395" s="14">
        <v>10.43848118</v>
      </c>
      <c r="C2395" s="14">
        <v>10.37897581</v>
      </c>
      <c r="D2395" s="14" t="s">
        <v>47</v>
      </c>
    </row>
    <row r="2396" spans="1:4" x14ac:dyDescent="0.2">
      <c r="A2396" s="13" t="s">
        <v>2023</v>
      </c>
      <c r="B2396" s="14">
        <v>12.66113423</v>
      </c>
      <c r="C2396" s="14">
        <v>12.16893703</v>
      </c>
      <c r="D2396" s="14" t="s">
        <v>47</v>
      </c>
    </row>
    <row r="2397" spans="1:4" x14ac:dyDescent="0.2">
      <c r="A2397" s="13" t="s">
        <v>2504</v>
      </c>
      <c r="B2397" s="14">
        <v>11.92750283</v>
      </c>
      <c r="C2397" s="14">
        <v>11.67726715</v>
      </c>
      <c r="D2397" s="14" t="s">
        <v>47</v>
      </c>
    </row>
    <row r="2398" spans="1:4" x14ac:dyDescent="0.2">
      <c r="A2398" s="13" t="s">
        <v>2505</v>
      </c>
      <c r="B2398" s="14">
        <v>11.339917</v>
      </c>
      <c r="C2398" s="14">
        <v>10.90649513</v>
      </c>
      <c r="D2398" s="14" t="s">
        <v>47</v>
      </c>
    </row>
    <row r="2399" spans="1:4" x14ac:dyDescent="0.2">
      <c r="A2399" s="13" t="s">
        <v>736</v>
      </c>
      <c r="B2399" s="14">
        <v>10.75217658</v>
      </c>
      <c r="C2399" s="14">
        <v>10.69728666</v>
      </c>
      <c r="D2399" s="14" t="s">
        <v>47</v>
      </c>
    </row>
    <row r="2400" spans="1:4" x14ac:dyDescent="0.2">
      <c r="A2400" s="13" t="s">
        <v>1662</v>
      </c>
      <c r="B2400" s="14">
        <v>13.591506470000001</v>
      </c>
      <c r="C2400" s="14">
        <v>13.377100069999999</v>
      </c>
      <c r="D2400" s="14" t="s">
        <v>47</v>
      </c>
    </row>
    <row r="2401" spans="1:4" x14ac:dyDescent="0.2">
      <c r="A2401" s="13" t="s">
        <v>2320</v>
      </c>
      <c r="B2401" s="14">
        <v>11.56532058</v>
      </c>
      <c r="C2401" s="14">
        <v>11.53318076</v>
      </c>
      <c r="D2401" s="14" t="s">
        <v>47</v>
      </c>
    </row>
    <row r="2402" spans="1:4" x14ac:dyDescent="0.2">
      <c r="A2402" s="13" t="s">
        <v>763</v>
      </c>
      <c r="B2402" s="14">
        <v>11.372818110000001</v>
      </c>
      <c r="C2402" s="14">
        <v>11.10315531</v>
      </c>
      <c r="D2402" s="14" t="s">
        <v>47</v>
      </c>
    </row>
    <row r="2403" spans="1:4" x14ac:dyDescent="0.2">
      <c r="A2403" s="13" t="s">
        <v>214</v>
      </c>
      <c r="B2403" s="14">
        <v>12.76850172</v>
      </c>
      <c r="C2403" s="14">
        <v>12.1066144</v>
      </c>
      <c r="D2403" s="14" t="s">
        <v>47</v>
      </c>
    </row>
    <row r="2404" spans="1:4" x14ac:dyDescent="0.2">
      <c r="A2404" s="13" t="s">
        <v>132</v>
      </c>
      <c r="B2404" s="14">
        <v>11.62495225</v>
      </c>
      <c r="C2404" s="14">
        <v>11.438636470000001</v>
      </c>
      <c r="D2404" s="14" t="s">
        <v>47</v>
      </c>
    </row>
    <row r="2405" spans="1:4" x14ac:dyDescent="0.2">
      <c r="A2405" s="13" t="s">
        <v>2506</v>
      </c>
      <c r="B2405" s="14">
        <v>10.344427919999999</v>
      </c>
      <c r="C2405" s="14">
        <v>10.235208610000001</v>
      </c>
      <c r="D2405" s="14" t="s">
        <v>47</v>
      </c>
    </row>
    <row r="2406" spans="1:4" x14ac:dyDescent="0.2">
      <c r="A2406" s="13" t="s">
        <v>634</v>
      </c>
      <c r="B2406" s="14">
        <v>11.74281637</v>
      </c>
      <c r="C2406" s="14">
        <v>11.73276564</v>
      </c>
      <c r="D2406" s="14" t="s">
        <v>47</v>
      </c>
    </row>
    <row r="2407" spans="1:4" x14ac:dyDescent="0.2">
      <c r="A2407" s="13" t="s">
        <v>894</v>
      </c>
      <c r="B2407" s="14">
        <v>11.13945431</v>
      </c>
      <c r="C2407" s="14">
        <v>11.309582239999999</v>
      </c>
      <c r="D2407" s="14" t="s">
        <v>47</v>
      </c>
    </row>
    <row r="2408" spans="1:4" x14ac:dyDescent="0.2">
      <c r="A2408" s="13" t="s">
        <v>455</v>
      </c>
      <c r="B2408" s="14">
        <v>12.80971484</v>
      </c>
      <c r="C2408" s="14">
        <v>13.09005655</v>
      </c>
      <c r="D2408" s="14" t="s">
        <v>47</v>
      </c>
    </row>
    <row r="2409" spans="1:4" x14ac:dyDescent="0.2">
      <c r="A2409" s="13" t="s">
        <v>453</v>
      </c>
      <c r="B2409" s="14">
        <v>11.993071219999999</v>
      </c>
      <c r="C2409" s="14">
        <v>11.500899499999999</v>
      </c>
      <c r="D2409" s="14" t="s">
        <v>47</v>
      </c>
    </row>
    <row r="2410" spans="1:4" x14ac:dyDescent="0.2">
      <c r="A2410" s="13" t="s">
        <v>1411</v>
      </c>
      <c r="B2410" s="14">
        <v>10.300774519999999</v>
      </c>
      <c r="C2410" s="14">
        <v>9.9995599370000008</v>
      </c>
      <c r="D2410" s="14" t="s">
        <v>47</v>
      </c>
    </row>
    <row r="2411" spans="1:4" x14ac:dyDescent="0.2">
      <c r="A2411" s="13" t="s">
        <v>889</v>
      </c>
      <c r="B2411" s="14">
        <v>10.4512635</v>
      </c>
      <c r="C2411" s="14">
        <v>10.49743007</v>
      </c>
      <c r="D2411" s="14" t="s">
        <v>47</v>
      </c>
    </row>
    <row r="2412" spans="1:4" x14ac:dyDescent="0.2">
      <c r="A2412" s="13" t="s">
        <v>1794</v>
      </c>
      <c r="B2412" s="14">
        <v>12.77655667</v>
      </c>
      <c r="C2412" s="14">
        <v>12.540091589999999</v>
      </c>
      <c r="D2412" s="14" t="s">
        <v>47</v>
      </c>
    </row>
    <row r="2413" spans="1:4" x14ac:dyDescent="0.2">
      <c r="A2413" s="13" t="s">
        <v>1341</v>
      </c>
      <c r="B2413" s="14">
        <v>10.37543046</v>
      </c>
      <c r="C2413" s="14">
        <v>9.8835746439999994</v>
      </c>
      <c r="D2413" s="14" t="s">
        <v>47</v>
      </c>
    </row>
    <row r="2414" spans="1:4" x14ac:dyDescent="0.2">
      <c r="A2414" s="13" t="s">
        <v>739</v>
      </c>
      <c r="B2414" s="14">
        <v>11.85827329</v>
      </c>
      <c r="C2414" s="14">
        <v>11.950382879999999</v>
      </c>
      <c r="D2414" s="14" t="s">
        <v>47</v>
      </c>
    </row>
    <row r="2415" spans="1:4" x14ac:dyDescent="0.2">
      <c r="A2415" s="13" t="s">
        <v>1624</v>
      </c>
      <c r="B2415" s="14">
        <v>13.829403579999999</v>
      </c>
      <c r="C2415" s="14">
        <v>13.57558839</v>
      </c>
      <c r="D2415" s="14" t="s">
        <v>47</v>
      </c>
    </row>
    <row r="2416" spans="1:4" x14ac:dyDescent="0.2">
      <c r="A2416" s="13" t="s">
        <v>2508</v>
      </c>
      <c r="B2416" s="14">
        <v>12.554224380000001</v>
      </c>
      <c r="C2416" s="14">
        <v>11.576422689999999</v>
      </c>
      <c r="D2416" s="14" t="s">
        <v>47</v>
      </c>
    </row>
    <row r="2417" spans="1:4" x14ac:dyDescent="0.2">
      <c r="A2417" s="13" t="s">
        <v>2177</v>
      </c>
      <c r="B2417" s="14">
        <v>14.962465740000001</v>
      </c>
      <c r="C2417" s="14">
        <v>14.307535980000001</v>
      </c>
      <c r="D2417" s="14" t="s">
        <v>47</v>
      </c>
    </row>
    <row r="2418" spans="1:4" x14ac:dyDescent="0.2">
      <c r="A2418" s="13" t="s">
        <v>1600</v>
      </c>
      <c r="B2418" s="14">
        <v>11.21270732</v>
      </c>
      <c r="C2418" s="14">
        <v>11.34430521</v>
      </c>
      <c r="D2418" s="14" t="s">
        <v>47</v>
      </c>
    </row>
    <row r="2419" spans="1:4" x14ac:dyDescent="0.2">
      <c r="A2419" s="13" t="s">
        <v>997</v>
      </c>
      <c r="B2419" s="14">
        <v>12.69305288</v>
      </c>
      <c r="C2419" s="14">
        <v>12.52725502</v>
      </c>
      <c r="D2419" s="14" t="s">
        <v>47</v>
      </c>
    </row>
    <row r="2420" spans="1:4" x14ac:dyDescent="0.2">
      <c r="A2420" s="13" t="s">
        <v>81</v>
      </c>
      <c r="B2420" s="14">
        <v>11.00866008</v>
      </c>
      <c r="C2420" s="14">
        <v>10.851221689999999</v>
      </c>
      <c r="D2420" s="14" t="s">
        <v>47</v>
      </c>
    </row>
    <row r="2421" spans="1:4" x14ac:dyDescent="0.2">
      <c r="A2421" s="13" t="s">
        <v>2509</v>
      </c>
      <c r="B2421" s="14">
        <v>10.916355129999999</v>
      </c>
      <c r="C2421" s="14">
        <v>10.826698199999999</v>
      </c>
      <c r="D2421" s="14" t="s">
        <v>47</v>
      </c>
    </row>
    <row r="2422" spans="1:4" x14ac:dyDescent="0.2">
      <c r="A2422" s="13" t="s">
        <v>497</v>
      </c>
      <c r="B2422" s="14">
        <v>12.25175636</v>
      </c>
      <c r="C2422" s="14">
        <v>11.974408759999999</v>
      </c>
      <c r="D2422" s="14" t="s">
        <v>47</v>
      </c>
    </row>
    <row r="2423" spans="1:4" x14ac:dyDescent="0.2">
      <c r="A2423" s="13" t="s">
        <v>2462</v>
      </c>
      <c r="B2423" s="14">
        <v>11.741826680000001</v>
      </c>
      <c r="C2423" s="14">
        <v>11.568818869999999</v>
      </c>
      <c r="D2423" s="14" t="s">
        <v>47</v>
      </c>
    </row>
    <row r="2424" spans="1:4" x14ac:dyDescent="0.2">
      <c r="A2424" s="13" t="s">
        <v>294</v>
      </c>
      <c r="B2424" s="14">
        <v>11.866667939999999</v>
      </c>
      <c r="C2424" s="14">
        <v>12.0210043</v>
      </c>
      <c r="D2424" s="14" t="s">
        <v>47</v>
      </c>
    </row>
    <row r="2425" spans="1:4" x14ac:dyDescent="0.2">
      <c r="A2425" s="13" t="s">
        <v>129</v>
      </c>
      <c r="B2425" s="14">
        <v>12.31393643</v>
      </c>
      <c r="C2425" s="14">
        <v>12.074161910000001</v>
      </c>
      <c r="D2425" s="14" t="s">
        <v>47</v>
      </c>
    </row>
    <row r="2426" spans="1:4" x14ac:dyDescent="0.2">
      <c r="A2426" s="13" t="s">
        <v>1257</v>
      </c>
      <c r="B2426" s="14">
        <v>11.679320949999999</v>
      </c>
      <c r="C2426" s="14">
        <v>11.49584069</v>
      </c>
      <c r="D2426" s="14" t="s">
        <v>47</v>
      </c>
    </row>
    <row r="2427" spans="1:4" x14ac:dyDescent="0.2">
      <c r="A2427" s="13" t="s">
        <v>2014</v>
      </c>
      <c r="B2427" s="14">
        <v>11.790526059999999</v>
      </c>
      <c r="C2427" s="14">
        <v>11.685301190000001</v>
      </c>
      <c r="D2427" s="14" t="s">
        <v>47</v>
      </c>
    </row>
    <row r="2428" spans="1:4" x14ac:dyDescent="0.2">
      <c r="A2428" s="13" t="s">
        <v>814</v>
      </c>
      <c r="B2428" s="14">
        <v>11.66973756</v>
      </c>
      <c r="C2428" s="14">
        <v>11.671736729999999</v>
      </c>
      <c r="D2428" s="14" t="s">
        <v>47</v>
      </c>
    </row>
    <row r="2429" spans="1:4" x14ac:dyDescent="0.2">
      <c r="A2429" s="13" t="s">
        <v>165</v>
      </c>
      <c r="B2429" s="14">
        <v>12.432573590000001</v>
      </c>
      <c r="C2429" s="14">
        <v>12.221315799999999</v>
      </c>
      <c r="D2429" s="14" t="s">
        <v>47</v>
      </c>
    </row>
    <row r="2430" spans="1:4" x14ac:dyDescent="0.2">
      <c r="A2430" s="13" t="s">
        <v>699</v>
      </c>
      <c r="B2430" s="14">
        <v>11.982677049999999</v>
      </c>
      <c r="C2430" s="14">
        <v>12.25935969</v>
      </c>
      <c r="D2430" s="14" t="s">
        <v>47</v>
      </c>
    </row>
    <row r="2431" spans="1:4" x14ac:dyDescent="0.2">
      <c r="A2431" s="13" t="s">
        <v>2323</v>
      </c>
      <c r="B2431" s="14">
        <v>12.005821640000001</v>
      </c>
      <c r="C2431" s="14">
        <v>11.999959609999999</v>
      </c>
      <c r="D2431" s="14" t="s">
        <v>47</v>
      </c>
    </row>
    <row r="2432" spans="1:4" x14ac:dyDescent="0.2">
      <c r="A2432" s="13" t="s">
        <v>2182</v>
      </c>
      <c r="B2432" s="14">
        <v>11.49571235</v>
      </c>
      <c r="C2432" s="14">
        <v>11.403554809999999</v>
      </c>
      <c r="D2432" s="14" t="s">
        <v>47</v>
      </c>
    </row>
    <row r="2433" spans="1:4" x14ac:dyDescent="0.2">
      <c r="A2433" s="13" t="s">
        <v>2176</v>
      </c>
      <c r="B2433" s="14">
        <v>12.828851050000001</v>
      </c>
      <c r="C2433" s="14">
        <v>12.827626459999999</v>
      </c>
      <c r="D2433" s="14" t="s">
        <v>47</v>
      </c>
    </row>
    <row r="2434" spans="1:4" x14ac:dyDescent="0.2">
      <c r="A2434" s="13" t="s">
        <v>1507</v>
      </c>
      <c r="B2434" s="14">
        <v>11.943470700000001</v>
      </c>
      <c r="C2434" s="14">
        <v>11.99819767</v>
      </c>
      <c r="D2434" s="14" t="s">
        <v>47</v>
      </c>
    </row>
    <row r="2435" spans="1:4" x14ac:dyDescent="0.2">
      <c r="A2435" s="13" t="s">
        <v>2166</v>
      </c>
      <c r="B2435" s="14">
        <v>11.77118069</v>
      </c>
      <c r="C2435" s="14">
        <v>11.03033254</v>
      </c>
      <c r="D2435" s="14" t="s">
        <v>47</v>
      </c>
    </row>
    <row r="2436" spans="1:4" x14ac:dyDescent="0.2">
      <c r="A2436" s="13" t="s">
        <v>186</v>
      </c>
      <c r="B2436" s="14">
        <v>11.552953199999999</v>
      </c>
      <c r="C2436" s="14">
        <v>11.538834100000001</v>
      </c>
      <c r="D2436" s="14" t="s">
        <v>47</v>
      </c>
    </row>
    <row r="2437" spans="1:4" x14ac:dyDescent="0.2">
      <c r="A2437" s="13" t="s">
        <v>1855</v>
      </c>
      <c r="B2437" s="14">
        <v>11.73947804</v>
      </c>
      <c r="C2437" s="14">
        <v>11.66945636</v>
      </c>
      <c r="D2437" s="14" t="s">
        <v>47</v>
      </c>
    </row>
    <row r="2438" spans="1:4" x14ac:dyDescent="0.2">
      <c r="A2438" s="13" t="s">
        <v>2149</v>
      </c>
      <c r="B2438" s="14">
        <v>11.2963203</v>
      </c>
      <c r="C2438" s="14">
        <v>11.1192791</v>
      </c>
      <c r="D2438" s="14" t="s">
        <v>47</v>
      </c>
    </row>
    <row r="2439" spans="1:4" x14ac:dyDescent="0.2">
      <c r="A2439" s="13" t="s">
        <v>2460</v>
      </c>
      <c r="B2439" s="14">
        <v>13.185206170000001</v>
      </c>
      <c r="C2439" s="14">
        <v>12.731028589999999</v>
      </c>
      <c r="D2439" s="14" t="s">
        <v>47</v>
      </c>
    </row>
    <row r="2440" spans="1:4" x14ac:dyDescent="0.2">
      <c r="A2440" s="13" t="s">
        <v>1988</v>
      </c>
      <c r="B2440" s="14">
        <v>11.12102183</v>
      </c>
      <c r="C2440" s="14">
        <v>10.470997499999999</v>
      </c>
      <c r="D2440" s="14" t="s">
        <v>47</v>
      </c>
    </row>
    <row r="2441" spans="1:4" x14ac:dyDescent="0.2">
      <c r="A2441" s="13" t="s">
        <v>1016</v>
      </c>
      <c r="B2441" s="14">
        <v>11.906293789999999</v>
      </c>
      <c r="C2441" s="14">
        <v>11.703121230000001</v>
      </c>
      <c r="D2441" s="14" t="s">
        <v>47</v>
      </c>
    </row>
    <row r="2442" spans="1:4" x14ac:dyDescent="0.2">
      <c r="A2442" s="13" t="s">
        <v>1232</v>
      </c>
      <c r="B2442" s="14">
        <v>11.955566019999999</v>
      </c>
      <c r="C2442" s="14">
        <v>11.95152738</v>
      </c>
      <c r="D2442" s="14" t="s">
        <v>47</v>
      </c>
    </row>
    <row r="2443" spans="1:4" x14ac:dyDescent="0.2">
      <c r="A2443" s="13" t="s">
        <v>2184</v>
      </c>
      <c r="B2443" s="14">
        <v>13.01536939</v>
      </c>
      <c r="C2443" s="14">
        <v>12.98495149</v>
      </c>
      <c r="D2443" s="14" t="s">
        <v>47</v>
      </c>
    </row>
    <row r="2444" spans="1:4" x14ac:dyDescent="0.2">
      <c r="A2444" s="13" t="s">
        <v>2075</v>
      </c>
      <c r="B2444" s="14">
        <v>12.14460294</v>
      </c>
      <c r="C2444" s="14">
        <v>11.668460769999999</v>
      </c>
      <c r="D2444" s="14" t="s">
        <v>47</v>
      </c>
    </row>
    <row r="2445" spans="1:4" x14ac:dyDescent="0.2">
      <c r="A2445" s="13" t="s">
        <v>2022</v>
      </c>
      <c r="B2445" s="14">
        <v>12.2168288</v>
      </c>
      <c r="C2445" s="14">
        <v>12.23520035</v>
      </c>
      <c r="D2445" s="14" t="s">
        <v>47</v>
      </c>
    </row>
    <row r="2446" spans="1:4" x14ac:dyDescent="0.2">
      <c r="A2446" s="13" t="s">
        <v>2510</v>
      </c>
      <c r="B2446" s="14">
        <v>11.06926079</v>
      </c>
      <c r="C2446" s="14">
        <v>10.74841829</v>
      </c>
      <c r="D2446" s="14" t="s">
        <v>47</v>
      </c>
    </row>
    <row r="2447" spans="1:4" x14ac:dyDescent="0.2">
      <c r="A2447" s="13" t="s">
        <v>1285</v>
      </c>
      <c r="B2447" s="14">
        <v>12.005368450000001</v>
      </c>
      <c r="C2447" s="14">
        <v>11.870347560000001</v>
      </c>
      <c r="D2447" s="14" t="s">
        <v>47</v>
      </c>
    </row>
    <row r="2448" spans="1:4" x14ac:dyDescent="0.2">
      <c r="A2448" s="13" t="s">
        <v>2107</v>
      </c>
      <c r="B2448" s="14">
        <v>10.34193586</v>
      </c>
      <c r="C2448" s="14">
        <v>10.12598584</v>
      </c>
      <c r="D2448" s="14" t="s">
        <v>47</v>
      </c>
    </row>
    <row r="2449" spans="1:4" x14ac:dyDescent="0.2">
      <c r="A2449" s="13" t="s">
        <v>2511</v>
      </c>
      <c r="B2449" s="14">
        <v>11.201901640000001</v>
      </c>
      <c r="C2449" s="14">
        <v>11.43390453</v>
      </c>
      <c r="D2449" s="14" t="s">
        <v>47</v>
      </c>
    </row>
    <row r="2450" spans="1:4" x14ac:dyDescent="0.2">
      <c r="A2450" s="13" t="s">
        <v>1446</v>
      </c>
      <c r="B2450" s="14">
        <v>13.33300888</v>
      </c>
      <c r="C2450" s="14">
        <v>12.692173589999999</v>
      </c>
      <c r="D2450" s="14" t="s">
        <v>47</v>
      </c>
    </row>
    <row r="2451" spans="1:4" x14ac:dyDescent="0.2">
      <c r="A2451" s="13" t="s">
        <v>602</v>
      </c>
      <c r="B2451" s="14">
        <v>11.95561126</v>
      </c>
      <c r="C2451" s="14">
        <v>11.876862819999999</v>
      </c>
      <c r="D2451" s="14" t="s">
        <v>47</v>
      </c>
    </row>
    <row r="2452" spans="1:4" x14ac:dyDescent="0.2">
      <c r="A2452" s="13" t="s">
        <v>373</v>
      </c>
      <c r="B2452" s="14">
        <v>11.01839069</v>
      </c>
      <c r="C2452" s="14">
        <v>10.67280191</v>
      </c>
      <c r="D2452" s="14" t="s">
        <v>47</v>
      </c>
    </row>
    <row r="2453" spans="1:4" x14ac:dyDescent="0.2">
      <c r="A2453" s="13" t="s">
        <v>1683</v>
      </c>
      <c r="B2453" s="14">
        <v>13.0260403</v>
      </c>
      <c r="C2453" s="14">
        <v>12.750299869999999</v>
      </c>
      <c r="D2453" s="14" t="s">
        <v>47</v>
      </c>
    </row>
    <row r="2454" spans="1:4" x14ac:dyDescent="0.2">
      <c r="A2454" s="13" t="s">
        <v>1638</v>
      </c>
      <c r="B2454" s="14">
        <v>14.396867909999999</v>
      </c>
      <c r="C2454" s="14">
        <v>14.102642019999999</v>
      </c>
      <c r="D2454" s="14" t="s">
        <v>47</v>
      </c>
    </row>
    <row r="2455" spans="1:4" x14ac:dyDescent="0.2">
      <c r="A2455" s="13" t="s">
        <v>424</v>
      </c>
      <c r="B2455" s="14">
        <v>11.616546250000001</v>
      </c>
      <c r="C2455" s="14">
        <v>11.443715510000001</v>
      </c>
      <c r="D2455" s="14" t="s">
        <v>47</v>
      </c>
    </row>
    <row r="2456" spans="1:4" x14ac:dyDescent="0.2">
      <c r="A2456" s="13" t="s">
        <v>1079</v>
      </c>
      <c r="B2456" s="14">
        <v>12.846148729999999</v>
      </c>
      <c r="C2456" s="14">
        <v>12.98161348</v>
      </c>
      <c r="D2456" s="14" t="s">
        <v>47</v>
      </c>
    </row>
    <row r="2457" spans="1:4" x14ac:dyDescent="0.2">
      <c r="A2457" s="13" t="s">
        <v>1581</v>
      </c>
      <c r="B2457" s="14">
        <v>11.45465649</v>
      </c>
      <c r="C2457" s="14">
        <v>11.602027959999999</v>
      </c>
      <c r="D2457" s="14" t="s">
        <v>47</v>
      </c>
    </row>
    <row r="2458" spans="1:4" x14ac:dyDescent="0.2">
      <c r="A2458" s="13" t="s">
        <v>1717</v>
      </c>
      <c r="B2458" s="14">
        <v>10.99906067</v>
      </c>
      <c r="C2458" s="14">
        <v>10.72262263</v>
      </c>
      <c r="D2458" s="14" t="s">
        <v>47</v>
      </c>
    </row>
    <row r="2459" spans="1:4" x14ac:dyDescent="0.2">
      <c r="A2459" s="13" t="s">
        <v>2512</v>
      </c>
      <c r="B2459" s="14">
        <v>10.004077540000001</v>
      </c>
      <c r="C2459" s="14">
        <v>9.6920365559999997</v>
      </c>
      <c r="D2459" s="14" t="s">
        <v>47</v>
      </c>
    </row>
    <row r="2460" spans="1:4" x14ac:dyDescent="0.2">
      <c r="A2460" s="13" t="s">
        <v>207</v>
      </c>
      <c r="B2460" s="14">
        <v>11.80868094</v>
      </c>
      <c r="C2460" s="14">
        <v>11.572849359999999</v>
      </c>
      <c r="D2460" s="14" t="s">
        <v>47</v>
      </c>
    </row>
    <row r="2461" spans="1:4" x14ac:dyDescent="0.2">
      <c r="A2461" s="13" t="s">
        <v>2450</v>
      </c>
      <c r="B2461" s="14">
        <v>12.890674130000001</v>
      </c>
      <c r="C2461" s="14">
        <v>12.73401731</v>
      </c>
      <c r="D2461" s="14" t="s">
        <v>47</v>
      </c>
    </row>
    <row r="2462" spans="1:4" x14ac:dyDescent="0.2">
      <c r="A2462" s="13" t="s">
        <v>1811</v>
      </c>
      <c r="B2462" s="14">
        <v>12.24874632</v>
      </c>
      <c r="C2462" s="14">
        <v>11.80524982</v>
      </c>
      <c r="D2462" s="14" t="s">
        <v>47</v>
      </c>
    </row>
    <row r="2463" spans="1:4" x14ac:dyDescent="0.2">
      <c r="A2463" s="13" t="s">
        <v>1990</v>
      </c>
      <c r="B2463" s="14">
        <v>12.853724010000001</v>
      </c>
      <c r="C2463" s="14">
        <v>12.79400326</v>
      </c>
      <c r="D2463" s="14" t="s">
        <v>47</v>
      </c>
    </row>
    <row r="2464" spans="1:4" x14ac:dyDescent="0.2">
      <c r="A2464" s="13" t="s">
        <v>399</v>
      </c>
      <c r="B2464" s="14">
        <v>12.433053689999999</v>
      </c>
      <c r="C2464" s="14">
        <v>12.26242796</v>
      </c>
      <c r="D2464" s="14" t="s">
        <v>47</v>
      </c>
    </row>
    <row r="2465" spans="1:4" x14ac:dyDescent="0.2">
      <c r="A2465" s="13" t="s">
        <v>1739</v>
      </c>
      <c r="B2465" s="14">
        <v>13.648479529999999</v>
      </c>
      <c r="C2465" s="14">
        <v>13.74556593</v>
      </c>
      <c r="D2465" s="14" t="s">
        <v>47</v>
      </c>
    </row>
    <row r="2466" spans="1:4" x14ac:dyDescent="0.2">
      <c r="A2466" s="13" t="s">
        <v>946</v>
      </c>
      <c r="B2466" s="14">
        <v>12.28390402</v>
      </c>
      <c r="C2466" s="14">
        <v>11.233303920000001</v>
      </c>
      <c r="D2466" s="14" t="s">
        <v>47</v>
      </c>
    </row>
    <row r="2467" spans="1:4" x14ac:dyDescent="0.2">
      <c r="A2467" s="13" t="s">
        <v>888</v>
      </c>
      <c r="B2467" s="14">
        <v>11.60774645</v>
      </c>
      <c r="C2467" s="14">
        <v>11.661983060000001</v>
      </c>
      <c r="D2467" s="14" t="s">
        <v>47</v>
      </c>
    </row>
    <row r="2468" spans="1:4" x14ac:dyDescent="0.2">
      <c r="A2468" s="13" t="s">
        <v>1725</v>
      </c>
      <c r="B2468" s="14">
        <v>11.29516564</v>
      </c>
      <c r="C2468" s="14">
        <v>11.25525277</v>
      </c>
      <c r="D2468" s="14" t="s">
        <v>47</v>
      </c>
    </row>
    <row r="2469" spans="1:4" x14ac:dyDescent="0.2">
      <c r="A2469" s="13" t="s">
        <v>1212</v>
      </c>
      <c r="B2469" s="14">
        <v>13.014365</v>
      </c>
      <c r="C2469" s="14">
        <v>12.624727269999999</v>
      </c>
      <c r="D2469" s="14" t="s">
        <v>47</v>
      </c>
    </row>
    <row r="2470" spans="1:4" x14ac:dyDescent="0.2">
      <c r="A2470" s="13" t="s">
        <v>182</v>
      </c>
      <c r="B2470" s="14">
        <v>12.38182295</v>
      </c>
      <c r="C2470" s="14">
        <v>12.41569316</v>
      </c>
      <c r="D2470" s="14" t="s">
        <v>47</v>
      </c>
    </row>
    <row r="2471" spans="1:4" x14ac:dyDescent="0.2">
      <c r="A2471" s="13" t="s">
        <v>1179</v>
      </c>
      <c r="B2471" s="14">
        <v>11.643976990000001</v>
      </c>
      <c r="C2471" s="14">
        <v>11.488927909999999</v>
      </c>
      <c r="D2471" s="14" t="s">
        <v>47</v>
      </c>
    </row>
    <row r="2472" spans="1:4" x14ac:dyDescent="0.2">
      <c r="A2472" s="13" t="s">
        <v>2209</v>
      </c>
      <c r="B2472" s="14">
        <v>11.326962139999999</v>
      </c>
      <c r="C2472" s="14">
        <v>11.434138369999999</v>
      </c>
      <c r="D2472" s="14" t="s">
        <v>47</v>
      </c>
    </row>
    <row r="2473" spans="1:4" x14ac:dyDescent="0.2">
      <c r="A2473" s="13" t="s">
        <v>914</v>
      </c>
      <c r="B2473" s="14">
        <v>11.449899029999999</v>
      </c>
      <c r="C2473" s="14">
        <v>11.11417045</v>
      </c>
      <c r="D2473" s="14" t="s">
        <v>47</v>
      </c>
    </row>
    <row r="2474" spans="1:4" x14ac:dyDescent="0.2">
      <c r="A2474" s="13" t="s">
        <v>715</v>
      </c>
      <c r="B2474" s="14">
        <v>11.23002447</v>
      </c>
      <c r="C2474" s="14">
        <v>11.37990828</v>
      </c>
      <c r="D2474" s="14" t="s">
        <v>47</v>
      </c>
    </row>
    <row r="2475" spans="1:4" x14ac:dyDescent="0.2">
      <c r="A2475" s="13" t="s">
        <v>1885</v>
      </c>
      <c r="B2475" s="14">
        <v>11.81171208</v>
      </c>
      <c r="C2475" s="14">
        <v>11.742109019999999</v>
      </c>
      <c r="D2475" s="14" t="s">
        <v>47</v>
      </c>
    </row>
    <row r="2476" spans="1:4" x14ac:dyDescent="0.2">
      <c r="A2476" s="13" t="s">
        <v>1301</v>
      </c>
      <c r="B2476" s="14">
        <v>12.06569889</v>
      </c>
      <c r="C2476" s="14">
        <v>11.77867446</v>
      </c>
      <c r="D2476" s="14" t="s">
        <v>47</v>
      </c>
    </row>
    <row r="2477" spans="1:4" x14ac:dyDescent="0.2">
      <c r="A2477" s="13" t="s">
        <v>2171</v>
      </c>
      <c r="B2477" s="14">
        <v>12.613015020000001</v>
      </c>
      <c r="C2477" s="14">
        <v>12.47723186</v>
      </c>
      <c r="D2477" s="14" t="s">
        <v>47</v>
      </c>
    </row>
    <row r="2478" spans="1:4" x14ac:dyDescent="0.2">
      <c r="A2478" s="13" t="s">
        <v>1052</v>
      </c>
      <c r="B2478" s="14">
        <v>11.41660508</v>
      </c>
      <c r="C2478" s="14">
        <v>11.22030801</v>
      </c>
      <c r="D2478" s="14" t="s">
        <v>47</v>
      </c>
    </row>
    <row r="2479" spans="1:4" x14ac:dyDescent="0.2">
      <c r="A2479" s="13" t="s">
        <v>1587</v>
      </c>
      <c r="B2479" s="14">
        <v>12.419358040000001</v>
      </c>
      <c r="C2479" s="14">
        <v>12.50044795</v>
      </c>
      <c r="D2479" s="14" t="s">
        <v>47</v>
      </c>
    </row>
    <row r="2480" spans="1:4" x14ac:dyDescent="0.2">
      <c r="A2480" s="13" t="s">
        <v>876</v>
      </c>
      <c r="B2480" s="14">
        <v>11.550394649999999</v>
      </c>
      <c r="C2480" s="14">
        <v>11.447368190000001</v>
      </c>
      <c r="D2480" s="14" t="s">
        <v>47</v>
      </c>
    </row>
    <row r="2481" spans="1:4" x14ac:dyDescent="0.2">
      <c r="A2481" s="13" t="s">
        <v>257</v>
      </c>
      <c r="B2481" s="14">
        <v>11.171333730000001</v>
      </c>
      <c r="C2481" s="14">
        <v>11.06044728</v>
      </c>
      <c r="D2481" s="14" t="s">
        <v>47</v>
      </c>
    </row>
    <row r="2482" spans="1:4" x14ac:dyDescent="0.2">
      <c r="A2482" s="13" t="s">
        <v>2346</v>
      </c>
      <c r="B2482" s="14">
        <v>10.857536209999999</v>
      </c>
      <c r="C2482" s="14">
        <v>10.604052380000001</v>
      </c>
      <c r="D2482" s="14" t="s">
        <v>47</v>
      </c>
    </row>
    <row r="2483" spans="1:4" x14ac:dyDescent="0.2">
      <c r="A2483" s="13" t="s">
        <v>471</v>
      </c>
      <c r="B2483" s="14">
        <v>11.57125007</v>
      </c>
      <c r="C2483" s="14">
        <v>11.37680722</v>
      </c>
      <c r="D2483" s="14" t="s">
        <v>47</v>
      </c>
    </row>
    <row r="2484" spans="1:4" x14ac:dyDescent="0.2">
      <c r="A2484" s="13" t="s">
        <v>1470</v>
      </c>
      <c r="B2484" s="14">
        <v>11.64312866</v>
      </c>
      <c r="C2484" s="14">
        <v>11.470165590000001</v>
      </c>
      <c r="D2484" s="14" t="s">
        <v>47</v>
      </c>
    </row>
    <row r="2485" spans="1:4" x14ac:dyDescent="0.2">
      <c r="A2485" s="13" t="s">
        <v>752</v>
      </c>
      <c r="B2485" s="14">
        <v>11.43040646</v>
      </c>
      <c r="C2485" s="14">
        <v>11.351118270000001</v>
      </c>
      <c r="D2485" s="14" t="s">
        <v>47</v>
      </c>
    </row>
    <row r="2486" spans="1:4" x14ac:dyDescent="0.2">
      <c r="A2486" s="13" t="s">
        <v>1838</v>
      </c>
      <c r="B2486" s="14">
        <v>14.43737048</v>
      </c>
      <c r="C2486" s="14">
        <v>14.208854499999999</v>
      </c>
      <c r="D2486" s="14" t="s">
        <v>47</v>
      </c>
    </row>
    <row r="2487" spans="1:4" x14ac:dyDescent="0.2">
      <c r="A2487" s="13" t="s">
        <v>476</v>
      </c>
      <c r="B2487" s="14">
        <v>11.68262052</v>
      </c>
      <c r="C2487" s="14">
        <v>11.594954769999999</v>
      </c>
      <c r="D2487" s="14" t="s">
        <v>47</v>
      </c>
    </row>
    <row r="2488" spans="1:4" x14ac:dyDescent="0.2">
      <c r="A2488" s="13" t="s">
        <v>187</v>
      </c>
      <c r="B2488" s="14">
        <v>10.923063000000001</v>
      </c>
      <c r="C2488" s="14">
        <v>11.13159578</v>
      </c>
      <c r="D2488" s="14" t="s">
        <v>47</v>
      </c>
    </row>
    <row r="2489" spans="1:4" x14ac:dyDescent="0.2">
      <c r="A2489" s="13" t="s">
        <v>1914</v>
      </c>
      <c r="B2489" s="14">
        <v>11.57263519</v>
      </c>
      <c r="C2489" s="14">
        <v>11.48350529</v>
      </c>
      <c r="D2489" s="14" t="s">
        <v>47</v>
      </c>
    </row>
    <row r="2490" spans="1:4" x14ac:dyDescent="0.2">
      <c r="A2490" s="13" t="s">
        <v>1640</v>
      </c>
      <c r="B2490" s="14">
        <v>13.157594769999999</v>
      </c>
      <c r="C2490" s="14">
        <v>13.083232049999999</v>
      </c>
      <c r="D2490" s="14" t="s">
        <v>47</v>
      </c>
    </row>
    <row r="2491" spans="1:4" x14ac:dyDescent="0.2">
      <c r="A2491" s="13" t="s">
        <v>1523</v>
      </c>
      <c r="B2491" s="14">
        <v>11.22118923</v>
      </c>
      <c r="C2491" s="14">
        <v>11.66967032</v>
      </c>
      <c r="D2491" s="14" t="s">
        <v>47</v>
      </c>
    </row>
  </sheetData>
  <autoFilter ref="D1:D2491" xr:uid="{185632E3-3E4E-4998-BC83-ED6B1F33F05B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7B5F-67D1-421C-8455-BBD901BC92E2}">
  <dimension ref="A1:F39"/>
  <sheetViews>
    <sheetView workbookViewId="0">
      <selection activeCell="G11" sqref="G11"/>
    </sheetView>
  </sheetViews>
  <sheetFormatPr baseColWidth="10" defaultColWidth="8.83203125" defaultRowHeight="15" x14ac:dyDescent="0.2"/>
  <sheetData>
    <row r="1" spans="1:6" x14ac:dyDescent="0.2">
      <c r="A1" t="s">
        <v>12</v>
      </c>
    </row>
    <row r="2" spans="1:6" x14ac:dyDescent="0.2">
      <c r="A2" s="6" t="s">
        <v>13</v>
      </c>
    </row>
    <row r="4" spans="1:6" x14ac:dyDescent="0.2">
      <c r="A4" s="13" t="s">
        <v>2541</v>
      </c>
      <c r="B4" s="13" t="s">
        <v>2542</v>
      </c>
      <c r="C4" s="13" t="s">
        <v>2543</v>
      </c>
      <c r="D4" s="13" t="s">
        <v>2544</v>
      </c>
      <c r="E4" s="13" t="s">
        <v>41</v>
      </c>
      <c r="F4" s="13" t="s">
        <v>44</v>
      </c>
    </row>
    <row r="5" spans="1:6" x14ac:dyDescent="0.2">
      <c r="A5" s="13">
        <v>12.50377774</v>
      </c>
      <c r="B5" s="14">
        <v>15.968454339999999</v>
      </c>
      <c r="C5" s="14">
        <v>16.344179919999998</v>
      </c>
      <c r="D5" s="14">
        <v>16.212067210000001</v>
      </c>
      <c r="E5" s="14" t="s">
        <v>180</v>
      </c>
      <c r="F5" t="s">
        <v>181</v>
      </c>
    </row>
    <row r="6" spans="1:6" x14ac:dyDescent="0.2">
      <c r="A6" s="13">
        <v>11.679482999999999</v>
      </c>
      <c r="B6" s="14">
        <v>14.720788369999999</v>
      </c>
      <c r="C6" s="14">
        <v>14.926957229999999</v>
      </c>
      <c r="D6" s="14">
        <v>15.07373535</v>
      </c>
      <c r="E6" s="14" t="s">
        <v>697</v>
      </c>
      <c r="F6" t="s">
        <v>181</v>
      </c>
    </row>
    <row r="7" spans="1:6" x14ac:dyDescent="0.2">
      <c r="A7" s="13">
        <v>11.533986499999999</v>
      </c>
      <c r="B7" s="14">
        <v>13.732416389999999</v>
      </c>
      <c r="C7" s="14">
        <v>14.058565939999999</v>
      </c>
      <c r="D7" s="14">
        <v>13.894174319999999</v>
      </c>
      <c r="E7" s="14" t="s">
        <v>1051</v>
      </c>
      <c r="F7" t="s">
        <v>181</v>
      </c>
    </row>
    <row r="8" spans="1:6" x14ac:dyDescent="0.2">
      <c r="A8" s="13">
        <v>12.618224250000001</v>
      </c>
      <c r="B8" s="14">
        <v>15.302833659999999</v>
      </c>
      <c r="C8" s="14">
        <v>16.22984903</v>
      </c>
      <c r="D8" s="14">
        <v>15.93301739</v>
      </c>
      <c r="E8" s="14" t="s">
        <v>1184</v>
      </c>
      <c r="F8" t="s">
        <v>181</v>
      </c>
    </row>
    <row r="9" spans="1:6" x14ac:dyDescent="0.2">
      <c r="A9" s="13">
        <v>11.75408711</v>
      </c>
      <c r="B9" s="14">
        <v>15.36642823</v>
      </c>
      <c r="C9" s="14">
        <v>15.805876140000001</v>
      </c>
      <c r="D9" s="14">
        <v>15.708085710000001</v>
      </c>
      <c r="E9" s="14" t="s">
        <v>2548</v>
      </c>
      <c r="F9" t="s">
        <v>181</v>
      </c>
    </row>
    <row r="10" spans="1:6" x14ac:dyDescent="0.2">
      <c r="A10" s="13">
        <v>11.982681579999999</v>
      </c>
      <c r="B10" s="14">
        <v>15.92045107</v>
      </c>
      <c r="C10" s="14">
        <v>16.427362349999999</v>
      </c>
      <c r="D10" s="14">
        <v>16.43182788</v>
      </c>
      <c r="E10" s="14" t="s">
        <v>1252</v>
      </c>
      <c r="F10" t="s">
        <v>181</v>
      </c>
    </row>
    <row r="11" spans="1:6" x14ac:dyDescent="0.2">
      <c r="A11" s="13">
        <v>13.134322969999999</v>
      </c>
      <c r="B11" s="14">
        <v>16.856758280000001</v>
      </c>
      <c r="C11" s="14">
        <v>17.129887879999998</v>
      </c>
      <c r="D11" s="14">
        <v>17.120462629999999</v>
      </c>
      <c r="E11" s="14" t="s">
        <v>1265</v>
      </c>
      <c r="F11" t="s">
        <v>181</v>
      </c>
    </row>
    <row r="12" spans="1:6" x14ac:dyDescent="0.2">
      <c r="A12" s="13">
        <v>13.19735837</v>
      </c>
      <c r="B12" s="14">
        <v>16.523008780000001</v>
      </c>
      <c r="C12" s="14">
        <v>16.571734500000002</v>
      </c>
      <c r="D12" s="14">
        <v>16.645830190000002</v>
      </c>
      <c r="E12" s="14" t="s">
        <v>1266</v>
      </c>
      <c r="F12" t="s">
        <v>181</v>
      </c>
    </row>
    <row r="13" spans="1:6" x14ac:dyDescent="0.2">
      <c r="A13" s="13">
        <v>13.578568260000001</v>
      </c>
      <c r="B13" s="14">
        <v>16.997784719999999</v>
      </c>
      <c r="C13" s="14">
        <v>17.256651000000002</v>
      </c>
      <c r="D13" s="14">
        <v>17.22354288</v>
      </c>
      <c r="E13" s="14" t="s">
        <v>1268</v>
      </c>
      <c r="F13" t="s">
        <v>181</v>
      </c>
    </row>
    <row r="14" spans="1:6" x14ac:dyDescent="0.2">
      <c r="A14" s="13">
        <v>14.730279299999999</v>
      </c>
      <c r="B14" s="14">
        <v>17.73542453</v>
      </c>
      <c r="C14" s="14">
        <v>18.096695140000001</v>
      </c>
      <c r="D14" s="14">
        <v>17.80256018</v>
      </c>
      <c r="E14" s="14" t="s">
        <v>2545</v>
      </c>
      <c r="F14" t="s">
        <v>181</v>
      </c>
    </row>
    <row r="15" spans="1:6" x14ac:dyDescent="0.2">
      <c r="A15" s="13">
        <v>12.09298104</v>
      </c>
      <c r="B15" s="14">
        <v>15.344513210000001</v>
      </c>
      <c r="C15" s="14">
        <v>15.744670060000001</v>
      </c>
      <c r="D15" s="14">
        <v>15.67254103</v>
      </c>
      <c r="E15" s="14" t="s">
        <v>2546</v>
      </c>
      <c r="F15" t="s">
        <v>181</v>
      </c>
    </row>
    <row r="16" spans="1:6" x14ac:dyDescent="0.2">
      <c r="A16" s="13">
        <v>12.182896789999999</v>
      </c>
      <c r="B16" s="14">
        <v>15.88047564</v>
      </c>
      <c r="C16" s="14">
        <v>16.291896789999999</v>
      </c>
      <c r="D16" s="14">
        <v>16.442253919999999</v>
      </c>
      <c r="E16" s="14" t="s">
        <v>1270</v>
      </c>
      <c r="F16" t="s">
        <v>181</v>
      </c>
    </row>
    <row r="17" spans="1:6" x14ac:dyDescent="0.2">
      <c r="A17" s="13">
        <v>13.57673278</v>
      </c>
      <c r="B17" s="14">
        <v>16.526434250000001</v>
      </c>
      <c r="C17" s="14">
        <v>17.2847878</v>
      </c>
      <c r="D17" s="14">
        <v>17.069146570000001</v>
      </c>
      <c r="E17" s="14" t="s">
        <v>1271</v>
      </c>
      <c r="F17" t="s">
        <v>181</v>
      </c>
    </row>
    <row r="18" spans="1:6" x14ac:dyDescent="0.2">
      <c r="A18" s="13">
        <v>12.26662936</v>
      </c>
      <c r="B18" s="14">
        <v>15.763986040000001</v>
      </c>
      <c r="C18" s="14">
        <v>16.213629699999998</v>
      </c>
      <c r="D18" s="14">
        <v>16.185107519999999</v>
      </c>
      <c r="E18" s="14" t="s">
        <v>1272</v>
      </c>
      <c r="F18" t="s">
        <v>181</v>
      </c>
    </row>
    <row r="19" spans="1:6" x14ac:dyDescent="0.2">
      <c r="A19" s="13">
        <v>12.56948899</v>
      </c>
      <c r="B19" s="14">
        <v>15.95231811</v>
      </c>
      <c r="C19" s="14">
        <v>16.271186830000001</v>
      </c>
      <c r="D19" s="14">
        <v>16.38867724</v>
      </c>
      <c r="E19" s="14" t="s">
        <v>1273</v>
      </c>
      <c r="F19" t="s">
        <v>181</v>
      </c>
    </row>
    <row r="20" spans="1:6" x14ac:dyDescent="0.2">
      <c r="A20" s="13">
        <v>11.659791070000001</v>
      </c>
      <c r="B20" s="14">
        <v>15.359834409999999</v>
      </c>
      <c r="C20" s="14">
        <v>15.75354699</v>
      </c>
      <c r="D20" s="14">
        <v>15.76983113</v>
      </c>
      <c r="E20" s="14" t="s">
        <v>1274</v>
      </c>
      <c r="F20" t="s">
        <v>181</v>
      </c>
    </row>
    <row r="21" spans="1:6" x14ac:dyDescent="0.2">
      <c r="A21" s="13">
        <v>12.640715200000001</v>
      </c>
      <c r="B21" s="14">
        <v>15.029442</v>
      </c>
      <c r="C21" s="14">
        <v>15.428736150000001</v>
      </c>
      <c r="D21" s="14">
        <v>15.750342910000001</v>
      </c>
      <c r="E21" s="14" t="s">
        <v>1276</v>
      </c>
      <c r="F21" t="s">
        <v>181</v>
      </c>
    </row>
    <row r="22" spans="1:6" x14ac:dyDescent="0.2">
      <c r="A22" s="13">
        <v>12.2997671</v>
      </c>
      <c r="B22" s="14">
        <v>15.55186307</v>
      </c>
      <c r="C22" s="14">
        <v>15.99634779</v>
      </c>
      <c r="D22" s="14">
        <v>16.099074399999999</v>
      </c>
      <c r="E22" s="14" t="s">
        <v>1278</v>
      </c>
      <c r="F22" t="s">
        <v>181</v>
      </c>
    </row>
    <row r="23" spans="1:6" x14ac:dyDescent="0.2">
      <c r="A23" s="13">
        <v>12.63328755</v>
      </c>
      <c r="B23" s="14">
        <v>16.187705940000001</v>
      </c>
      <c r="C23" s="14">
        <v>16.540233690000001</v>
      </c>
      <c r="D23" s="14">
        <v>16.576263260000001</v>
      </c>
      <c r="E23" s="14" t="s">
        <v>1280</v>
      </c>
      <c r="F23" t="s">
        <v>181</v>
      </c>
    </row>
    <row r="24" spans="1:6" x14ac:dyDescent="0.2">
      <c r="A24" s="13">
        <v>13.896673359999999</v>
      </c>
      <c r="B24" s="14">
        <v>17.339230239999999</v>
      </c>
      <c r="C24" s="14">
        <v>17.46862063</v>
      </c>
      <c r="D24" s="14">
        <v>17.379609169999998</v>
      </c>
      <c r="E24" s="14" t="s">
        <v>1281</v>
      </c>
      <c r="F24" t="s">
        <v>181</v>
      </c>
    </row>
    <row r="25" spans="1:6" x14ac:dyDescent="0.2">
      <c r="A25" s="13">
        <v>12.343420930000001</v>
      </c>
      <c r="B25" s="14">
        <v>16.361031830000002</v>
      </c>
      <c r="C25" s="14">
        <v>16.475299530000001</v>
      </c>
      <c r="D25" s="14">
        <v>16.5449628</v>
      </c>
      <c r="E25" s="14" t="s">
        <v>1282</v>
      </c>
      <c r="F25" t="s">
        <v>181</v>
      </c>
    </row>
    <row r="26" spans="1:6" x14ac:dyDescent="0.2">
      <c r="A26" s="13">
        <v>13.079325150000001</v>
      </c>
      <c r="B26" s="14">
        <v>16.37070482</v>
      </c>
      <c r="C26" s="14">
        <v>16.614293719999999</v>
      </c>
      <c r="D26" s="14">
        <v>16.697588809999999</v>
      </c>
      <c r="E26" s="14" t="s">
        <v>1432</v>
      </c>
      <c r="F26" t="s">
        <v>181</v>
      </c>
    </row>
    <row r="27" spans="1:6" x14ac:dyDescent="0.2">
      <c r="A27" s="13">
        <v>12.614125530000001</v>
      </c>
      <c r="B27" s="14">
        <v>15.714056810000001</v>
      </c>
      <c r="C27" s="14">
        <v>15.872388750000001</v>
      </c>
      <c r="D27" s="14">
        <v>15.64173604</v>
      </c>
      <c r="E27" s="14" t="s">
        <v>1830</v>
      </c>
      <c r="F27" t="s">
        <v>181</v>
      </c>
    </row>
    <row r="28" spans="1:6" x14ac:dyDescent="0.2">
      <c r="A28" s="13">
        <v>12.68246392</v>
      </c>
      <c r="B28" s="14">
        <v>16.17972005</v>
      </c>
      <c r="C28" s="14">
        <v>16.319221429999999</v>
      </c>
      <c r="D28" s="14">
        <v>16.127703990000001</v>
      </c>
      <c r="E28" s="14" t="s">
        <v>1862</v>
      </c>
      <c r="F28" t="s">
        <v>181</v>
      </c>
    </row>
    <row r="29" spans="1:6" x14ac:dyDescent="0.2">
      <c r="A29" s="13" t="s">
        <v>2547</v>
      </c>
      <c r="B29" s="14">
        <v>13.84490744</v>
      </c>
      <c r="C29" s="14">
        <v>14.511767020000001</v>
      </c>
      <c r="D29" s="14">
        <v>13.7811539</v>
      </c>
      <c r="E29" s="14" t="s">
        <v>1050</v>
      </c>
      <c r="F29" t="s">
        <v>181</v>
      </c>
    </row>
    <row r="30" spans="1:6" x14ac:dyDescent="0.2">
      <c r="A30" s="13" t="s">
        <v>2547</v>
      </c>
      <c r="B30" s="14">
        <v>14.9387974</v>
      </c>
      <c r="C30" s="14">
        <v>16.28686892</v>
      </c>
      <c r="D30" s="14">
        <v>15.5659376</v>
      </c>
      <c r="E30" s="14" t="s">
        <v>1263</v>
      </c>
      <c r="F30" t="s">
        <v>181</v>
      </c>
    </row>
    <row r="31" spans="1:6" x14ac:dyDescent="0.2">
      <c r="A31" s="13" t="s">
        <v>2547</v>
      </c>
      <c r="B31" s="14">
        <v>16.863101060000002</v>
      </c>
      <c r="C31" s="14">
        <v>17.34496446</v>
      </c>
      <c r="D31" s="14">
        <v>17.268620810000002</v>
      </c>
      <c r="E31" s="14" t="s">
        <v>1264</v>
      </c>
      <c r="F31" t="s">
        <v>181</v>
      </c>
    </row>
    <row r="32" spans="1:6" x14ac:dyDescent="0.2">
      <c r="A32" s="13" t="s">
        <v>2547</v>
      </c>
      <c r="B32" s="14">
        <v>15.401113929999999</v>
      </c>
      <c r="C32" s="14">
        <v>15.60411051</v>
      </c>
      <c r="D32" s="14">
        <v>15.263364279999999</v>
      </c>
      <c r="E32" s="14" t="s">
        <v>1275</v>
      </c>
      <c r="F32" t="s">
        <v>181</v>
      </c>
    </row>
    <row r="33" spans="1:6" x14ac:dyDescent="0.2">
      <c r="A33" s="13" t="s">
        <v>2547</v>
      </c>
      <c r="B33" s="14">
        <v>14.988398070000001</v>
      </c>
      <c r="C33" s="14">
        <v>15.79377682</v>
      </c>
      <c r="D33" s="14">
        <v>15.286531829999999</v>
      </c>
      <c r="E33" s="14" t="s">
        <v>1279</v>
      </c>
      <c r="F33" t="s">
        <v>181</v>
      </c>
    </row>
    <row r="34" spans="1:6" x14ac:dyDescent="0.2">
      <c r="A34" s="13" t="s">
        <v>2547</v>
      </c>
      <c r="B34" s="14" t="s">
        <v>2547</v>
      </c>
      <c r="C34" s="14">
        <v>16.857228509999999</v>
      </c>
      <c r="D34" s="14">
        <v>16.371802479999999</v>
      </c>
      <c r="E34" s="14" t="s">
        <v>1277</v>
      </c>
      <c r="F34" t="s">
        <v>181</v>
      </c>
    </row>
    <row r="35" spans="1:6" x14ac:dyDescent="0.2">
      <c r="A35" s="13">
        <v>12.71684065</v>
      </c>
      <c r="B35" s="14">
        <v>12.846171569999999</v>
      </c>
      <c r="C35" s="14">
        <v>12.38970729</v>
      </c>
      <c r="D35" s="14">
        <v>11.6278457</v>
      </c>
      <c r="E35" s="14" t="s">
        <v>297</v>
      </c>
      <c r="F35" t="s">
        <v>47</v>
      </c>
    </row>
    <row r="36" spans="1:6" x14ac:dyDescent="0.2">
      <c r="A36" s="13">
        <v>12.359921140000001</v>
      </c>
      <c r="B36" s="14">
        <v>13.20832787</v>
      </c>
      <c r="C36" s="14">
        <v>12.6297795</v>
      </c>
      <c r="D36" s="14">
        <v>12.64115898</v>
      </c>
      <c r="E36" s="14" t="s">
        <v>2070</v>
      </c>
      <c r="F36" t="s">
        <v>47</v>
      </c>
    </row>
    <row r="37" spans="1:6" x14ac:dyDescent="0.2">
      <c r="A37" s="13">
        <v>12.91095756</v>
      </c>
      <c r="B37" s="14">
        <v>12.547119950000001</v>
      </c>
      <c r="C37" s="14">
        <v>12.44754782</v>
      </c>
      <c r="D37" s="14">
        <v>11.850586140000001</v>
      </c>
      <c r="E37" s="14" t="s">
        <v>1644</v>
      </c>
      <c r="F37" t="s">
        <v>47</v>
      </c>
    </row>
    <row r="38" spans="1:6" x14ac:dyDescent="0.2">
      <c r="A38" s="13">
        <v>12.271156039999999</v>
      </c>
      <c r="B38" s="14">
        <v>14.27281331</v>
      </c>
      <c r="C38" s="14">
        <v>14.01005584</v>
      </c>
      <c r="D38" s="14">
        <v>13.5735451</v>
      </c>
      <c r="E38" s="14" t="s">
        <v>1473</v>
      </c>
      <c r="F38" t="s">
        <v>47</v>
      </c>
    </row>
    <row r="39" spans="1:6" x14ac:dyDescent="0.2">
      <c r="A39" s="13">
        <v>12.97372592</v>
      </c>
      <c r="B39" s="14">
        <v>12.703747999999999</v>
      </c>
      <c r="C39" s="14">
        <v>12.151834170000001</v>
      </c>
      <c r="D39" s="14">
        <v>11.356536200000001</v>
      </c>
      <c r="E39" s="14" t="s">
        <v>2326</v>
      </c>
      <c r="F39" t="s">
        <v>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7331-2B20-489C-95D5-6BD3B23EA144}">
  <dimension ref="A1:D508"/>
  <sheetViews>
    <sheetView topLeftCell="A177" workbookViewId="0">
      <selection activeCell="A4" sqref="A4"/>
    </sheetView>
  </sheetViews>
  <sheetFormatPr baseColWidth="10" defaultColWidth="8.83203125" defaultRowHeight="15" x14ac:dyDescent="0.2"/>
  <sheetData>
    <row r="1" spans="1:4" x14ac:dyDescent="0.2">
      <c r="A1" t="s">
        <v>15</v>
      </c>
    </row>
    <row r="2" spans="1:4" x14ac:dyDescent="0.2">
      <c r="A2" s="1" t="s">
        <v>14</v>
      </c>
    </row>
    <row r="4" spans="1:4" x14ac:dyDescent="0.2">
      <c r="A4" s="10" t="s">
        <v>29</v>
      </c>
      <c r="B4" s="10" t="s">
        <v>17</v>
      </c>
      <c r="C4" s="10" t="s">
        <v>30</v>
      </c>
      <c r="D4" s="10" t="s">
        <v>31</v>
      </c>
    </row>
    <row r="5" spans="1:4" x14ac:dyDescent="0.2">
      <c r="A5" t="s">
        <v>32</v>
      </c>
      <c r="B5" t="s">
        <v>25</v>
      </c>
      <c r="C5">
        <v>1</v>
      </c>
      <c r="D5">
        <v>13</v>
      </c>
    </row>
    <row r="6" spans="1:4" x14ac:dyDescent="0.2">
      <c r="A6" t="s">
        <v>32</v>
      </c>
      <c r="B6" t="s">
        <v>25</v>
      </c>
      <c r="C6">
        <v>2</v>
      </c>
      <c r="D6">
        <v>11</v>
      </c>
    </row>
    <row r="7" spans="1:4" x14ac:dyDescent="0.2">
      <c r="A7" t="s">
        <v>32</v>
      </c>
      <c r="B7" t="s">
        <v>25</v>
      </c>
      <c r="C7">
        <v>3</v>
      </c>
      <c r="D7">
        <v>11</v>
      </c>
    </row>
    <row r="8" spans="1:4" x14ac:dyDescent="0.2">
      <c r="A8" t="s">
        <v>32</v>
      </c>
      <c r="B8" t="s">
        <v>25</v>
      </c>
      <c r="C8">
        <v>4</v>
      </c>
      <c r="D8">
        <v>14</v>
      </c>
    </row>
    <row r="9" spans="1:4" x14ac:dyDescent="0.2">
      <c r="A9" t="s">
        <v>32</v>
      </c>
      <c r="B9" t="s">
        <v>25</v>
      </c>
      <c r="C9">
        <v>5</v>
      </c>
      <c r="D9">
        <v>7</v>
      </c>
    </row>
    <row r="10" spans="1:4" x14ac:dyDescent="0.2">
      <c r="A10" t="s">
        <v>32</v>
      </c>
      <c r="B10" t="s">
        <v>25</v>
      </c>
      <c r="C10">
        <v>6</v>
      </c>
      <c r="D10">
        <v>9</v>
      </c>
    </row>
    <row r="11" spans="1:4" x14ac:dyDescent="0.2">
      <c r="A11" t="s">
        <v>32</v>
      </c>
      <c r="B11" t="s">
        <v>25</v>
      </c>
      <c r="C11">
        <v>7</v>
      </c>
      <c r="D11">
        <v>8</v>
      </c>
    </row>
    <row r="12" spans="1:4" x14ac:dyDescent="0.2">
      <c r="A12" t="s">
        <v>32</v>
      </c>
      <c r="B12" t="s">
        <v>25</v>
      </c>
      <c r="C12">
        <v>8</v>
      </c>
      <c r="D12">
        <v>13</v>
      </c>
    </row>
    <row r="13" spans="1:4" x14ac:dyDescent="0.2">
      <c r="A13" t="s">
        <v>32</v>
      </c>
      <c r="B13" t="s">
        <v>25</v>
      </c>
      <c r="C13">
        <v>9</v>
      </c>
      <c r="D13">
        <v>7</v>
      </c>
    </row>
    <row r="14" spans="1:4" x14ac:dyDescent="0.2">
      <c r="A14" t="s">
        <v>32</v>
      </c>
      <c r="B14" t="s">
        <v>25</v>
      </c>
      <c r="C14">
        <v>10</v>
      </c>
      <c r="D14">
        <v>23</v>
      </c>
    </row>
    <row r="15" spans="1:4" x14ac:dyDescent="0.2">
      <c r="A15" t="s">
        <v>32</v>
      </c>
      <c r="B15" t="s">
        <v>25</v>
      </c>
      <c r="C15">
        <v>11</v>
      </c>
      <c r="D15">
        <v>21</v>
      </c>
    </row>
    <row r="16" spans="1:4" x14ac:dyDescent="0.2">
      <c r="A16" t="s">
        <v>32</v>
      </c>
      <c r="B16" t="s">
        <v>25</v>
      </c>
      <c r="C16">
        <v>12</v>
      </c>
      <c r="D16">
        <v>25</v>
      </c>
    </row>
    <row r="17" spans="1:4" x14ac:dyDescent="0.2">
      <c r="A17" t="s">
        <v>32</v>
      </c>
      <c r="B17" t="s">
        <v>25</v>
      </c>
      <c r="C17">
        <v>13</v>
      </c>
      <c r="D17">
        <v>6</v>
      </c>
    </row>
    <row r="18" spans="1:4" x14ac:dyDescent="0.2">
      <c r="A18" t="s">
        <v>32</v>
      </c>
      <c r="B18" t="s">
        <v>25</v>
      </c>
      <c r="C18">
        <v>14</v>
      </c>
      <c r="D18">
        <v>3</v>
      </c>
    </row>
    <row r="19" spans="1:4" x14ac:dyDescent="0.2">
      <c r="A19" t="s">
        <v>32</v>
      </c>
      <c r="B19" t="s">
        <v>25</v>
      </c>
      <c r="C19">
        <v>15</v>
      </c>
      <c r="D19">
        <v>5</v>
      </c>
    </row>
    <row r="20" spans="1:4" x14ac:dyDescent="0.2">
      <c r="A20" t="s">
        <v>32</v>
      </c>
      <c r="B20" t="s">
        <v>25</v>
      </c>
      <c r="C20">
        <v>16</v>
      </c>
      <c r="D20">
        <v>12</v>
      </c>
    </row>
    <row r="21" spans="1:4" x14ac:dyDescent="0.2">
      <c r="A21" t="s">
        <v>32</v>
      </c>
      <c r="B21" t="s">
        <v>25</v>
      </c>
      <c r="C21">
        <v>17</v>
      </c>
      <c r="D21">
        <v>10</v>
      </c>
    </row>
    <row r="22" spans="1:4" x14ac:dyDescent="0.2">
      <c r="A22" t="s">
        <v>32</v>
      </c>
      <c r="B22" t="s">
        <v>25</v>
      </c>
      <c r="C22">
        <v>18</v>
      </c>
      <c r="D22">
        <v>21</v>
      </c>
    </row>
    <row r="23" spans="1:4" x14ac:dyDescent="0.2">
      <c r="A23" t="s">
        <v>32</v>
      </c>
      <c r="B23" t="s">
        <v>25</v>
      </c>
      <c r="C23">
        <v>19</v>
      </c>
      <c r="D23">
        <v>18</v>
      </c>
    </row>
    <row r="24" spans="1:4" x14ac:dyDescent="0.2">
      <c r="A24" t="s">
        <v>32</v>
      </c>
      <c r="B24" t="s">
        <v>25</v>
      </c>
      <c r="C24">
        <v>20</v>
      </c>
      <c r="D24">
        <v>11</v>
      </c>
    </row>
    <row r="25" spans="1:4" x14ac:dyDescent="0.2">
      <c r="A25" t="s">
        <v>32</v>
      </c>
      <c r="B25" t="s">
        <v>25</v>
      </c>
      <c r="C25">
        <v>21</v>
      </c>
      <c r="D25">
        <v>13</v>
      </c>
    </row>
    <row r="26" spans="1:4" x14ac:dyDescent="0.2">
      <c r="A26" t="s">
        <v>32</v>
      </c>
      <c r="B26" t="s">
        <v>25</v>
      </c>
      <c r="C26">
        <v>22</v>
      </c>
      <c r="D26">
        <v>18</v>
      </c>
    </row>
    <row r="27" spans="1:4" x14ac:dyDescent="0.2">
      <c r="A27" t="s">
        <v>32</v>
      </c>
      <c r="B27" t="s">
        <v>25</v>
      </c>
      <c r="C27">
        <v>23</v>
      </c>
      <c r="D27">
        <v>15</v>
      </c>
    </row>
    <row r="28" spans="1:4" x14ac:dyDescent="0.2">
      <c r="A28" t="s">
        <v>32</v>
      </c>
      <c r="B28" t="s">
        <v>25</v>
      </c>
      <c r="C28">
        <v>24</v>
      </c>
      <c r="D28">
        <v>9</v>
      </c>
    </row>
    <row r="29" spans="1:4" x14ac:dyDescent="0.2">
      <c r="A29" t="s">
        <v>32</v>
      </c>
      <c r="B29" t="s">
        <v>25</v>
      </c>
      <c r="C29">
        <v>25</v>
      </c>
      <c r="D29">
        <v>12</v>
      </c>
    </row>
    <row r="30" spans="1:4" x14ac:dyDescent="0.2">
      <c r="A30" t="s">
        <v>32</v>
      </c>
      <c r="B30" t="s">
        <v>25</v>
      </c>
      <c r="C30">
        <v>26</v>
      </c>
      <c r="D30">
        <v>11</v>
      </c>
    </row>
    <row r="31" spans="1:4" x14ac:dyDescent="0.2">
      <c r="A31" t="s">
        <v>32</v>
      </c>
      <c r="B31" t="s">
        <v>25</v>
      </c>
      <c r="C31">
        <v>27</v>
      </c>
      <c r="D31">
        <v>5</v>
      </c>
    </row>
    <row r="32" spans="1:4" x14ac:dyDescent="0.2">
      <c r="A32" t="s">
        <v>32</v>
      </c>
      <c r="B32" t="s">
        <v>25</v>
      </c>
      <c r="C32">
        <v>28</v>
      </c>
      <c r="D32">
        <v>13</v>
      </c>
    </row>
    <row r="33" spans="1:4" x14ac:dyDescent="0.2">
      <c r="A33" t="s">
        <v>32</v>
      </c>
      <c r="B33" t="s">
        <v>25</v>
      </c>
      <c r="C33">
        <v>29</v>
      </c>
      <c r="D33">
        <v>9</v>
      </c>
    </row>
    <row r="34" spans="1:4" x14ac:dyDescent="0.2">
      <c r="A34" t="s">
        <v>32</v>
      </c>
      <c r="B34" t="s">
        <v>25</v>
      </c>
      <c r="C34">
        <v>30</v>
      </c>
      <c r="D34">
        <v>15</v>
      </c>
    </row>
    <row r="35" spans="1:4" x14ac:dyDescent="0.2">
      <c r="A35" t="s">
        <v>32</v>
      </c>
      <c r="B35" t="s">
        <v>25</v>
      </c>
      <c r="C35">
        <v>31</v>
      </c>
      <c r="D35">
        <v>13</v>
      </c>
    </row>
    <row r="36" spans="1:4" x14ac:dyDescent="0.2">
      <c r="A36" t="s">
        <v>32</v>
      </c>
      <c r="B36" t="s">
        <v>25</v>
      </c>
      <c r="C36">
        <v>32</v>
      </c>
      <c r="D36">
        <v>20</v>
      </c>
    </row>
    <row r="37" spans="1:4" x14ac:dyDescent="0.2">
      <c r="A37" t="s">
        <v>32</v>
      </c>
      <c r="B37" t="s">
        <v>25</v>
      </c>
      <c r="C37">
        <v>33</v>
      </c>
      <c r="D37">
        <v>18</v>
      </c>
    </row>
    <row r="38" spans="1:4" x14ac:dyDescent="0.2">
      <c r="A38" t="s">
        <v>32</v>
      </c>
      <c r="B38" t="s">
        <v>25</v>
      </c>
      <c r="C38">
        <v>34</v>
      </c>
      <c r="D38">
        <v>11</v>
      </c>
    </row>
    <row r="39" spans="1:4" x14ac:dyDescent="0.2">
      <c r="A39" t="s">
        <v>32</v>
      </c>
      <c r="B39" t="s">
        <v>25</v>
      </c>
      <c r="C39">
        <v>35</v>
      </c>
      <c r="D39">
        <v>17</v>
      </c>
    </row>
    <row r="40" spans="1:4" x14ac:dyDescent="0.2">
      <c r="A40" t="s">
        <v>32</v>
      </c>
      <c r="B40" t="s">
        <v>25</v>
      </c>
      <c r="C40">
        <v>36</v>
      </c>
      <c r="D40">
        <v>7</v>
      </c>
    </row>
    <row r="41" spans="1:4" x14ac:dyDescent="0.2">
      <c r="A41" t="s">
        <v>32</v>
      </c>
      <c r="B41" t="s">
        <v>25</v>
      </c>
      <c r="C41">
        <v>37</v>
      </c>
      <c r="D41">
        <v>23</v>
      </c>
    </row>
    <row r="42" spans="1:4" x14ac:dyDescent="0.2">
      <c r="A42" t="s">
        <v>32</v>
      </c>
      <c r="B42" t="s">
        <v>25</v>
      </c>
      <c r="C42">
        <v>38</v>
      </c>
      <c r="D42">
        <v>18</v>
      </c>
    </row>
    <row r="43" spans="1:4" x14ac:dyDescent="0.2">
      <c r="A43" t="s">
        <v>32</v>
      </c>
      <c r="B43" t="s">
        <v>25</v>
      </c>
      <c r="C43">
        <v>39</v>
      </c>
      <c r="D43">
        <v>17</v>
      </c>
    </row>
    <row r="44" spans="1:4" x14ac:dyDescent="0.2">
      <c r="A44" t="s">
        <v>32</v>
      </c>
      <c r="B44" t="s">
        <v>25</v>
      </c>
      <c r="C44">
        <v>40</v>
      </c>
      <c r="D44">
        <v>23</v>
      </c>
    </row>
    <row r="45" spans="1:4" x14ac:dyDescent="0.2">
      <c r="A45" t="s">
        <v>32</v>
      </c>
      <c r="B45" t="s">
        <v>25</v>
      </c>
      <c r="C45">
        <v>41</v>
      </c>
      <c r="D45">
        <v>7</v>
      </c>
    </row>
    <row r="46" spans="1:4" x14ac:dyDescent="0.2">
      <c r="A46" t="s">
        <v>32</v>
      </c>
      <c r="B46" t="s">
        <v>25</v>
      </c>
      <c r="C46">
        <v>42</v>
      </c>
      <c r="D46">
        <v>11</v>
      </c>
    </row>
    <row r="47" spans="1:4" x14ac:dyDescent="0.2">
      <c r="A47" t="s">
        <v>32</v>
      </c>
      <c r="B47" t="s">
        <v>25</v>
      </c>
      <c r="C47">
        <v>43</v>
      </c>
      <c r="D47">
        <v>10</v>
      </c>
    </row>
    <row r="48" spans="1:4" x14ac:dyDescent="0.2">
      <c r="A48" t="s">
        <v>32</v>
      </c>
      <c r="B48" t="s">
        <v>25</v>
      </c>
      <c r="C48">
        <v>44</v>
      </c>
      <c r="D48">
        <v>5</v>
      </c>
    </row>
    <row r="49" spans="1:4" x14ac:dyDescent="0.2">
      <c r="A49" t="s">
        <v>32</v>
      </c>
      <c r="B49" t="s">
        <v>25</v>
      </c>
      <c r="C49">
        <v>45</v>
      </c>
      <c r="D49">
        <v>9</v>
      </c>
    </row>
    <row r="50" spans="1:4" x14ac:dyDescent="0.2">
      <c r="A50" t="s">
        <v>32</v>
      </c>
      <c r="B50" t="s">
        <v>25</v>
      </c>
      <c r="C50">
        <v>46</v>
      </c>
      <c r="D50">
        <v>15</v>
      </c>
    </row>
    <row r="51" spans="1:4" x14ac:dyDescent="0.2">
      <c r="A51" t="s">
        <v>32</v>
      </c>
      <c r="B51" t="s">
        <v>25</v>
      </c>
      <c r="C51">
        <v>47</v>
      </c>
      <c r="D51">
        <v>6</v>
      </c>
    </row>
    <row r="52" spans="1:4" x14ac:dyDescent="0.2">
      <c r="A52" t="s">
        <v>32</v>
      </c>
      <c r="B52" t="s">
        <v>25</v>
      </c>
      <c r="C52">
        <v>48</v>
      </c>
      <c r="D52">
        <v>6</v>
      </c>
    </row>
    <row r="53" spans="1:4" x14ac:dyDescent="0.2">
      <c r="A53" t="s">
        <v>32</v>
      </c>
      <c r="B53" t="s">
        <v>25</v>
      </c>
      <c r="C53">
        <v>49</v>
      </c>
      <c r="D53">
        <v>6</v>
      </c>
    </row>
    <row r="54" spans="1:4" x14ac:dyDescent="0.2">
      <c r="A54" t="s">
        <v>32</v>
      </c>
      <c r="B54" t="s">
        <v>25</v>
      </c>
      <c r="C54">
        <v>50</v>
      </c>
      <c r="D54">
        <v>19</v>
      </c>
    </row>
    <row r="55" spans="1:4" x14ac:dyDescent="0.2">
      <c r="A55" t="s">
        <v>32</v>
      </c>
      <c r="B55" t="s">
        <v>25</v>
      </c>
      <c r="C55">
        <v>51</v>
      </c>
      <c r="D55">
        <v>26</v>
      </c>
    </row>
    <row r="56" spans="1:4" x14ac:dyDescent="0.2">
      <c r="A56" t="s">
        <v>32</v>
      </c>
      <c r="B56" t="s">
        <v>25</v>
      </c>
      <c r="C56">
        <v>52</v>
      </c>
      <c r="D56">
        <v>16</v>
      </c>
    </row>
    <row r="57" spans="1:4" x14ac:dyDescent="0.2">
      <c r="A57" t="s">
        <v>32</v>
      </c>
      <c r="B57" t="s">
        <v>25</v>
      </c>
      <c r="C57">
        <v>53</v>
      </c>
      <c r="D57">
        <v>22</v>
      </c>
    </row>
    <row r="58" spans="1:4" x14ac:dyDescent="0.2">
      <c r="A58" t="s">
        <v>32</v>
      </c>
      <c r="B58" t="s">
        <v>25</v>
      </c>
      <c r="C58">
        <v>54</v>
      </c>
      <c r="D58">
        <v>10</v>
      </c>
    </row>
    <row r="59" spans="1:4" x14ac:dyDescent="0.2">
      <c r="A59" t="s">
        <v>32</v>
      </c>
      <c r="B59" t="s">
        <v>25</v>
      </c>
      <c r="C59">
        <v>55</v>
      </c>
      <c r="D59">
        <v>10</v>
      </c>
    </row>
    <row r="60" spans="1:4" x14ac:dyDescent="0.2">
      <c r="A60" t="s">
        <v>32</v>
      </c>
      <c r="B60" t="s">
        <v>25</v>
      </c>
      <c r="C60">
        <v>56</v>
      </c>
      <c r="D60">
        <v>18</v>
      </c>
    </row>
    <row r="61" spans="1:4" x14ac:dyDescent="0.2">
      <c r="A61" t="s">
        <v>32</v>
      </c>
      <c r="B61" t="s">
        <v>25</v>
      </c>
      <c r="C61">
        <v>57</v>
      </c>
      <c r="D61">
        <v>16</v>
      </c>
    </row>
    <row r="62" spans="1:4" x14ac:dyDescent="0.2">
      <c r="A62" t="s">
        <v>32</v>
      </c>
      <c r="B62" t="s">
        <v>25</v>
      </c>
      <c r="C62">
        <v>58</v>
      </c>
      <c r="D62">
        <v>18</v>
      </c>
    </row>
    <row r="63" spans="1:4" x14ac:dyDescent="0.2">
      <c r="A63" t="s">
        <v>32</v>
      </c>
      <c r="B63" t="s">
        <v>25</v>
      </c>
      <c r="C63">
        <v>59</v>
      </c>
      <c r="D63">
        <v>8</v>
      </c>
    </row>
    <row r="64" spans="1:4" x14ac:dyDescent="0.2">
      <c r="A64" t="s">
        <v>32</v>
      </c>
      <c r="B64" t="s">
        <v>25</v>
      </c>
      <c r="C64">
        <v>60</v>
      </c>
      <c r="D64">
        <v>19</v>
      </c>
    </row>
    <row r="65" spans="1:4" x14ac:dyDescent="0.2">
      <c r="A65" t="s">
        <v>32</v>
      </c>
      <c r="B65" t="s">
        <v>25</v>
      </c>
      <c r="C65">
        <v>61</v>
      </c>
      <c r="D65">
        <v>13</v>
      </c>
    </row>
    <row r="66" spans="1:4" x14ac:dyDescent="0.2">
      <c r="A66" t="s">
        <v>32</v>
      </c>
      <c r="B66" t="s">
        <v>25</v>
      </c>
      <c r="C66">
        <v>62</v>
      </c>
      <c r="D66">
        <v>22</v>
      </c>
    </row>
    <row r="67" spans="1:4" x14ac:dyDescent="0.2">
      <c r="A67" t="s">
        <v>32</v>
      </c>
      <c r="B67" t="s">
        <v>25</v>
      </c>
      <c r="C67">
        <v>63</v>
      </c>
      <c r="D67">
        <v>14</v>
      </c>
    </row>
    <row r="68" spans="1:4" x14ac:dyDescent="0.2">
      <c r="A68" t="s">
        <v>32</v>
      </c>
      <c r="B68" t="s">
        <v>25</v>
      </c>
      <c r="C68">
        <v>64</v>
      </c>
      <c r="D68">
        <v>15</v>
      </c>
    </row>
    <row r="69" spans="1:4" x14ac:dyDescent="0.2">
      <c r="A69" t="s">
        <v>32</v>
      </c>
      <c r="B69" t="s">
        <v>25</v>
      </c>
      <c r="C69">
        <v>65</v>
      </c>
      <c r="D69">
        <v>16</v>
      </c>
    </row>
    <row r="70" spans="1:4" x14ac:dyDescent="0.2">
      <c r="A70" t="s">
        <v>32</v>
      </c>
      <c r="B70" t="s">
        <v>25</v>
      </c>
      <c r="C70">
        <v>66</v>
      </c>
      <c r="D70">
        <v>3</v>
      </c>
    </row>
    <row r="71" spans="1:4" x14ac:dyDescent="0.2">
      <c r="A71" t="s">
        <v>32</v>
      </c>
      <c r="B71" t="s">
        <v>25</v>
      </c>
      <c r="C71">
        <v>67</v>
      </c>
      <c r="D71">
        <v>9</v>
      </c>
    </row>
    <row r="72" spans="1:4" x14ac:dyDescent="0.2">
      <c r="A72" t="s">
        <v>32</v>
      </c>
      <c r="B72" t="s">
        <v>25</v>
      </c>
      <c r="C72">
        <v>68</v>
      </c>
      <c r="D72">
        <v>12</v>
      </c>
    </row>
    <row r="73" spans="1:4" x14ac:dyDescent="0.2">
      <c r="A73" t="s">
        <v>32</v>
      </c>
      <c r="B73" t="s">
        <v>25</v>
      </c>
      <c r="C73">
        <v>69</v>
      </c>
      <c r="D73">
        <v>20</v>
      </c>
    </row>
    <row r="74" spans="1:4" x14ac:dyDescent="0.2">
      <c r="A74" t="s">
        <v>32</v>
      </c>
      <c r="B74" t="s">
        <v>25</v>
      </c>
      <c r="C74">
        <v>70</v>
      </c>
      <c r="D74">
        <v>6</v>
      </c>
    </row>
    <row r="75" spans="1:4" x14ac:dyDescent="0.2">
      <c r="A75" t="s">
        <v>32</v>
      </c>
      <c r="B75" t="s">
        <v>25</v>
      </c>
      <c r="C75">
        <v>71</v>
      </c>
      <c r="D75">
        <v>4</v>
      </c>
    </row>
    <row r="76" spans="1:4" x14ac:dyDescent="0.2">
      <c r="A76" t="s">
        <v>32</v>
      </c>
      <c r="B76" t="s">
        <v>25</v>
      </c>
      <c r="C76">
        <v>72</v>
      </c>
      <c r="D76">
        <v>6</v>
      </c>
    </row>
    <row r="77" spans="1:4" x14ac:dyDescent="0.2">
      <c r="A77" t="s">
        <v>32</v>
      </c>
      <c r="B77" t="s">
        <v>25</v>
      </c>
      <c r="C77">
        <v>73</v>
      </c>
      <c r="D77">
        <v>6</v>
      </c>
    </row>
    <row r="78" spans="1:4" x14ac:dyDescent="0.2">
      <c r="A78" t="s">
        <v>32</v>
      </c>
      <c r="B78" t="s">
        <v>33</v>
      </c>
      <c r="C78">
        <v>1</v>
      </c>
      <c r="D78">
        <v>7</v>
      </c>
    </row>
    <row r="79" spans="1:4" x14ac:dyDescent="0.2">
      <c r="A79" t="s">
        <v>32</v>
      </c>
      <c r="B79" t="s">
        <v>33</v>
      </c>
      <c r="C79">
        <v>2</v>
      </c>
      <c r="D79">
        <v>4</v>
      </c>
    </row>
    <row r="80" spans="1:4" x14ac:dyDescent="0.2">
      <c r="A80" t="s">
        <v>32</v>
      </c>
      <c r="B80" t="s">
        <v>33</v>
      </c>
      <c r="C80">
        <v>3</v>
      </c>
      <c r="D80">
        <v>5</v>
      </c>
    </row>
    <row r="81" spans="1:4" x14ac:dyDescent="0.2">
      <c r="A81" t="s">
        <v>32</v>
      </c>
      <c r="B81" t="s">
        <v>33</v>
      </c>
      <c r="C81">
        <v>4</v>
      </c>
      <c r="D81">
        <v>1</v>
      </c>
    </row>
    <row r="82" spans="1:4" x14ac:dyDescent="0.2">
      <c r="A82" t="s">
        <v>32</v>
      </c>
      <c r="B82" t="s">
        <v>33</v>
      </c>
      <c r="C82">
        <v>5</v>
      </c>
      <c r="D82">
        <v>3</v>
      </c>
    </row>
    <row r="83" spans="1:4" x14ac:dyDescent="0.2">
      <c r="A83" t="s">
        <v>32</v>
      </c>
      <c r="B83" t="s">
        <v>33</v>
      </c>
      <c r="C83">
        <v>6</v>
      </c>
      <c r="D83">
        <v>2</v>
      </c>
    </row>
    <row r="84" spans="1:4" x14ac:dyDescent="0.2">
      <c r="A84" t="s">
        <v>32</v>
      </c>
      <c r="B84" t="s">
        <v>33</v>
      </c>
      <c r="C84">
        <v>7</v>
      </c>
      <c r="D84">
        <v>5</v>
      </c>
    </row>
    <row r="85" spans="1:4" x14ac:dyDescent="0.2">
      <c r="A85" t="s">
        <v>32</v>
      </c>
      <c r="B85" t="s">
        <v>33</v>
      </c>
      <c r="C85">
        <v>8</v>
      </c>
      <c r="D85">
        <v>4</v>
      </c>
    </row>
    <row r="86" spans="1:4" x14ac:dyDescent="0.2">
      <c r="A86" t="s">
        <v>32</v>
      </c>
      <c r="B86" t="s">
        <v>33</v>
      </c>
      <c r="C86">
        <v>9</v>
      </c>
      <c r="D86">
        <v>7</v>
      </c>
    </row>
    <row r="87" spans="1:4" x14ac:dyDescent="0.2">
      <c r="A87" t="s">
        <v>32</v>
      </c>
      <c r="B87" t="s">
        <v>33</v>
      </c>
      <c r="C87">
        <v>10</v>
      </c>
      <c r="D87">
        <v>3</v>
      </c>
    </row>
    <row r="88" spans="1:4" x14ac:dyDescent="0.2">
      <c r="A88" t="s">
        <v>32</v>
      </c>
      <c r="B88" t="s">
        <v>33</v>
      </c>
      <c r="C88">
        <v>11</v>
      </c>
      <c r="D88">
        <v>6</v>
      </c>
    </row>
    <row r="89" spans="1:4" x14ac:dyDescent="0.2">
      <c r="A89" t="s">
        <v>32</v>
      </c>
      <c r="B89" t="s">
        <v>33</v>
      </c>
      <c r="C89">
        <v>12</v>
      </c>
      <c r="D89">
        <v>4</v>
      </c>
    </row>
    <row r="90" spans="1:4" x14ac:dyDescent="0.2">
      <c r="A90" t="s">
        <v>32</v>
      </c>
      <c r="B90" t="s">
        <v>33</v>
      </c>
      <c r="C90">
        <v>13</v>
      </c>
      <c r="D90">
        <v>3</v>
      </c>
    </row>
    <row r="91" spans="1:4" x14ac:dyDescent="0.2">
      <c r="A91" t="s">
        <v>32</v>
      </c>
      <c r="B91" t="s">
        <v>33</v>
      </c>
      <c r="C91">
        <v>14</v>
      </c>
      <c r="D91">
        <v>1</v>
      </c>
    </row>
    <row r="92" spans="1:4" x14ac:dyDescent="0.2">
      <c r="A92" t="s">
        <v>32</v>
      </c>
      <c r="B92" t="s">
        <v>33</v>
      </c>
      <c r="C92">
        <v>15</v>
      </c>
      <c r="D92">
        <v>4</v>
      </c>
    </row>
    <row r="93" spans="1:4" x14ac:dyDescent="0.2">
      <c r="A93" t="s">
        <v>32</v>
      </c>
      <c r="B93" t="s">
        <v>33</v>
      </c>
      <c r="C93">
        <v>16</v>
      </c>
      <c r="D93">
        <v>5</v>
      </c>
    </row>
    <row r="94" spans="1:4" x14ac:dyDescent="0.2">
      <c r="A94" t="s">
        <v>32</v>
      </c>
      <c r="B94" t="s">
        <v>33</v>
      </c>
      <c r="C94">
        <v>17</v>
      </c>
      <c r="D94">
        <v>2</v>
      </c>
    </row>
    <row r="95" spans="1:4" x14ac:dyDescent="0.2">
      <c r="A95" t="s">
        <v>32</v>
      </c>
      <c r="B95" t="s">
        <v>33</v>
      </c>
      <c r="C95">
        <v>18</v>
      </c>
      <c r="D95">
        <v>1</v>
      </c>
    </row>
    <row r="96" spans="1:4" x14ac:dyDescent="0.2">
      <c r="A96" t="s">
        <v>32</v>
      </c>
      <c r="B96" t="s">
        <v>33</v>
      </c>
      <c r="C96">
        <v>19</v>
      </c>
      <c r="D96">
        <v>2</v>
      </c>
    </row>
    <row r="97" spans="1:4" x14ac:dyDescent="0.2">
      <c r="A97" t="s">
        <v>32</v>
      </c>
      <c r="B97" t="s">
        <v>33</v>
      </c>
      <c r="C97">
        <v>20</v>
      </c>
      <c r="D97">
        <v>1</v>
      </c>
    </row>
    <row r="98" spans="1:4" x14ac:dyDescent="0.2">
      <c r="A98" t="s">
        <v>32</v>
      </c>
      <c r="B98" t="s">
        <v>33</v>
      </c>
      <c r="C98">
        <v>21</v>
      </c>
      <c r="D98">
        <v>1</v>
      </c>
    </row>
    <row r="99" spans="1:4" x14ac:dyDescent="0.2">
      <c r="A99" t="s">
        <v>32</v>
      </c>
      <c r="B99" t="s">
        <v>33</v>
      </c>
      <c r="C99">
        <v>22</v>
      </c>
      <c r="D99">
        <v>1</v>
      </c>
    </row>
    <row r="100" spans="1:4" x14ac:dyDescent="0.2">
      <c r="A100" t="s">
        <v>32</v>
      </c>
      <c r="B100" t="s">
        <v>33</v>
      </c>
      <c r="C100">
        <v>23</v>
      </c>
      <c r="D100">
        <v>2</v>
      </c>
    </row>
    <row r="101" spans="1:4" x14ac:dyDescent="0.2">
      <c r="A101" t="s">
        <v>32</v>
      </c>
      <c r="B101" t="s">
        <v>33</v>
      </c>
      <c r="C101">
        <v>24</v>
      </c>
      <c r="D101">
        <v>3</v>
      </c>
    </row>
    <row r="102" spans="1:4" x14ac:dyDescent="0.2">
      <c r="A102" t="s">
        <v>32</v>
      </c>
      <c r="B102" t="s">
        <v>33</v>
      </c>
      <c r="C102">
        <v>25</v>
      </c>
      <c r="D102">
        <v>1</v>
      </c>
    </row>
    <row r="103" spans="1:4" x14ac:dyDescent="0.2">
      <c r="A103" t="s">
        <v>32</v>
      </c>
      <c r="B103" t="s">
        <v>33</v>
      </c>
      <c r="C103">
        <v>26</v>
      </c>
      <c r="D103">
        <v>2</v>
      </c>
    </row>
    <row r="104" spans="1:4" x14ac:dyDescent="0.2">
      <c r="A104" t="s">
        <v>32</v>
      </c>
      <c r="B104" t="s">
        <v>33</v>
      </c>
      <c r="C104">
        <v>27</v>
      </c>
      <c r="D104">
        <v>1</v>
      </c>
    </row>
    <row r="105" spans="1:4" x14ac:dyDescent="0.2">
      <c r="A105" t="s">
        <v>32</v>
      </c>
      <c r="B105" t="s">
        <v>33</v>
      </c>
      <c r="C105">
        <v>28</v>
      </c>
      <c r="D105">
        <v>4</v>
      </c>
    </row>
    <row r="106" spans="1:4" x14ac:dyDescent="0.2">
      <c r="A106" t="s">
        <v>32</v>
      </c>
      <c r="B106" t="s">
        <v>33</v>
      </c>
      <c r="C106">
        <v>29</v>
      </c>
      <c r="D106">
        <v>1</v>
      </c>
    </row>
    <row r="107" spans="1:4" x14ac:dyDescent="0.2">
      <c r="A107" t="s">
        <v>32</v>
      </c>
      <c r="B107" t="s">
        <v>33</v>
      </c>
      <c r="C107">
        <v>30</v>
      </c>
      <c r="D107">
        <v>2</v>
      </c>
    </row>
    <row r="108" spans="1:4" x14ac:dyDescent="0.2">
      <c r="A108" t="s">
        <v>32</v>
      </c>
      <c r="B108" t="s">
        <v>33</v>
      </c>
      <c r="C108">
        <v>31</v>
      </c>
      <c r="D108">
        <v>3</v>
      </c>
    </row>
    <row r="109" spans="1:4" x14ac:dyDescent="0.2">
      <c r="A109" t="s">
        <v>32</v>
      </c>
      <c r="B109" t="s">
        <v>33</v>
      </c>
      <c r="C109">
        <v>32</v>
      </c>
      <c r="D109">
        <v>1</v>
      </c>
    </row>
    <row r="110" spans="1:4" x14ac:dyDescent="0.2">
      <c r="A110" t="s">
        <v>32</v>
      </c>
      <c r="B110" t="s">
        <v>33</v>
      </c>
      <c r="C110">
        <v>33</v>
      </c>
      <c r="D110">
        <v>6</v>
      </c>
    </row>
    <row r="111" spans="1:4" x14ac:dyDescent="0.2">
      <c r="A111" t="s">
        <v>32</v>
      </c>
      <c r="B111" t="s">
        <v>33</v>
      </c>
      <c r="C111">
        <v>34</v>
      </c>
      <c r="D111">
        <v>3</v>
      </c>
    </row>
    <row r="112" spans="1:4" x14ac:dyDescent="0.2">
      <c r="A112" t="s">
        <v>32</v>
      </c>
      <c r="B112" t="s">
        <v>33</v>
      </c>
      <c r="C112">
        <v>35</v>
      </c>
      <c r="D112">
        <v>3</v>
      </c>
    </row>
    <row r="113" spans="1:4" x14ac:dyDescent="0.2">
      <c r="A113" t="s">
        <v>32</v>
      </c>
      <c r="B113" t="s">
        <v>33</v>
      </c>
      <c r="C113">
        <v>36</v>
      </c>
      <c r="D113">
        <v>3</v>
      </c>
    </row>
    <row r="114" spans="1:4" x14ac:dyDescent="0.2">
      <c r="A114" t="s">
        <v>32</v>
      </c>
      <c r="B114" t="s">
        <v>33</v>
      </c>
      <c r="C114">
        <v>37</v>
      </c>
      <c r="D114">
        <v>4</v>
      </c>
    </row>
    <row r="115" spans="1:4" x14ac:dyDescent="0.2">
      <c r="A115" t="s">
        <v>32</v>
      </c>
      <c r="B115" t="s">
        <v>33</v>
      </c>
      <c r="C115">
        <v>38</v>
      </c>
      <c r="D115">
        <v>1</v>
      </c>
    </row>
    <row r="116" spans="1:4" x14ac:dyDescent="0.2">
      <c r="A116" t="s">
        <v>32</v>
      </c>
      <c r="B116" t="s">
        <v>33</v>
      </c>
      <c r="C116">
        <v>39</v>
      </c>
      <c r="D116">
        <v>3</v>
      </c>
    </row>
    <row r="117" spans="1:4" x14ac:dyDescent="0.2">
      <c r="A117" t="s">
        <v>32</v>
      </c>
      <c r="B117" t="s">
        <v>33</v>
      </c>
      <c r="C117">
        <v>40</v>
      </c>
      <c r="D117">
        <v>2</v>
      </c>
    </row>
    <row r="118" spans="1:4" x14ac:dyDescent="0.2">
      <c r="A118" t="s">
        <v>32</v>
      </c>
      <c r="B118" t="s">
        <v>33</v>
      </c>
      <c r="C118">
        <v>41</v>
      </c>
      <c r="D118">
        <v>3</v>
      </c>
    </row>
    <row r="119" spans="1:4" x14ac:dyDescent="0.2">
      <c r="A119" t="s">
        <v>32</v>
      </c>
      <c r="B119" t="s">
        <v>33</v>
      </c>
      <c r="C119">
        <v>42</v>
      </c>
      <c r="D119">
        <v>1</v>
      </c>
    </row>
    <row r="120" spans="1:4" x14ac:dyDescent="0.2">
      <c r="A120" t="s">
        <v>32</v>
      </c>
      <c r="B120" t="s">
        <v>33</v>
      </c>
      <c r="C120">
        <v>43</v>
      </c>
      <c r="D120">
        <v>9</v>
      </c>
    </row>
    <row r="121" spans="1:4" x14ac:dyDescent="0.2">
      <c r="A121" t="s">
        <v>34</v>
      </c>
      <c r="B121" t="s">
        <v>25</v>
      </c>
      <c r="C121">
        <v>1</v>
      </c>
      <c r="D121">
        <v>5</v>
      </c>
    </row>
    <row r="122" spans="1:4" x14ac:dyDescent="0.2">
      <c r="A122" t="s">
        <v>34</v>
      </c>
      <c r="B122" t="s">
        <v>25</v>
      </c>
      <c r="C122">
        <v>2</v>
      </c>
      <c r="D122">
        <v>7</v>
      </c>
    </row>
    <row r="123" spans="1:4" x14ac:dyDescent="0.2">
      <c r="A123" t="s">
        <v>34</v>
      </c>
      <c r="B123" t="s">
        <v>25</v>
      </c>
      <c r="C123">
        <v>3</v>
      </c>
      <c r="D123">
        <v>7</v>
      </c>
    </row>
    <row r="124" spans="1:4" x14ac:dyDescent="0.2">
      <c r="A124" t="s">
        <v>34</v>
      </c>
      <c r="B124" t="s">
        <v>25</v>
      </c>
      <c r="C124">
        <v>4</v>
      </c>
      <c r="D124">
        <v>7</v>
      </c>
    </row>
    <row r="125" spans="1:4" x14ac:dyDescent="0.2">
      <c r="A125" t="s">
        <v>34</v>
      </c>
      <c r="B125" t="s">
        <v>25</v>
      </c>
      <c r="C125">
        <v>5</v>
      </c>
      <c r="D125">
        <v>4</v>
      </c>
    </row>
    <row r="126" spans="1:4" x14ac:dyDescent="0.2">
      <c r="A126" t="s">
        <v>34</v>
      </c>
      <c r="B126" t="s">
        <v>25</v>
      </c>
      <c r="C126">
        <v>6</v>
      </c>
      <c r="D126">
        <v>2</v>
      </c>
    </row>
    <row r="127" spans="1:4" x14ac:dyDescent="0.2">
      <c r="A127" t="s">
        <v>34</v>
      </c>
      <c r="B127" t="s">
        <v>25</v>
      </c>
      <c r="C127">
        <v>7</v>
      </c>
      <c r="D127">
        <v>5</v>
      </c>
    </row>
    <row r="128" spans="1:4" x14ac:dyDescent="0.2">
      <c r="A128" t="s">
        <v>34</v>
      </c>
      <c r="B128" t="s">
        <v>25</v>
      </c>
      <c r="C128">
        <v>8</v>
      </c>
      <c r="D128">
        <v>9</v>
      </c>
    </row>
    <row r="129" spans="1:4" x14ac:dyDescent="0.2">
      <c r="A129" t="s">
        <v>34</v>
      </c>
      <c r="B129" t="s">
        <v>25</v>
      </c>
      <c r="C129">
        <v>9</v>
      </c>
      <c r="D129">
        <v>9</v>
      </c>
    </row>
    <row r="130" spans="1:4" x14ac:dyDescent="0.2">
      <c r="A130" t="s">
        <v>34</v>
      </c>
      <c r="B130" t="s">
        <v>25</v>
      </c>
      <c r="C130">
        <v>10</v>
      </c>
      <c r="D130">
        <v>16</v>
      </c>
    </row>
    <row r="131" spans="1:4" x14ac:dyDescent="0.2">
      <c r="A131" t="s">
        <v>34</v>
      </c>
      <c r="B131" t="s">
        <v>25</v>
      </c>
      <c r="C131">
        <v>11</v>
      </c>
      <c r="D131">
        <v>18</v>
      </c>
    </row>
    <row r="132" spans="1:4" x14ac:dyDescent="0.2">
      <c r="A132" t="s">
        <v>34</v>
      </c>
      <c r="B132" t="s">
        <v>25</v>
      </c>
      <c r="C132">
        <v>12</v>
      </c>
      <c r="D132">
        <v>13</v>
      </c>
    </row>
    <row r="133" spans="1:4" x14ac:dyDescent="0.2">
      <c r="A133" t="s">
        <v>34</v>
      </c>
      <c r="B133" t="s">
        <v>25</v>
      </c>
      <c r="C133">
        <v>13</v>
      </c>
      <c r="D133">
        <v>9</v>
      </c>
    </row>
    <row r="134" spans="1:4" x14ac:dyDescent="0.2">
      <c r="A134" t="s">
        <v>34</v>
      </c>
      <c r="B134" t="s">
        <v>25</v>
      </c>
      <c r="C134">
        <v>14</v>
      </c>
      <c r="D134">
        <v>17</v>
      </c>
    </row>
    <row r="135" spans="1:4" x14ac:dyDescent="0.2">
      <c r="A135" t="s">
        <v>34</v>
      </c>
      <c r="B135" t="s">
        <v>25</v>
      </c>
      <c r="C135">
        <v>15</v>
      </c>
      <c r="D135">
        <v>14</v>
      </c>
    </row>
    <row r="136" spans="1:4" x14ac:dyDescent="0.2">
      <c r="A136" t="s">
        <v>34</v>
      </c>
      <c r="B136" t="s">
        <v>25</v>
      </c>
      <c r="C136">
        <v>16</v>
      </c>
      <c r="D136">
        <v>13</v>
      </c>
    </row>
    <row r="137" spans="1:4" x14ac:dyDescent="0.2">
      <c r="A137" t="s">
        <v>34</v>
      </c>
      <c r="B137" t="s">
        <v>25</v>
      </c>
      <c r="C137">
        <v>17</v>
      </c>
      <c r="D137">
        <v>14</v>
      </c>
    </row>
    <row r="138" spans="1:4" x14ac:dyDescent="0.2">
      <c r="A138" t="s">
        <v>34</v>
      </c>
      <c r="B138" t="s">
        <v>25</v>
      </c>
      <c r="C138">
        <v>18</v>
      </c>
      <c r="D138">
        <v>10</v>
      </c>
    </row>
    <row r="139" spans="1:4" x14ac:dyDescent="0.2">
      <c r="A139" t="s">
        <v>34</v>
      </c>
      <c r="B139" t="s">
        <v>25</v>
      </c>
      <c r="C139">
        <v>19</v>
      </c>
      <c r="D139">
        <v>11</v>
      </c>
    </row>
    <row r="140" spans="1:4" x14ac:dyDescent="0.2">
      <c r="A140" t="s">
        <v>34</v>
      </c>
      <c r="B140" t="s">
        <v>25</v>
      </c>
      <c r="C140">
        <v>20</v>
      </c>
      <c r="D140">
        <v>10</v>
      </c>
    </row>
    <row r="141" spans="1:4" x14ac:dyDescent="0.2">
      <c r="A141" t="s">
        <v>34</v>
      </c>
      <c r="B141" t="s">
        <v>25</v>
      </c>
      <c r="C141">
        <v>21</v>
      </c>
      <c r="D141">
        <v>11</v>
      </c>
    </row>
    <row r="142" spans="1:4" x14ac:dyDescent="0.2">
      <c r="A142" t="s">
        <v>34</v>
      </c>
      <c r="B142" t="s">
        <v>25</v>
      </c>
      <c r="C142">
        <v>22</v>
      </c>
      <c r="D142">
        <v>13</v>
      </c>
    </row>
    <row r="143" spans="1:4" x14ac:dyDescent="0.2">
      <c r="A143" t="s">
        <v>34</v>
      </c>
      <c r="B143" t="s">
        <v>25</v>
      </c>
      <c r="C143">
        <v>23</v>
      </c>
      <c r="D143">
        <v>12</v>
      </c>
    </row>
    <row r="144" spans="1:4" x14ac:dyDescent="0.2">
      <c r="A144" t="s">
        <v>34</v>
      </c>
      <c r="B144" t="s">
        <v>25</v>
      </c>
      <c r="C144">
        <v>24</v>
      </c>
      <c r="D144">
        <v>5</v>
      </c>
    </row>
    <row r="145" spans="1:4" x14ac:dyDescent="0.2">
      <c r="A145" t="s">
        <v>34</v>
      </c>
      <c r="B145" t="s">
        <v>25</v>
      </c>
      <c r="C145">
        <v>25</v>
      </c>
      <c r="D145">
        <v>9</v>
      </c>
    </row>
    <row r="146" spans="1:4" x14ac:dyDescent="0.2">
      <c r="A146" t="s">
        <v>34</v>
      </c>
      <c r="B146" t="s">
        <v>25</v>
      </c>
      <c r="C146">
        <v>26</v>
      </c>
      <c r="D146">
        <v>12</v>
      </c>
    </row>
    <row r="147" spans="1:4" x14ac:dyDescent="0.2">
      <c r="A147" t="s">
        <v>34</v>
      </c>
      <c r="B147" t="s">
        <v>25</v>
      </c>
      <c r="C147">
        <v>27</v>
      </c>
      <c r="D147">
        <v>9</v>
      </c>
    </row>
    <row r="148" spans="1:4" x14ac:dyDescent="0.2">
      <c r="A148" t="s">
        <v>34</v>
      </c>
      <c r="B148" t="s">
        <v>25</v>
      </c>
      <c r="C148">
        <v>28</v>
      </c>
      <c r="D148">
        <v>11</v>
      </c>
    </row>
    <row r="149" spans="1:4" x14ac:dyDescent="0.2">
      <c r="A149" t="s">
        <v>34</v>
      </c>
      <c r="B149" t="s">
        <v>25</v>
      </c>
      <c r="C149">
        <v>29</v>
      </c>
      <c r="D149">
        <v>13</v>
      </c>
    </row>
    <row r="150" spans="1:4" x14ac:dyDescent="0.2">
      <c r="A150" t="s">
        <v>34</v>
      </c>
      <c r="B150" t="s">
        <v>25</v>
      </c>
      <c r="C150">
        <v>30</v>
      </c>
      <c r="D150">
        <v>13</v>
      </c>
    </row>
    <row r="151" spans="1:4" x14ac:dyDescent="0.2">
      <c r="A151" t="s">
        <v>34</v>
      </c>
      <c r="B151" t="s">
        <v>25</v>
      </c>
      <c r="C151">
        <v>31</v>
      </c>
      <c r="D151">
        <v>12</v>
      </c>
    </row>
    <row r="152" spans="1:4" x14ac:dyDescent="0.2">
      <c r="A152" t="s">
        <v>34</v>
      </c>
      <c r="B152" t="s">
        <v>25</v>
      </c>
      <c r="C152">
        <v>32</v>
      </c>
      <c r="D152">
        <v>10</v>
      </c>
    </row>
    <row r="153" spans="1:4" x14ac:dyDescent="0.2">
      <c r="A153" t="s">
        <v>34</v>
      </c>
      <c r="B153" t="s">
        <v>25</v>
      </c>
      <c r="C153">
        <v>33</v>
      </c>
      <c r="D153">
        <v>4</v>
      </c>
    </row>
    <row r="154" spans="1:4" x14ac:dyDescent="0.2">
      <c r="A154" t="s">
        <v>34</v>
      </c>
      <c r="B154" t="s">
        <v>25</v>
      </c>
      <c r="C154">
        <v>34</v>
      </c>
      <c r="D154">
        <v>3</v>
      </c>
    </row>
    <row r="155" spans="1:4" x14ac:dyDescent="0.2">
      <c r="A155" t="s">
        <v>34</v>
      </c>
      <c r="B155" t="s">
        <v>25</v>
      </c>
      <c r="C155">
        <v>35</v>
      </c>
      <c r="D155">
        <v>11</v>
      </c>
    </row>
    <row r="156" spans="1:4" x14ac:dyDescent="0.2">
      <c r="A156" t="s">
        <v>34</v>
      </c>
      <c r="B156" t="s">
        <v>25</v>
      </c>
      <c r="C156">
        <v>36</v>
      </c>
      <c r="D156">
        <v>4</v>
      </c>
    </row>
    <row r="157" spans="1:4" x14ac:dyDescent="0.2">
      <c r="A157" t="s">
        <v>34</v>
      </c>
      <c r="B157" t="s">
        <v>25</v>
      </c>
      <c r="C157">
        <v>37</v>
      </c>
      <c r="D157">
        <v>9</v>
      </c>
    </row>
    <row r="158" spans="1:4" x14ac:dyDescent="0.2">
      <c r="A158" t="s">
        <v>34</v>
      </c>
      <c r="B158" t="s">
        <v>25</v>
      </c>
      <c r="C158">
        <v>38</v>
      </c>
      <c r="D158">
        <v>4</v>
      </c>
    </row>
    <row r="159" spans="1:4" x14ac:dyDescent="0.2">
      <c r="A159" t="s">
        <v>34</v>
      </c>
      <c r="B159" t="s">
        <v>25</v>
      </c>
      <c r="C159">
        <v>39</v>
      </c>
      <c r="D159">
        <v>10</v>
      </c>
    </row>
    <row r="160" spans="1:4" x14ac:dyDescent="0.2">
      <c r="A160" t="s">
        <v>34</v>
      </c>
      <c r="B160" t="s">
        <v>25</v>
      </c>
      <c r="C160">
        <v>40</v>
      </c>
      <c r="D160">
        <v>1</v>
      </c>
    </row>
    <row r="161" spans="1:4" x14ac:dyDescent="0.2">
      <c r="A161" t="s">
        <v>34</v>
      </c>
      <c r="B161" t="s">
        <v>25</v>
      </c>
      <c r="C161">
        <v>41</v>
      </c>
      <c r="D161">
        <v>4</v>
      </c>
    </row>
    <row r="162" spans="1:4" x14ac:dyDescent="0.2">
      <c r="A162" t="s">
        <v>34</v>
      </c>
      <c r="B162" t="s">
        <v>25</v>
      </c>
      <c r="C162">
        <v>42</v>
      </c>
      <c r="D162">
        <v>5</v>
      </c>
    </row>
    <row r="163" spans="1:4" x14ac:dyDescent="0.2">
      <c r="A163" t="s">
        <v>34</v>
      </c>
      <c r="B163" t="s">
        <v>33</v>
      </c>
      <c r="C163">
        <v>1</v>
      </c>
      <c r="D163">
        <v>1</v>
      </c>
    </row>
    <row r="164" spans="1:4" x14ac:dyDescent="0.2">
      <c r="A164" t="s">
        <v>34</v>
      </c>
      <c r="B164" t="s">
        <v>33</v>
      </c>
      <c r="C164">
        <v>2</v>
      </c>
      <c r="D164">
        <v>5</v>
      </c>
    </row>
    <row r="165" spans="1:4" x14ac:dyDescent="0.2">
      <c r="A165" t="s">
        <v>34</v>
      </c>
      <c r="B165" t="s">
        <v>33</v>
      </c>
      <c r="C165">
        <v>3</v>
      </c>
      <c r="D165">
        <v>3</v>
      </c>
    </row>
    <row r="166" spans="1:4" x14ac:dyDescent="0.2">
      <c r="A166" t="s">
        <v>34</v>
      </c>
      <c r="B166" t="s">
        <v>33</v>
      </c>
      <c r="C166">
        <v>4</v>
      </c>
      <c r="D166">
        <v>7</v>
      </c>
    </row>
    <row r="167" spans="1:4" x14ac:dyDescent="0.2">
      <c r="A167" t="s">
        <v>34</v>
      </c>
      <c r="B167" t="s">
        <v>33</v>
      </c>
      <c r="C167">
        <v>5</v>
      </c>
      <c r="D167">
        <v>7</v>
      </c>
    </row>
    <row r="168" spans="1:4" x14ac:dyDescent="0.2">
      <c r="A168" t="s">
        <v>34</v>
      </c>
      <c r="B168" t="s">
        <v>33</v>
      </c>
      <c r="C168">
        <v>6</v>
      </c>
      <c r="D168">
        <v>5</v>
      </c>
    </row>
    <row r="169" spans="1:4" x14ac:dyDescent="0.2">
      <c r="A169" t="s">
        <v>34</v>
      </c>
      <c r="B169" t="s">
        <v>33</v>
      </c>
      <c r="C169">
        <v>7</v>
      </c>
      <c r="D169">
        <v>2</v>
      </c>
    </row>
    <row r="170" spans="1:4" x14ac:dyDescent="0.2">
      <c r="A170" t="s">
        <v>34</v>
      </c>
      <c r="B170" t="s">
        <v>33</v>
      </c>
      <c r="C170">
        <v>8</v>
      </c>
      <c r="D170">
        <v>3</v>
      </c>
    </row>
    <row r="171" spans="1:4" x14ac:dyDescent="0.2">
      <c r="A171" t="s">
        <v>34</v>
      </c>
      <c r="B171" t="s">
        <v>33</v>
      </c>
      <c r="C171">
        <v>9</v>
      </c>
      <c r="D171">
        <v>2</v>
      </c>
    </row>
    <row r="172" spans="1:4" x14ac:dyDescent="0.2">
      <c r="A172" t="s">
        <v>34</v>
      </c>
      <c r="B172" t="s">
        <v>33</v>
      </c>
      <c r="C172">
        <v>10</v>
      </c>
      <c r="D172">
        <v>3</v>
      </c>
    </row>
    <row r="173" spans="1:4" x14ac:dyDescent="0.2">
      <c r="A173" t="s">
        <v>34</v>
      </c>
      <c r="B173" t="s">
        <v>33</v>
      </c>
      <c r="C173">
        <v>11</v>
      </c>
      <c r="D173">
        <v>5</v>
      </c>
    </row>
    <row r="174" spans="1:4" x14ac:dyDescent="0.2">
      <c r="A174" t="s">
        <v>34</v>
      </c>
      <c r="B174" t="s">
        <v>33</v>
      </c>
      <c r="C174">
        <v>12</v>
      </c>
      <c r="D174">
        <v>2</v>
      </c>
    </row>
    <row r="175" spans="1:4" x14ac:dyDescent="0.2">
      <c r="A175" t="s">
        <v>34</v>
      </c>
      <c r="B175" t="s">
        <v>33</v>
      </c>
      <c r="C175">
        <v>13</v>
      </c>
      <c r="D175">
        <v>7</v>
      </c>
    </row>
    <row r="176" spans="1:4" x14ac:dyDescent="0.2">
      <c r="A176" t="s">
        <v>34</v>
      </c>
      <c r="B176" t="s">
        <v>33</v>
      </c>
      <c r="C176">
        <v>14</v>
      </c>
      <c r="D176">
        <v>5</v>
      </c>
    </row>
    <row r="177" spans="1:4" x14ac:dyDescent="0.2">
      <c r="A177" t="s">
        <v>34</v>
      </c>
      <c r="B177" t="s">
        <v>33</v>
      </c>
      <c r="C177">
        <v>15</v>
      </c>
      <c r="D177">
        <v>3</v>
      </c>
    </row>
    <row r="178" spans="1:4" x14ac:dyDescent="0.2">
      <c r="A178" t="s">
        <v>34</v>
      </c>
      <c r="B178" t="s">
        <v>33</v>
      </c>
      <c r="C178">
        <v>16</v>
      </c>
      <c r="D178">
        <v>4</v>
      </c>
    </row>
    <row r="179" spans="1:4" x14ac:dyDescent="0.2">
      <c r="A179" t="s">
        <v>34</v>
      </c>
      <c r="B179" t="s">
        <v>33</v>
      </c>
      <c r="C179">
        <v>17</v>
      </c>
      <c r="D179">
        <v>3</v>
      </c>
    </row>
    <row r="180" spans="1:4" x14ac:dyDescent="0.2">
      <c r="A180" t="s">
        <v>34</v>
      </c>
      <c r="B180" t="s">
        <v>33</v>
      </c>
      <c r="C180">
        <v>18</v>
      </c>
      <c r="D180">
        <v>7</v>
      </c>
    </row>
    <row r="181" spans="1:4" x14ac:dyDescent="0.2">
      <c r="A181" t="s">
        <v>34</v>
      </c>
      <c r="B181" t="s">
        <v>33</v>
      </c>
      <c r="C181">
        <v>19</v>
      </c>
      <c r="D181">
        <v>3</v>
      </c>
    </row>
    <row r="182" spans="1:4" x14ac:dyDescent="0.2">
      <c r="A182" t="s">
        <v>34</v>
      </c>
      <c r="B182" t="s">
        <v>33</v>
      </c>
      <c r="C182">
        <v>20</v>
      </c>
      <c r="D182">
        <v>1</v>
      </c>
    </row>
    <row r="183" spans="1:4" x14ac:dyDescent="0.2">
      <c r="A183" t="s">
        <v>34</v>
      </c>
      <c r="B183" t="s">
        <v>33</v>
      </c>
      <c r="C183">
        <v>21</v>
      </c>
      <c r="D183">
        <v>4</v>
      </c>
    </row>
    <row r="184" spans="1:4" x14ac:dyDescent="0.2">
      <c r="A184" t="s">
        <v>34</v>
      </c>
      <c r="B184" t="s">
        <v>33</v>
      </c>
      <c r="C184">
        <v>22</v>
      </c>
      <c r="D184">
        <v>4</v>
      </c>
    </row>
    <row r="185" spans="1:4" x14ac:dyDescent="0.2">
      <c r="A185" t="s">
        <v>34</v>
      </c>
      <c r="B185" t="s">
        <v>33</v>
      </c>
      <c r="C185">
        <v>23</v>
      </c>
      <c r="D185">
        <v>4</v>
      </c>
    </row>
    <row r="186" spans="1:4" x14ac:dyDescent="0.2">
      <c r="A186" t="s">
        <v>34</v>
      </c>
      <c r="B186" t="s">
        <v>33</v>
      </c>
      <c r="C186">
        <v>24</v>
      </c>
      <c r="D186">
        <v>1</v>
      </c>
    </row>
    <row r="187" spans="1:4" x14ac:dyDescent="0.2">
      <c r="A187" t="s">
        <v>34</v>
      </c>
      <c r="B187" t="s">
        <v>33</v>
      </c>
      <c r="C187">
        <v>25</v>
      </c>
      <c r="D187">
        <v>7</v>
      </c>
    </row>
    <row r="188" spans="1:4" x14ac:dyDescent="0.2">
      <c r="A188" t="s">
        <v>34</v>
      </c>
      <c r="B188" t="s">
        <v>33</v>
      </c>
      <c r="C188">
        <v>26</v>
      </c>
      <c r="D188">
        <v>6</v>
      </c>
    </row>
    <row r="189" spans="1:4" x14ac:dyDescent="0.2">
      <c r="A189" t="s">
        <v>34</v>
      </c>
      <c r="B189" t="s">
        <v>33</v>
      </c>
      <c r="C189">
        <v>27</v>
      </c>
      <c r="D189">
        <v>6</v>
      </c>
    </row>
    <row r="190" spans="1:4" x14ac:dyDescent="0.2">
      <c r="A190" t="s">
        <v>34</v>
      </c>
      <c r="B190" t="s">
        <v>33</v>
      </c>
      <c r="C190">
        <v>28</v>
      </c>
      <c r="D190">
        <v>6</v>
      </c>
    </row>
    <row r="191" spans="1:4" x14ac:dyDescent="0.2">
      <c r="A191" t="s">
        <v>34</v>
      </c>
      <c r="B191" t="s">
        <v>33</v>
      </c>
      <c r="C191">
        <v>29</v>
      </c>
      <c r="D191">
        <v>5</v>
      </c>
    </row>
    <row r="192" spans="1:4" x14ac:dyDescent="0.2">
      <c r="A192" t="s">
        <v>34</v>
      </c>
      <c r="B192" t="s">
        <v>33</v>
      </c>
      <c r="C192">
        <v>30</v>
      </c>
      <c r="D192">
        <v>3</v>
      </c>
    </row>
    <row r="193" spans="1:4" x14ac:dyDescent="0.2">
      <c r="A193" t="s">
        <v>34</v>
      </c>
      <c r="B193" t="s">
        <v>33</v>
      </c>
      <c r="C193">
        <v>31</v>
      </c>
      <c r="D193">
        <v>6</v>
      </c>
    </row>
    <row r="194" spans="1:4" x14ac:dyDescent="0.2">
      <c r="A194" t="s">
        <v>34</v>
      </c>
      <c r="B194" t="s">
        <v>33</v>
      </c>
      <c r="C194">
        <v>32</v>
      </c>
      <c r="D194">
        <v>5</v>
      </c>
    </row>
    <row r="195" spans="1:4" x14ac:dyDescent="0.2">
      <c r="A195" t="s">
        <v>34</v>
      </c>
      <c r="B195" t="s">
        <v>33</v>
      </c>
      <c r="C195">
        <v>33</v>
      </c>
      <c r="D195">
        <v>2</v>
      </c>
    </row>
    <row r="196" spans="1:4" x14ac:dyDescent="0.2">
      <c r="A196" t="s">
        <v>34</v>
      </c>
      <c r="B196" t="s">
        <v>33</v>
      </c>
      <c r="C196">
        <v>34</v>
      </c>
      <c r="D196">
        <v>15</v>
      </c>
    </row>
    <row r="197" spans="1:4" x14ac:dyDescent="0.2">
      <c r="A197" t="s">
        <v>34</v>
      </c>
      <c r="B197" t="s">
        <v>33</v>
      </c>
      <c r="C197">
        <v>35</v>
      </c>
      <c r="D197">
        <v>2</v>
      </c>
    </row>
    <row r="198" spans="1:4" x14ac:dyDescent="0.2">
      <c r="A198" t="s">
        <v>34</v>
      </c>
      <c r="B198" t="s">
        <v>33</v>
      </c>
      <c r="C198">
        <v>36</v>
      </c>
      <c r="D198">
        <v>1</v>
      </c>
    </row>
    <row r="199" spans="1:4" x14ac:dyDescent="0.2">
      <c r="A199" t="s">
        <v>34</v>
      </c>
      <c r="B199" t="s">
        <v>33</v>
      </c>
      <c r="C199">
        <v>37</v>
      </c>
      <c r="D199">
        <v>1</v>
      </c>
    </row>
    <row r="200" spans="1:4" x14ac:dyDescent="0.2">
      <c r="A200" t="s">
        <v>34</v>
      </c>
      <c r="B200" t="s">
        <v>33</v>
      </c>
      <c r="C200">
        <v>38</v>
      </c>
      <c r="D200">
        <v>1</v>
      </c>
    </row>
    <row r="201" spans="1:4" x14ac:dyDescent="0.2">
      <c r="A201" t="s">
        <v>34</v>
      </c>
      <c r="B201" t="s">
        <v>33</v>
      </c>
      <c r="C201">
        <v>39</v>
      </c>
      <c r="D201">
        <v>1</v>
      </c>
    </row>
    <row r="202" spans="1:4" x14ac:dyDescent="0.2">
      <c r="A202" t="s">
        <v>34</v>
      </c>
      <c r="B202" t="s">
        <v>33</v>
      </c>
      <c r="C202">
        <v>40</v>
      </c>
      <c r="D202">
        <v>4</v>
      </c>
    </row>
    <row r="203" spans="1:4" x14ac:dyDescent="0.2">
      <c r="A203" t="s">
        <v>34</v>
      </c>
      <c r="B203" t="s">
        <v>33</v>
      </c>
      <c r="C203">
        <v>41</v>
      </c>
      <c r="D203">
        <v>1</v>
      </c>
    </row>
    <row r="204" spans="1:4" x14ac:dyDescent="0.2">
      <c r="A204" t="s">
        <v>34</v>
      </c>
      <c r="B204" t="s">
        <v>33</v>
      </c>
      <c r="C204">
        <v>42</v>
      </c>
      <c r="D204">
        <v>5</v>
      </c>
    </row>
    <row r="205" spans="1:4" x14ac:dyDescent="0.2">
      <c r="A205" t="s">
        <v>34</v>
      </c>
      <c r="B205" t="s">
        <v>33</v>
      </c>
      <c r="C205">
        <v>43</v>
      </c>
      <c r="D205">
        <v>1</v>
      </c>
    </row>
    <row r="206" spans="1:4" x14ac:dyDescent="0.2">
      <c r="A206" t="s">
        <v>35</v>
      </c>
      <c r="B206" t="s">
        <v>25</v>
      </c>
      <c r="C206">
        <v>1</v>
      </c>
      <c r="D206">
        <v>2</v>
      </c>
    </row>
    <row r="207" spans="1:4" x14ac:dyDescent="0.2">
      <c r="A207" t="s">
        <v>35</v>
      </c>
      <c r="B207" t="s">
        <v>25</v>
      </c>
      <c r="C207">
        <v>2</v>
      </c>
      <c r="D207">
        <v>1</v>
      </c>
    </row>
    <row r="208" spans="1:4" x14ac:dyDescent="0.2">
      <c r="A208" t="s">
        <v>35</v>
      </c>
      <c r="B208" t="s">
        <v>25</v>
      </c>
      <c r="C208">
        <v>3</v>
      </c>
      <c r="D208">
        <v>4</v>
      </c>
    </row>
    <row r="209" spans="1:4" x14ac:dyDescent="0.2">
      <c r="A209" t="s">
        <v>35</v>
      </c>
      <c r="B209" t="s">
        <v>25</v>
      </c>
      <c r="C209">
        <v>4</v>
      </c>
      <c r="D209">
        <v>6</v>
      </c>
    </row>
    <row r="210" spans="1:4" x14ac:dyDescent="0.2">
      <c r="A210" t="s">
        <v>35</v>
      </c>
      <c r="B210" t="s">
        <v>25</v>
      </c>
      <c r="C210">
        <v>5</v>
      </c>
      <c r="D210">
        <v>7</v>
      </c>
    </row>
    <row r="211" spans="1:4" x14ac:dyDescent="0.2">
      <c r="A211" t="s">
        <v>35</v>
      </c>
      <c r="B211" t="s">
        <v>25</v>
      </c>
      <c r="C211">
        <v>6</v>
      </c>
      <c r="D211">
        <v>6</v>
      </c>
    </row>
    <row r="212" spans="1:4" x14ac:dyDescent="0.2">
      <c r="A212" t="s">
        <v>35</v>
      </c>
      <c r="B212" t="s">
        <v>25</v>
      </c>
      <c r="C212">
        <v>7</v>
      </c>
      <c r="D212">
        <v>6</v>
      </c>
    </row>
    <row r="213" spans="1:4" x14ac:dyDescent="0.2">
      <c r="A213" t="s">
        <v>35</v>
      </c>
      <c r="B213" t="s">
        <v>25</v>
      </c>
      <c r="C213">
        <v>8</v>
      </c>
      <c r="D213">
        <v>11</v>
      </c>
    </row>
    <row r="214" spans="1:4" x14ac:dyDescent="0.2">
      <c r="A214" t="s">
        <v>35</v>
      </c>
      <c r="B214" t="s">
        <v>25</v>
      </c>
      <c r="C214">
        <v>9</v>
      </c>
      <c r="D214">
        <v>2</v>
      </c>
    </row>
    <row r="215" spans="1:4" x14ac:dyDescent="0.2">
      <c r="A215" t="s">
        <v>35</v>
      </c>
      <c r="B215" t="s">
        <v>25</v>
      </c>
      <c r="C215">
        <v>10</v>
      </c>
      <c r="D215">
        <v>3</v>
      </c>
    </row>
    <row r="216" spans="1:4" x14ac:dyDescent="0.2">
      <c r="A216" t="s">
        <v>35</v>
      </c>
      <c r="B216" t="s">
        <v>25</v>
      </c>
      <c r="C216">
        <v>11</v>
      </c>
      <c r="D216">
        <v>22</v>
      </c>
    </row>
    <row r="217" spans="1:4" x14ac:dyDescent="0.2">
      <c r="A217" t="s">
        <v>35</v>
      </c>
      <c r="B217" t="s">
        <v>25</v>
      </c>
      <c r="C217">
        <v>12</v>
      </c>
      <c r="D217">
        <v>17</v>
      </c>
    </row>
    <row r="218" spans="1:4" x14ac:dyDescent="0.2">
      <c r="A218" t="s">
        <v>35</v>
      </c>
      <c r="B218" t="s">
        <v>25</v>
      </c>
      <c r="C218">
        <v>13</v>
      </c>
      <c r="D218">
        <v>10</v>
      </c>
    </row>
    <row r="219" spans="1:4" x14ac:dyDescent="0.2">
      <c r="A219" t="s">
        <v>35</v>
      </c>
      <c r="B219" t="s">
        <v>25</v>
      </c>
      <c r="C219">
        <v>14</v>
      </c>
      <c r="D219">
        <v>19</v>
      </c>
    </row>
    <row r="220" spans="1:4" x14ac:dyDescent="0.2">
      <c r="A220" t="s">
        <v>35</v>
      </c>
      <c r="B220" t="s">
        <v>25</v>
      </c>
      <c r="C220">
        <v>15</v>
      </c>
      <c r="D220">
        <v>9</v>
      </c>
    </row>
    <row r="221" spans="1:4" x14ac:dyDescent="0.2">
      <c r="A221" t="s">
        <v>35</v>
      </c>
      <c r="B221" t="s">
        <v>25</v>
      </c>
      <c r="C221">
        <v>16</v>
      </c>
      <c r="D221">
        <v>14</v>
      </c>
    </row>
    <row r="222" spans="1:4" x14ac:dyDescent="0.2">
      <c r="A222" t="s">
        <v>35</v>
      </c>
      <c r="B222" t="s">
        <v>25</v>
      </c>
      <c r="C222">
        <v>17</v>
      </c>
      <c r="D222">
        <v>4</v>
      </c>
    </row>
    <row r="223" spans="1:4" x14ac:dyDescent="0.2">
      <c r="A223" t="s">
        <v>35</v>
      </c>
      <c r="B223" t="s">
        <v>25</v>
      </c>
      <c r="C223">
        <v>18</v>
      </c>
      <c r="D223">
        <v>1</v>
      </c>
    </row>
    <row r="224" spans="1:4" x14ac:dyDescent="0.2">
      <c r="A224" t="s">
        <v>35</v>
      </c>
      <c r="B224" t="s">
        <v>25</v>
      </c>
      <c r="C224">
        <v>19</v>
      </c>
      <c r="D224">
        <v>12</v>
      </c>
    </row>
    <row r="225" spans="1:4" x14ac:dyDescent="0.2">
      <c r="A225" t="s">
        <v>35</v>
      </c>
      <c r="B225" t="s">
        <v>25</v>
      </c>
      <c r="C225">
        <v>20</v>
      </c>
      <c r="D225">
        <v>3</v>
      </c>
    </row>
    <row r="226" spans="1:4" x14ac:dyDescent="0.2">
      <c r="A226" t="s">
        <v>35</v>
      </c>
      <c r="B226" t="s">
        <v>25</v>
      </c>
      <c r="C226">
        <v>21</v>
      </c>
      <c r="D226">
        <v>16</v>
      </c>
    </row>
    <row r="227" spans="1:4" x14ac:dyDescent="0.2">
      <c r="A227" t="s">
        <v>35</v>
      </c>
      <c r="B227" t="s">
        <v>25</v>
      </c>
      <c r="C227">
        <v>22</v>
      </c>
      <c r="D227">
        <v>12</v>
      </c>
    </row>
    <row r="228" spans="1:4" x14ac:dyDescent="0.2">
      <c r="A228" t="s">
        <v>35</v>
      </c>
      <c r="B228" t="s">
        <v>25</v>
      </c>
      <c r="C228">
        <v>23</v>
      </c>
      <c r="D228">
        <v>11</v>
      </c>
    </row>
    <row r="229" spans="1:4" x14ac:dyDescent="0.2">
      <c r="A229" t="s">
        <v>35</v>
      </c>
      <c r="B229" t="s">
        <v>25</v>
      </c>
      <c r="C229">
        <v>24</v>
      </c>
      <c r="D229">
        <v>7</v>
      </c>
    </row>
    <row r="230" spans="1:4" x14ac:dyDescent="0.2">
      <c r="A230" t="s">
        <v>35</v>
      </c>
      <c r="B230" t="s">
        <v>25</v>
      </c>
      <c r="C230">
        <v>25</v>
      </c>
      <c r="D230">
        <v>5</v>
      </c>
    </row>
    <row r="231" spans="1:4" x14ac:dyDescent="0.2">
      <c r="A231" t="s">
        <v>35</v>
      </c>
      <c r="B231" t="s">
        <v>25</v>
      </c>
      <c r="C231">
        <v>26</v>
      </c>
      <c r="D231">
        <v>5</v>
      </c>
    </row>
    <row r="232" spans="1:4" x14ac:dyDescent="0.2">
      <c r="A232" t="s">
        <v>35</v>
      </c>
      <c r="B232" t="s">
        <v>25</v>
      </c>
      <c r="C232">
        <v>27</v>
      </c>
      <c r="D232">
        <v>8</v>
      </c>
    </row>
    <row r="233" spans="1:4" x14ac:dyDescent="0.2">
      <c r="A233" t="s">
        <v>35</v>
      </c>
      <c r="B233" t="s">
        <v>25</v>
      </c>
      <c r="C233">
        <v>28</v>
      </c>
      <c r="D233">
        <v>17</v>
      </c>
    </row>
    <row r="234" spans="1:4" x14ac:dyDescent="0.2">
      <c r="A234" t="s">
        <v>35</v>
      </c>
      <c r="B234" t="s">
        <v>25</v>
      </c>
      <c r="C234">
        <v>29</v>
      </c>
      <c r="D234">
        <v>22</v>
      </c>
    </row>
    <row r="235" spans="1:4" x14ac:dyDescent="0.2">
      <c r="A235" t="s">
        <v>35</v>
      </c>
      <c r="B235" t="s">
        <v>25</v>
      </c>
      <c r="C235">
        <v>30</v>
      </c>
      <c r="D235">
        <v>8</v>
      </c>
    </row>
    <row r="236" spans="1:4" x14ac:dyDescent="0.2">
      <c r="A236" t="s">
        <v>35</v>
      </c>
      <c r="B236" t="s">
        <v>25</v>
      </c>
      <c r="C236">
        <v>31</v>
      </c>
      <c r="D236">
        <v>10</v>
      </c>
    </row>
    <row r="237" spans="1:4" x14ac:dyDescent="0.2">
      <c r="A237" t="s">
        <v>35</v>
      </c>
      <c r="B237" t="s">
        <v>25</v>
      </c>
      <c r="C237">
        <v>32</v>
      </c>
      <c r="D237">
        <v>14</v>
      </c>
    </row>
    <row r="238" spans="1:4" x14ac:dyDescent="0.2">
      <c r="A238" t="s">
        <v>35</v>
      </c>
      <c r="B238" t="s">
        <v>25</v>
      </c>
      <c r="C238">
        <v>33</v>
      </c>
      <c r="D238">
        <v>9</v>
      </c>
    </row>
    <row r="239" spans="1:4" x14ac:dyDescent="0.2">
      <c r="A239" t="s">
        <v>35</v>
      </c>
      <c r="B239" t="s">
        <v>25</v>
      </c>
      <c r="C239">
        <v>34</v>
      </c>
      <c r="D239">
        <v>4</v>
      </c>
    </row>
    <row r="240" spans="1:4" x14ac:dyDescent="0.2">
      <c r="A240" t="s">
        <v>35</v>
      </c>
      <c r="B240" t="s">
        <v>25</v>
      </c>
      <c r="C240">
        <v>35</v>
      </c>
      <c r="D240">
        <v>9</v>
      </c>
    </row>
    <row r="241" spans="1:4" x14ac:dyDescent="0.2">
      <c r="A241" t="s">
        <v>35</v>
      </c>
      <c r="B241" t="s">
        <v>25</v>
      </c>
      <c r="C241">
        <v>36</v>
      </c>
      <c r="D241">
        <v>5</v>
      </c>
    </row>
    <row r="242" spans="1:4" x14ac:dyDescent="0.2">
      <c r="A242" t="s">
        <v>35</v>
      </c>
      <c r="B242" t="s">
        <v>25</v>
      </c>
      <c r="C242">
        <v>37</v>
      </c>
      <c r="D242">
        <v>13</v>
      </c>
    </row>
    <row r="243" spans="1:4" x14ac:dyDescent="0.2">
      <c r="A243" t="s">
        <v>35</v>
      </c>
      <c r="B243" t="s">
        <v>25</v>
      </c>
      <c r="C243">
        <v>38</v>
      </c>
      <c r="D243">
        <v>10</v>
      </c>
    </row>
    <row r="244" spans="1:4" x14ac:dyDescent="0.2">
      <c r="A244" t="s">
        <v>35</v>
      </c>
      <c r="B244" t="s">
        <v>25</v>
      </c>
      <c r="C244">
        <v>39</v>
      </c>
      <c r="D244">
        <v>26</v>
      </c>
    </row>
    <row r="245" spans="1:4" x14ac:dyDescent="0.2">
      <c r="A245" t="s">
        <v>35</v>
      </c>
      <c r="B245" t="s">
        <v>25</v>
      </c>
      <c r="C245">
        <v>40</v>
      </c>
      <c r="D245">
        <v>7</v>
      </c>
    </row>
    <row r="246" spans="1:4" x14ac:dyDescent="0.2">
      <c r="A246" t="s">
        <v>35</v>
      </c>
      <c r="B246" t="s">
        <v>25</v>
      </c>
      <c r="C246">
        <v>41</v>
      </c>
      <c r="D246">
        <v>17</v>
      </c>
    </row>
    <row r="247" spans="1:4" x14ac:dyDescent="0.2">
      <c r="A247" t="s">
        <v>35</v>
      </c>
      <c r="B247" t="s">
        <v>25</v>
      </c>
      <c r="C247">
        <v>42</v>
      </c>
      <c r="D247">
        <v>20</v>
      </c>
    </row>
    <row r="248" spans="1:4" x14ac:dyDescent="0.2">
      <c r="A248" t="s">
        <v>35</v>
      </c>
      <c r="B248" t="s">
        <v>25</v>
      </c>
      <c r="C248">
        <v>43</v>
      </c>
      <c r="D248">
        <v>3</v>
      </c>
    </row>
    <row r="249" spans="1:4" x14ac:dyDescent="0.2">
      <c r="A249" t="s">
        <v>35</v>
      </c>
      <c r="B249" t="s">
        <v>25</v>
      </c>
      <c r="C249">
        <v>44</v>
      </c>
      <c r="D249">
        <v>17</v>
      </c>
    </row>
    <row r="250" spans="1:4" x14ac:dyDescent="0.2">
      <c r="A250" t="s">
        <v>35</v>
      </c>
      <c r="B250" t="s">
        <v>25</v>
      </c>
      <c r="C250">
        <v>45</v>
      </c>
      <c r="D250">
        <v>17</v>
      </c>
    </row>
    <row r="251" spans="1:4" x14ac:dyDescent="0.2">
      <c r="A251" t="s">
        <v>35</v>
      </c>
      <c r="B251" t="s">
        <v>25</v>
      </c>
      <c r="C251">
        <v>46</v>
      </c>
      <c r="D251">
        <v>11</v>
      </c>
    </row>
    <row r="252" spans="1:4" x14ac:dyDescent="0.2">
      <c r="A252" t="s">
        <v>35</v>
      </c>
      <c r="B252" t="s">
        <v>25</v>
      </c>
      <c r="C252">
        <v>47</v>
      </c>
      <c r="D252">
        <v>21</v>
      </c>
    </row>
    <row r="253" spans="1:4" x14ac:dyDescent="0.2">
      <c r="A253" t="s">
        <v>35</v>
      </c>
      <c r="B253" t="s">
        <v>25</v>
      </c>
      <c r="C253">
        <v>48</v>
      </c>
      <c r="D253">
        <v>8</v>
      </c>
    </row>
    <row r="254" spans="1:4" x14ac:dyDescent="0.2">
      <c r="A254" t="s">
        <v>35</v>
      </c>
      <c r="B254" t="s">
        <v>25</v>
      </c>
      <c r="C254">
        <v>49</v>
      </c>
      <c r="D254">
        <v>20</v>
      </c>
    </row>
    <row r="255" spans="1:4" x14ac:dyDescent="0.2">
      <c r="A255" t="s">
        <v>35</v>
      </c>
      <c r="B255" t="s">
        <v>25</v>
      </c>
      <c r="C255">
        <v>50</v>
      </c>
      <c r="D255">
        <v>14</v>
      </c>
    </row>
    <row r="256" spans="1:4" x14ac:dyDescent="0.2">
      <c r="A256" t="s">
        <v>35</v>
      </c>
      <c r="B256" t="s">
        <v>25</v>
      </c>
      <c r="C256">
        <v>51</v>
      </c>
      <c r="D256">
        <v>16</v>
      </c>
    </row>
    <row r="257" spans="1:4" x14ac:dyDescent="0.2">
      <c r="A257" t="s">
        <v>35</v>
      </c>
      <c r="B257" t="s">
        <v>25</v>
      </c>
      <c r="C257">
        <v>52</v>
      </c>
      <c r="D257">
        <v>11</v>
      </c>
    </row>
    <row r="258" spans="1:4" x14ac:dyDescent="0.2">
      <c r="A258" t="s">
        <v>35</v>
      </c>
      <c r="B258" t="s">
        <v>25</v>
      </c>
      <c r="C258">
        <v>53</v>
      </c>
      <c r="D258">
        <v>13</v>
      </c>
    </row>
    <row r="259" spans="1:4" x14ac:dyDescent="0.2">
      <c r="A259" t="s">
        <v>35</v>
      </c>
      <c r="B259" t="s">
        <v>25</v>
      </c>
      <c r="C259">
        <v>54</v>
      </c>
      <c r="D259">
        <v>7</v>
      </c>
    </row>
    <row r="260" spans="1:4" x14ac:dyDescent="0.2">
      <c r="A260" t="s">
        <v>35</v>
      </c>
      <c r="B260" t="s">
        <v>25</v>
      </c>
      <c r="C260">
        <v>55</v>
      </c>
      <c r="D260">
        <v>12</v>
      </c>
    </row>
    <row r="261" spans="1:4" x14ac:dyDescent="0.2">
      <c r="A261" t="s">
        <v>35</v>
      </c>
      <c r="B261" t="s">
        <v>25</v>
      </c>
      <c r="C261">
        <v>56</v>
      </c>
      <c r="D261">
        <v>4</v>
      </c>
    </row>
    <row r="262" spans="1:4" x14ac:dyDescent="0.2">
      <c r="A262" t="s">
        <v>35</v>
      </c>
      <c r="B262" t="s">
        <v>25</v>
      </c>
      <c r="C262">
        <v>57</v>
      </c>
      <c r="D262">
        <v>12</v>
      </c>
    </row>
    <row r="263" spans="1:4" x14ac:dyDescent="0.2">
      <c r="A263" t="s">
        <v>35</v>
      </c>
      <c r="B263" t="s">
        <v>25</v>
      </c>
      <c r="C263">
        <v>58</v>
      </c>
      <c r="D263">
        <v>17</v>
      </c>
    </row>
    <row r="264" spans="1:4" x14ac:dyDescent="0.2">
      <c r="A264" t="s">
        <v>35</v>
      </c>
      <c r="B264" t="s">
        <v>25</v>
      </c>
      <c r="C264">
        <v>59</v>
      </c>
      <c r="D264">
        <v>10</v>
      </c>
    </row>
    <row r="265" spans="1:4" x14ac:dyDescent="0.2">
      <c r="A265" t="s">
        <v>35</v>
      </c>
      <c r="B265" t="s">
        <v>25</v>
      </c>
      <c r="C265">
        <v>60</v>
      </c>
      <c r="D265">
        <v>4</v>
      </c>
    </row>
    <row r="266" spans="1:4" x14ac:dyDescent="0.2">
      <c r="A266" t="s">
        <v>35</v>
      </c>
      <c r="B266" t="s">
        <v>25</v>
      </c>
      <c r="C266">
        <v>61</v>
      </c>
      <c r="D266">
        <v>15</v>
      </c>
    </row>
    <row r="267" spans="1:4" x14ac:dyDescent="0.2">
      <c r="A267" t="s">
        <v>35</v>
      </c>
      <c r="B267" t="s">
        <v>25</v>
      </c>
      <c r="C267">
        <v>62</v>
      </c>
      <c r="D267">
        <v>6</v>
      </c>
    </row>
    <row r="268" spans="1:4" x14ac:dyDescent="0.2">
      <c r="A268" t="s">
        <v>35</v>
      </c>
      <c r="B268" t="s">
        <v>25</v>
      </c>
      <c r="C268">
        <v>63</v>
      </c>
      <c r="D268">
        <v>8</v>
      </c>
    </row>
    <row r="269" spans="1:4" x14ac:dyDescent="0.2">
      <c r="A269" t="s">
        <v>35</v>
      </c>
      <c r="B269" t="s">
        <v>25</v>
      </c>
      <c r="C269">
        <v>64</v>
      </c>
      <c r="D269">
        <v>3</v>
      </c>
    </row>
    <row r="270" spans="1:4" x14ac:dyDescent="0.2">
      <c r="A270" t="s">
        <v>35</v>
      </c>
      <c r="B270" t="s">
        <v>25</v>
      </c>
      <c r="C270">
        <v>65</v>
      </c>
      <c r="D270">
        <v>4</v>
      </c>
    </row>
    <row r="271" spans="1:4" x14ac:dyDescent="0.2">
      <c r="A271" t="s">
        <v>35</v>
      </c>
      <c r="B271" t="s">
        <v>25</v>
      </c>
      <c r="C271">
        <v>66</v>
      </c>
      <c r="D271">
        <v>16</v>
      </c>
    </row>
    <row r="272" spans="1:4" x14ac:dyDescent="0.2">
      <c r="A272" t="s">
        <v>35</v>
      </c>
      <c r="B272" t="s">
        <v>25</v>
      </c>
      <c r="C272">
        <v>67</v>
      </c>
      <c r="D272">
        <v>19</v>
      </c>
    </row>
    <row r="273" spans="1:4" x14ac:dyDescent="0.2">
      <c r="A273" t="s">
        <v>35</v>
      </c>
      <c r="B273" t="s">
        <v>25</v>
      </c>
      <c r="C273">
        <v>68</v>
      </c>
      <c r="D273">
        <v>15</v>
      </c>
    </row>
    <row r="274" spans="1:4" x14ac:dyDescent="0.2">
      <c r="A274" t="s">
        <v>35</v>
      </c>
      <c r="B274" t="s">
        <v>25</v>
      </c>
      <c r="C274">
        <v>69</v>
      </c>
      <c r="D274">
        <v>27</v>
      </c>
    </row>
    <row r="275" spans="1:4" x14ac:dyDescent="0.2">
      <c r="A275" t="s">
        <v>35</v>
      </c>
      <c r="B275" t="s">
        <v>25</v>
      </c>
      <c r="C275">
        <v>70</v>
      </c>
      <c r="D275">
        <v>20</v>
      </c>
    </row>
    <row r="276" spans="1:4" x14ac:dyDescent="0.2">
      <c r="A276" t="s">
        <v>35</v>
      </c>
      <c r="B276" t="s">
        <v>25</v>
      </c>
      <c r="C276">
        <v>71</v>
      </c>
      <c r="D276">
        <v>4</v>
      </c>
    </row>
    <row r="277" spans="1:4" x14ac:dyDescent="0.2">
      <c r="A277" t="s">
        <v>35</v>
      </c>
      <c r="B277" t="s">
        <v>25</v>
      </c>
      <c r="C277">
        <v>72</v>
      </c>
      <c r="D277">
        <v>18</v>
      </c>
    </row>
    <row r="278" spans="1:4" x14ac:dyDescent="0.2">
      <c r="A278" t="s">
        <v>35</v>
      </c>
      <c r="B278" t="s">
        <v>25</v>
      </c>
      <c r="C278">
        <v>73</v>
      </c>
      <c r="D278">
        <v>16</v>
      </c>
    </row>
    <row r="279" spans="1:4" x14ac:dyDescent="0.2">
      <c r="A279" t="s">
        <v>35</v>
      </c>
      <c r="B279" t="s">
        <v>25</v>
      </c>
      <c r="C279">
        <v>74</v>
      </c>
      <c r="D279">
        <v>15</v>
      </c>
    </row>
    <row r="280" spans="1:4" x14ac:dyDescent="0.2">
      <c r="A280" t="s">
        <v>35</v>
      </c>
      <c r="B280" t="s">
        <v>25</v>
      </c>
      <c r="C280">
        <v>75</v>
      </c>
      <c r="D280">
        <v>18</v>
      </c>
    </row>
    <row r="281" spans="1:4" x14ac:dyDescent="0.2">
      <c r="A281" t="s">
        <v>35</v>
      </c>
      <c r="B281" t="s">
        <v>25</v>
      </c>
      <c r="C281">
        <v>76</v>
      </c>
      <c r="D281">
        <v>25</v>
      </c>
    </row>
    <row r="282" spans="1:4" x14ac:dyDescent="0.2">
      <c r="A282" t="s">
        <v>35</v>
      </c>
      <c r="B282" t="s">
        <v>25</v>
      </c>
      <c r="C282">
        <v>77</v>
      </c>
      <c r="D282">
        <v>20</v>
      </c>
    </row>
    <row r="283" spans="1:4" x14ac:dyDescent="0.2">
      <c r="A283" t="s">
        <v>35</v>
      </c>
      <c r="B283" t="s">
        <v>25</v>
      </c>
      <c r="C283">
        <v>78</v>
      </c>
      <c r="D283">
        <v>14</v>
      </c>
    </row>
    <row r="284" spans="1:4" x14ac:dyDescent="0.2">
      <c r="A284" t="s">
        <v>35</v>
      </c>
      <c r="B284" t="s">
        <v>25</v>
      </c>
      <c r="C284">
        <v>79</v>
      </c>
      <c r="D284">
        <v>11</v>
      </c>
    </row>
    <row r="285" spans="1:4" x14ac:dyDescent="0.2">
      <c r="A285" t="s">
        <v>35</v>
      </c>
      <c r="B285" t="s">
        <v>25</v>
      </c>
      <c r="C285">
        <v>80</v>
      </c>
      <c r="D285">
        <v>18</v>
      </c>
    </row>
    <row r="286" spans="1:4" x14ac:dyDescent="0.2">
      <c r="A286" t="s">
        <v>35</v>
      </c>
      <c r="B286" t="s">
        <v>25</v>
      </c>
      <c r="C286">
        <v>81</v>
      </c>
      <c r="D286">
        <v>7</v>
      </c>
    </row>
    <row r="287" spans="1:4" x14ac:dyDescent="0.2">
      <c r="A287" t="s">
        <v>35</v>
      </c>
      <c r="B287" t="s">
        <v>33</v>
      </c>
      <c r="C287">
        <v>1</v>
      </c>
      <c r="D287">
        <v>3</v>
      </c>
    </row>
    <row r="288" spans="1:4" x14ac:dyDescent="0.2">
      <c r="A288" t="s">
        <v>35</v>
      </c>
      <c r="B288" t="s">
        <v>33</v>
      </c>
      <c r="C288">
        <v>2</v>
      </c>
      <c r="D288">
        <v>8</v>
      </c>
    </row>
    <row r="289" spans="1:4" x14ac:dyDescent="0.2">
      <c r="A289" t="s">
        <v>35</v>
      </c>
      <c r="B289" t="s">
        <v>33</v>
      </c>
      <c r="C289">
        <v>3</v>
      </c>
      <c r="D289">
        <v>2</v>
      </c>
    </row>
    <row r="290" spans="1:4" x14ac:dyDescent="0.2">
      <c r="A290" t="s">
        <v>35</v>
      </c>
      <c r="B290" t="s">
        <v>33</v>
      </c>
      <c r="C290">
        <v>4</v>
      </c>
      <c r="D290">
        <v>3</v>
      </c>
    </row>
    <row r="291" spans="1:4" x14ac:dyDescent="0.2">
      <c r="A291" t="s">
        <v>35</v>
      </c>
      <c r="B291" t="s">
        <v>33</v>
      </c>
      <c r="C291">
        <v>5</v>
      </c>
      <c r="D291">
        <v>3</v>
      </c>
    </row>
    <row r="292" spans="1:4" x14ac:dyDescent="0.2">
      <c r="A292" t="s">
        <v>35</v>
      </c>
      <c r="B292" t="s">
        <v>33</v>
      </c>
      <c r="C292">
        <v>6</v>
      </c>
      <c r="D292">
        <v>9</v>
      </c>
    </row>
    <row r="293" spans="1:4" x14ac:dyDescent="0.2">
      <c r="A293" t="s">
        <v>35</v>
      </c>
      <c r="B293" t="s">
        <v>33</v>
      </c>
      <c r="C293">
        <v>7</v>
      </c>
      <c r="D293">
        <v>4</v>
      </c>
    </row>
    <row r="294" spans="1:4" x14ac:dyDescent="0.2">
      <c r="A294" t="s">
        <v>35</v>
      </c>
      <c r="B294" t="s">
        <v>33</v>
      </c>
      <c r="C294">
        <v>8</v>
      </c>
      <c r="D294">
        <v>3</v>
      </c>
    </row>
    <row r="295" spans="1:4" x14ac:dyDescent="0.2">
      <c r="A295" t="s">
        <v>35</v>
      </c>
      <c r="B295" t="s">
        <v>33</v>
      </c>
      <c r="C295">
        <v>9</v>
      </c>
      <c r="D295">
        <v>4</v>
      </c>
    </row>
    <row r="296" spans="1:4" x14ac:dyDescent="0.2">
      <c r="A296" t="s">
        <v>35</v>
      </c>
      <c r="B296" t="s">
        <v>33</v>
      </c>
      <c r="C296">
        <v>10</v>
      </c>
      <c r="D296">
        <v>3</v>
      </c>
    </row>
    <row r="297" spans="1:4" x14ac:dyDescent="0.2">
      <c r="A297" t="s">
        <v>35</v>
      </c>
      <c r="B297" t="s">
        <v>33</v>
      </c>
      <c r="C297">
        <v>11</v>
      </c>
      <c r="D297">
        <v>2</v>
      </c>
    </row>
    <row r="298" spans="1:4" x14ac:dyDescent="0.2">
      <c r="A298" t="s">
        <v>35</v>
      </c>
      <c r="B298" t="s">
        <v>33</v>
      </c>
      <c r="C298">
        <v>12</v>
      </c>
      <c r="D298">
        <v>1</v>
      </c>
    </row>
    <row r="299" spans="1:4" x14ac:dyDescent="0.2">
      <c r="A299" t="s">
        <v>35</v>
      </c>
      <c r="B299" t="s">
        <v>33</v>
      </c>
      <c r="C299">
        <v>13</v>
      </c>
      <c r="D299">
        <v>3</v>
      </c>
    </row>
    <row r="300" spans="1:4" x14ac:dyDescent="0.2">
      <c r="A300" t="s">
        <v>35</v>
      </c>
      <c r="B300" t="s">
        <v>33</v>
      </c>
      <c r="C300">
        <v>14</v>
      </c>
      <c r="D300">
        <v>5</v>
      </c>
    </row>
    <row r="301" spans="1:4" x14ac:dyDescent="0.2">
      <c r="A301" t="s">
        <v>35</v>
      </c>
      <c r="B301" t="s">
        <v>33</v>
      </c>
      <c r="C301">
        <v>15</v>
      </c>
      <c r="D301">
        <v>2</v>
      </c>
    </row>
    <row r="302" spans="1:4" x14ac:dyDescent="0.2">
      <c r="A302" t="s">
        <v>35</v>
      </c>
      <c r="B302" t="s">
        <v>33</v>
      </c>
      <c r="C302">
        <v>16</v>
      </c>
      <c r="D302">
        <v>2</v>
      </c>
    </row>
    <row r="303" spans="1:4" x14ac:dyDescent="0.2">
      <c r="A303" t="s">
        <v>35</v>
      </c>
      <c r="B303" t="s">
        <v>33</v>
      </c>
      <c r="C303">
        <v>17</v>
      </c>
      <c r="D303">
        <v>1</v>
      </c>
    </row>
    <row r="304" spans="1:4" x14ac:dyDescent="0.2">
      <c r="A304" t="s">
        <v>35</v>
      </c>
      <c r="B304" t="s">
        <v>33</v>
      </c>
      <c r="C304">
        <v>18</v>
      </c>
      <c r="D304">
        <v>4</v>
      </c>
    </row>
    <row r="305" spans="1:4" x14ac:dyDescent="0.2">
      <c r="A305" t="s">
        <v>35</v>
      </c>
      <c r="B305" t="s">
        <v>33</v>
      </c>
      <c r="C305">
        <v>19</v>
      </c>
      <c r="D305">
        <v>3</v>
      </c>
    </row>
    <row r="306" spans="1:4" x14ac:dyDescent="0.2">
      <c r="A306" t="s">
        <v>35</v>
      </c>
      <c r="B306" t="s">
        <v>33</v>
      </c>
      <c r="C306">
        <v>20</v>
      </c>
      <c r="D306">
        <v>1</v>
      </c>
    </row>
    <row r="307" spans="1:4" x14ac:dyDescent="0.2">
      <c r="A307" t="s">
        <v>35</v>
      </c>
      <c r="B307" t="s">
        <v>33</v>
      </c>
      <c r="C307">
        <v>21</v>
      </c>
      <c r="D307">
        <v>5</v>
      </c>
    </row>
    <row r="308" spans="1:4" x14ac:dyDescent="0.2">
      <c r="A308" t="s">
        <v>35</v>
      </c>
      <c r="B308" t="s">
        <v>33</v>
      </c>
      <c r="C308">
        <v>22</v>
      </c>
      <c r="D308">
        <v>3</v>
      </c>
    </row>
    <row r="309" spans="1:4" x14ac:dyDescent="0.2">
      <c r="A309" t="s">
        <v>35</v>
      </c>
      <c r="B309" t="s">
        <v>33</v>
      </c>
      <c r="C309">
        <v>23</v>
      </c>
      <c r="D309">
        <v>8</v>
      </c>
    </row>
    <row r="310" spans="1:4" x14ac:dyDescent="0.2">
      <c r="A310" t="s">
        <v>35</v>
      </c>
      <c r="B310" t="s">
        <v>33</v>
      </c>
      <c r="C310">
        <v>24</v>
      </c>
      <c r="D310">
        <v>7</v>
      </c>
    </row>
    <row r="311" spans="1:4" x14ac:dyDescent="0.2">
      <c r="A311" t="s">
        <v>35</v>
      </c>
      <c r="B311" t="s">
        <v>33</v>
      </c>
      <c r="C311">
        <v>25</v>
      </c>
      <c r="D311">
        <v>5</v>
      </c>
    </row>
    <row r="312" spans="1:4" x14ac:dyDescent="0.2">
      <c r="A312" t="s">
        <v>35</v>
      </c>
      <c r="B312" t="s">
        <v>33</v>
      </c>
      <c r="C312">
        <v>26</v>
      </c>
      <c r="D312">
        <v>18</v>
      </c>
    </row>
    <row r="313" spans="1:4" x14ac:dyDescent="0.2">
      <c r="A313" t="s">
        <v>35</v>
      </c>
      <c r="B313" t="s">
        <v>33</v>
      </c>
      <c r="C313">
        <v>27</v>
      </c>
      <c r="D313">
        <v>4</v>
      </c>
    </row>
    <row r="314" spans="1:4" x14ac:dyDescent="0.2">
      <c r="A314" t="s">
        <v>35</v>
      </c>
      <c r="B314" t="s">
        <v>33</v>
      </c>
      <c r="C314">
        <v>28</v>
      </c>
      <c r="D314">
        <v>9</v>
      </c>
    </row>
    <row r="315" spans="1:4" x14ac:dyDescent="0.2">
      <c r="A315" t="s">
        <v>35</v>
      </c>
      <c r="B315" t="s">
        <v>33</v>
      </c>
      <c r="C315">
        <v>29</v>
      </c>
      <c r="D315">
        <v>2</v>
      </c>
    </row>
    <row r="316" spans="1:4" x14ac:dyDescent="0.2">
      <c r="A316" t="s">
        <v>35</v>
      </c>
      <c r="B316" t="s">
        <v>33</v>
      </c>
      <c r="C316">
        <v>30</v>
      </c>
      <c r="D316">
        <v>8</v>
      </c>
    </row>
    <row r="317" spans="1:4" x14ac:dyDescent="0.2">
      <c r="A317" t="s">
        <v>35</v>
      </c>
      <c r="B317" t="s">
        <v>33</v>
      </c>
      <c r="C317">
        <v>31</v>
      </c>
      <c r="D317">
        <v>5</v>
      </c>
    </row>
    <row r="318" spans="1:4" x14ac:dyDescent="0.2">
      <c r="A318" t="s">
        <v>35</v>
      </c>
      <c r="B318" t="s">
        <v>33</v>
      </c>
      <c r="C318">
        <v>32</v>
      </c>
      <c r="D318">
        <v>14</v>
      </c>
    </row>
    <row r="319" spans="1:4" x14ac:dyDescent="0.2">
      <c r="A319" t="s">
        <v>35</v>
      </c>
      <c r="B319" t="s">
        <v>33</v>
      </c>
      <c r="C319">
        <v>33</v>
      </c>
      <c r="D319">
        <v>3</v>
      </c>
    </row>
    <row r="320" spans="1:4" x14ac:dyDescent="0.2">
      <c r="A320" t="s">
        <v>35</v>
      </c>
      <c r="B320" t="s">
        <v>33</v>
      </c>
      <c r="C320">
        <v>34</v>
      </c>
      <c r="D320">
        <v>16</v>
      </c>
    </row>
    <row r="321" spans="1:4" x14ac:dyDescent="0.2">
      <c r="A321" t="s">
        <v>35</v>
      </c>
      <c r="B321" t="s">
        <v>33</v>
      </c>
      <c r="C321">
        <v>35</v>
      </c>
      <c r="D321">
        <v>3</v>
      </c>
    </row>
    <row r="322" spans="1:4" x14ac:dyDescent="0.2">
      <c r="A322" t="s">
        <v>35</v>
      </c>
      <c r="B322" t="s">
        <v>33</v>
      </c>
      <c r="C322">
        <v>36</v>
      </c>
      <c r="D322">
        <v>6</v>
      </c>
    </row>
    <row r="323" spans="1:4" x14ac:dyDescent="0.2">
      <c r="A323" t="s">
        <v>35</v>
      </c>
      <c r="B323" t="s">
        <v>33</v>
      </c>
      <c r="C323">
        <v>37</v>
      </c>
      <c r="D323">
        <v>6</v>
      </c>
    </row>
    <row r="324" spans="1:4" x14ac:dyDescent="0.2">
      <c r="A324" t="s">
        <v>35</v>
      </c>
      <c r="B324" t="s">
        <v>33</v>
      </c>
      <c r="C324">
        <v>38</v>
      </c>
      <c r="D324">
        <v>10</v>
      </c>
    </row>
    <row r="325" spans="1:4" x14ac:dyDescent="0.2">
      <c r="A325" t="s">
        <v>35</v>
      </c>
      <c r="B325" t="s">
        <v>33</v>
      </c>
      <c r="C325">
        <v>39</v>
      </c>
      <c r="D325">
        <v>8</v>
      </c>
    </row>
    <row r="326" spans="1:4" x14ac:dyDescent="0.2">
      <c r="A326" t="s">
        <v>35</v>
      </c>
      <c r="B326" t="s">
        <v>33</v>
      </c>
      <c r="C326">
        <v>40</v>
      </c>
      <c r="D326">
        <v>1</v>
      </c>
    </row>
    <row r="327" spans="1:4" x14ac:dyDescent="0.2">
      <c r="A327" t="s">
        <v>35</v>
      </c>
      <c r="B327" t="s">
        <v>33</v>
      </c>
      <c r="C327">
        <v>41</v>
      </c>
      <c r="D327">
        <v>3</v>
      </c>
    </row>
    <row r="328" spans="1:4" x14ac:dyDescent="0.2">
      <c r="A328" t="s">
        <v>35</v>
      </c>
      <c r="B328" t="s">
        <v>33</v>
      </c>
      <c r="C328">
        <v>42</v>
      </c>
      <c r="D328">
        <v>2</v>
      </c>
    </row>
    <row r="329" spans="1:4" x14ac:dyDescent="0.2">
      <c r="A329" t="s">
        <v>35</v>
      </c>
      <c r="B329" t="s">
        <v>33</v>
      </c>
      <c r="C329">
        <v>43</v>
      </c>
      <c r="D329">
        <v>3</v>
      </c>
    </row>
    <row r="330" spans="1:4" x14ac:dyDescent="0.2">
      <c r="A330" t="s">
        <v>35</v>
      </c>
      <c r="B330" t="s">
        <v>33</v>
      </c>
      <c r="C330">
        <v>44</v>
      </c>
      <c r="D330">
        <v>3</v>
      </c>
    </row>
    <row r="331" spans="1:4" x14ac:dyDescent="0.2">
      <c r="A331" t="s">
        <v>35</v>
      </c>
      <c r="B331" t="s">
        <v>33</v>
      </c>
      <c r="C331">
        <v>45</v>
      </c>
      <c r="D331">
        <v>6</v>
      </c>
    </row>
    <row r="332" spans="1:4" x14ac:dyDescent="0.2">
      <c r="A332" t="s">
        <v>35</v>
      </c>
      <c r="B332" t="s">
        <v>33</v>
      </c>
      <c r="C332">
        <v>46</v>
      </c>
      <c r="D332">
        <v>2</v>
      </c>
    </row>
    <row r="333" spans="1:4" x14ac:dyDescent="0.2">
      <c r="A333" t="s">
        <v>35</v>
      </c>
      <c r="B333" t="s">
        <v>33</v>
      </c>
      <c r="C333">
        <v>47</v>
      </c>
      <c r="D333">
        <v>3</v>
      </c>
    </row>
    <row r="334" spans="1:4" x14ac:dyDescent="0.2">
      <c r="A334" t="s">
        <v>35</v>
      </c>
      <c r="B334" t="s">
        <v>33</v>
      </c>
      <c r="C334">
        <v>48</v>
      </c>
      <c r="D334">
        <v>3</v>
      </c>
    </row>
    <row r="335" spans="1:4" x14ac:dyDescent="0.2">
      <c r="A335" t="s">
        <v>35</v>
      </c>
      <c r="B335" t="s">
        <v>33</v>
      </c>
      <c r="C335">
        <v>49</v>
      </c>
      <c r="D335">
        <v>4</v>
      </c>
    </row>
    <row r="336" spans="1:4" x14ac:dyDescent="0.2">
      <c r="A336" t="s">
        <v>35</v>
      </c>
      <c r="B336" t="s">
        <v>33</v>
      </c>
      <c r="C336">
        <v>50</v>
      </c>
      <c r="D336">
        <v>7</v>
      </c>
    </row>
    <row r="337" spans="1:4" x14ac:dyDescent="0.2">
      <c r="A337" t="s">
        <v>35</v>
      </c>
      <c r="B337" t="s">
        <v>33</v>
      </c>
      <c r="C337">
        <v>51</v>
      </c>
      <c r="D337">
        <v>5</v>
      </c>
    </row>
    <row r="338" spans="1:4" x14ac:dyDescent="0.2">
      <c r="A338" t="s">
        <v>35</v>
      </c>
      <c r="B338" t="s">
        <v>33</v>
      </c>
      <c r="C338">
        <v>52</v>
      </c>
      <c r="D338">
        <v>4</v>
      </c>
    </row>
    <row r="339" spans="1:4" x14ac:dyDescent="0.2">
      <c r="A339" t="s">
        <v>35</v>
      </c>
      <c r="B339" t="s">
        <v>33</v>
      </c>
      <c r="C339">
        <v>53</v>
      </c>
      <c r="D339">
        <v>6</v>
      </c>
    </row>
    <row r="340" spans="1:4" x14ac:dyDescent="0.2">
      <c r="A340" t="s">
        <v>35</v>
      </c>
      <c r="B340" t="s">
        <v>33</v>
      </c>
      <c r="C340">
        <v>54</v>
      </c>
      <c r="D340">
        <v>4</v>
      </c>
    </row>
    <row r="341" spans="1:4" x14ac:dyDescent="0.2">
      <c r="A341" t="s">
        <v>35</v>
      </c>
      <c r="B341" t="s">
        <v>33</v>
      </c>
      <c r="C341">
        <v>55</v>
      </c>
      <c r="D341">
        <v>3</v>
      </c>
    </row>
    <row r="342" spans="1:4" x14ac:dyDescent="0.2">
      <c r="A342" t="s">
        <v>35</v>
      </c>
      <c r="B342" t="s">
        <v>33</v>
      </c>
      <c r="C342">
        <v>56</v>
      </c>
      <c r="D342">
        <v>3</v>
      </c>
    </row>
    <row r="343" spans="1:4" x14ac:dyDescent="0.2">
      <c r="A343" t="s">
        <v>35</v>
      </c>
      <c r="B343" t="s">
        <v>33</v>
      </c>
      <c r="C343">
        <v>57</v>
      </c>
      <c r="D343">
        <v>3</v>
      </c>
    </row>
    <row r="344" spans="1:4" x14ac:dyDescent="0.2">
      <c r="A344" t="s">
        <v>35</v>
      </c>
      <c r="B344" t="s">
        <v>33</v>
      </c>
      <c r="C344">
        <v>58</v>
      </c>
      <c r="D344">
        <v>3</v>
      </c>
    </row>
    <row r="345" spans="1:4" x14ac:dyDescent="0.2">
      <c r="A345" t="s">
        <v>35</v>
      </c>
      <c r="B345" t="s">
        <v>33</v>
      </c>
      <c r="C345">
        <v>59</v>
      </c>
      <c r="D345">
        <v>5</v>
      </c>
    </row>
    <row r="346" spans="1:4" x14ac:dyDescent="0.2">
      <c r="A346" t="s">
        <v>36</v>
      </c>
      <c r="B346" t="s">
        <v>25</v>
      </c>
      <c r="C346">
        <v>1</v>
      </c>
      <c r="D346">
        <v>18</v>
      </c>
    </row>
    <row r="347" spans="1:4" x14ac:dyDescent="0.2">
      <c r="A347" t="s">
        <v>36</v>
      </c>
      <c r="B347" t="s">
        <v>25</v>
      </c>
      <c r="C347">
        <v>2</v>
      </c>
      <c r="D347">
        <v>14</v>
      </c>
    </row>
    <row r="348" spans="1:4" x14ac:dyDescent="0.2">
      <c r="A348" t="s">
        <v>36</v>
      </c>
      <c r="B348" t="s">
        <v>25</v>
      </c>
      <c r="C348">
        <v>3</v>
      </c>
      <c r="D348">
        <v>11</v>
      </c>
    </row>
    <row r="349" spans="1:4" x14ac:dyDescent="0.2">
      <c r="A349" t="s">
        <v>36</v>
      </c>
      <c r="B349" t="s">
        <v>25</v>
      </c>
      <c r="C349">
        <v>4</v>
      </c>
      <c r="D349">
        <v>1</v>
      </c>
    </row>
    <row r="350" spans="1:4" x14ac:dyDescent="0.2">
      <c r="A350" t="s">
        <v>36</v>
      </c>
      <c r="B350" t="s">
        <v>25</v>
      </c>
      <c r="C350">
        <v>5</v>
      </c>
      <c r="D350">
        <v>1</v>
      </c>
    </row>
    <row r="351" spans="1:4" x14ac:dyDescent="0.2">
      <c r="A351" t="s">
        <v>36</v>
      </c>
      <c r="B351" t="s">
        <v>25</v>
      </c>
      <c r="C351">
        <v>6</v>
      </c>
      <c r="D351">
        <v>2</v>
      </c>
    </row>
    <row r="352" spans="1:4" x14ac:dyDescent="0.2">
      <c r="A352" t="s">
        <v>36</v>
      </c>
      <c r="B352" t="s">
        <v>25</v>
      </c>
      <c r="C352">
        <v>7</v>
      </c>
      <c r="D352">
        <v>9</v>
      </c>
    </row>
    <row r="353" spans="1:4" x14ac:dyDescent="0.2">
      <c r="A353" t="s">
        <v>36</v>
      </c>
      <c r="B353" t="s">
        <v>25</v>
      </c>
      <c r="C353">
        <v>8</v>
      </c>
      <c r="D353">
        <v>13</v>
      </c>
    </row>
    <row r="354" spans="1:4" x14ac:dyDescent="0.2">
      <c r="A354" t="s">
        <v>36</v>
      </c>
      <c r="B354" t="s">
        <v>25</v>
      </c>
      <c r="C354">
        <v>9</v>
      </c>
      <c r="D354">
        <v>1</v>
      </c>
    </row>
    <row r="355" spans="1:4" x14ac:dyDescent="0.2">
      <c r="A355" t="s">
        <v>36</v>
      </c>
      <c r="B355" t="s">
        <v>25</v>
      </c>
      <c r="C355">
        <v>10</v>
      </c>
      <c r="D355">
        <v>5</v>
      </c>
    </row>
    <row r="356" spans="1:4" x14ac:dyDescent="0.2">
      <c r="A356" t="s">
        <v>36</v>
      </c>
      <c r="B356" t="s">
        <v>25</v>
      </c>
      <c r="C356">
        <v>11</v>
      </c>
      <c r="D356">
        <v>2</v>
      </c>
    </row>
    <row r="357" spans="1:4" x14ac:dyDescent="0.2">
      <c r="A357" t="s">
        <v>36</v>
      </c>
      <c r="B357" t="s">
        <v>25</v>
      </c>
      <c r="C357">
        <v>12</v>
      </c>
      <c r="D357">
        <v>4</v>
      </c>
    </row>
    <row r="358" spans="1:4" x14ac:dyDescent="0.2">
      <c r="A358" t="s">
        <v>36</v>
      </c>
      <c r="B358" t="s">
        <v>25</v>
      </c>
      <c r="C358">
        <v>13</v>
      </c>
      <c r="D358">
        <v>6</v>
      </c>
    </row>
    <row r="359" spans="1:4" x14ac:dyDescent="0.2">
      <c r="A359" t="s">
        <v>36</v>
      </c>
      <c r="B359" t="s">
        <v>25</v>
      </c>
      <c r="C359">
        <v>14</v>
      </c>
      <c r="D359">
        <v>5</v>
      </c>
    </row>
    <row r="360" spans="1:4" x14ac:dyDescent="0.2">
      <c r="A360" t="s">
        <v>36</v>
      </c>
      <c r="B360" t="s">
        <v>25</v>
      </c>
      <c r="C360">
        <v>15</v>
      </c>
      <c r="D360">
        <v>19</v>
      </c>
    </row>
    <row r="361" spans="1:4" x14ac:dyDescent="0.2">
      <c r="A361" t="s">
        <v>36</v>
      </c>
      <c r="B361" t="s">
        <v>25</v>
      </c>
      <c r="C361">
        <v>16</v>
      </c>
      <c r="D361">
        <v>1</v>
      </c>
    </row>
    <row r="362" spans="1:4" x14ac:dyDescent="0.2">
      <c r="A362" t="s">
        <v>36</v>
      </c>
      <c r="B362" t="s">
        <v>25</v>
      </c>
      <c r="C362">
        <v>17</v>
      </c>
      <c r="D362">
        <v>2</v>
      </c>
    </row>
    <row r="363" spans="1:4" x14ac:dyDescent="0.2">
      <c r="A363" t="s">
        <v>36</v>
      </c>
      <c r="B363" t="s">
        <v>25</v>
      </c>
      <c r="C363">
        <v>18</v>
      </c>
      <c r="D363">
        <v>16</v>
      </c>
    </row>
    <row r="364" spans="1:4" x14ac:dyDescent="0.2">
      <c r="A364" t="s">
        <v>36</v>
      </c>
      <c r="B364" t="s">
        <v>25</v>
      </c>
      <c r="C364">
        <v>19</v>
      </c>
      <c r="D364">
        <v>1</v>
      </c>
    </row>
    <row r="365" spans="1:4" x14ac:dyDescent="0.2">
      <c r="A365" t="s">
        <v>36</v>
      </c>
      <c r="B365" t="s">
        <v>25</v>
      </c>
      <c r="C365">
        <v>20</v>
      </c>
      <c r="D365">
        <v>14</v>
      </c>
    </row>
    <row r="366" spans="1:4" x14ac:dyDescent="0.2">
      <c r="A366" t="s">
        <v>36</v>
      </c>
      <c r="B366" t="s">
        <v>25</v>
      </c>
      <c r="C366">
        <v>21</v>
      </c>
      <c r="D366">
        <v>19</v>
      </c>
    </row>
    <row r="367" spans="1:4" x14ac:dyDescent="0.2">
      <c r="A367" t="s">
        <v>36</v>
      </c>
      <c r="B367" t="s">
        <v>25</v>
      </c>
      <c r="C367">
        <v>22</v>
      </c>
      <c r="D367">
        <v>20</v>
      </c>
    </row>
    <row r="368" spans="1:4" x14ac:dyDescent="0.2">
      <c r="A368" t="s">
        <v>36</v>
      </c>
      <c r="B368" t="s">
        <v>25</v>
      </c>
      <c r="C368">
        <v>23</v>
      </c>
      <c r="D368">
        <v>16</v>
      </c>
    </row>
    <row r="369" spans="1:4" x14ac:dyDescent="0.2">
      <c r="A369" t="s">
        <v>36</v>
      </c>
      <c r="B369" t="s">
        <v>25</v>
      </c>
      <c r="C369">
        <v>24</v>
      </c>
      <c r="D369">
        <v>11</v>
      </c>
    </row>
    <row r="370" spans="1:4" x14ac:dyDescent="0.2">
      <c r="A370" t="s">
        <v>36</v>
      </c>
      <c r="B370" t="s">
        <v>25</v>
      </c>
      <c r="C370">
        <v>25</v>
      </c>
      <c r="D370">
        <v>10</v>
      </c>
    </row>
    <row r="371" spans="1:4" x14ac:dyDescent="0.2">
      <c r="A371" t="s">
        <v>36</v>
      </c>
      <c r="B371" t="s">
        <v>25</v>
      </c>
      <c r="C371">
        <v>26</v>
      </c>
      <c r="D371">
        <v>8</v>
      </c>
    </row>
    <row r="372" spans="1:4" x14ac:dyDescent="0.2">
      <c r="A372" t="s">
        <v>36</v>
      </c>
      <c r="B372" t="s">
        <v>25</v>
      </c>
      <c r="C372">
        <v>27</v>
      </c>
      <c r="D372">
        <v>12</v>
      </c>
    </row>
    <row r="373" spans="1:4" x14ac:dyDescent="0.2">
      <c r="A373" t="s">
        <v>36</v>
      </c>
      <c r="B373" t="s">
        <v>25</v>
      </c>
      <c r="C373">
        <v>28</v>
      </c>
      <c r="D373">
        <v>6</v>
      </c>
    </row>
    <row r="374" spans="1:4" x14ac:dyDescent="0.2">
      <c r="A374" t="s">
        <v>36</v>
      </c>
      <c r="B374" t="s">
        <v>25</v>
      </c>
      <c r="C374">
        <v>29</v>
      </c>
      <c r="D374">
        <v>6</v>
      </c>
    </row>
    <row r="375" spans="1:4" x14ac:dyDescent="0.2">
      <c r="A375" t="s">
        <v>36</v>
      </c>
      <c r="B375" t="s">
        <v>25</v>
      </c>
      <c r="C375">
        <v>30</v>
      </c>
      <c r="D375">
        <v>6</v>
      </c>
    </row>
    <row r="376" spans="1:4" x14ac:dyDescent="0.2">
      <c r="A376" t="s">
        <v>36</v>
      </c>
      <c r="B376" t="s">
        <v>25</v>
      </c>
      <c r="C376">
        <v>31</v>
      </c>
      <c r="D376">
        <v>17</v>
      </c>
    </row>
    <row r="377" spans="1:4" x14ac:dyDescent="0.2">
      <c r="A377" t="s">
        <v>36</v>
      </c>
      <c r="B377" t="s">
        <v>25</v>
      </c>
      <c r="C377">
        <v>32</v>
      </c>
      <c r="D377">
        <v>12</v>
      </c>
    </row>
    <row r="378" spans="1:4" x14ac:dyDescent="0.2">
      <c r="A378" t="s">
        <v>36</v>
      </c>
      <c r="B378" t="s">
        <v>25</v>
      </c>
      <c r="C378">
        <v>33</v>
      </c>
      <c r="D378">
        <v>7</v>
      </c>
    </row>
    <row r="379" spans="1:4" x14ac:dyDescent="0.2">
      <c r="A379" t="s">
        <v>36</v>
      </c>
      <c r="B379" t="s">
        <v>25</v>
      </c>
      <c r="C379">
        <v>34</v>
      </c>
      <c r="D379">
        <v>8</v>
      </c>
    </row>
    <row r="380" spans="1:4" x14ac:dyDescent="0.2">
      <c r="A380" t="s">
        <v>36</v>
      </c>
      <c r="B380" t="s">
        <v>25</v>
      </c>
      <c r="C380">
        <v>35</v>
      </c>
      <c r="D380">
        <v>10</v>
      </c>
    </row>
    <row r="381" spans="1:4" x14ac:dyDescent="0.2">
      <c r="A381" t="s">
        <v>36</v>
      </c>
      <c r="B381" t="s">
        <v>25</v>
      </c>
      <c r="C381">
        <v>36</v>
      </c>
      <c r="D381">
        <v>12</v>
      </c>
    </row>
    <row r="382" spans="1:4" x14ac:dyDescent="0.2">
      <c r="A382" t="s">
        <v>36</v>
      </c>
      <c r="B382" t="s">
        <v>25</v>
      </c>
      <c r="C382">
        <v>37</v>
      </c>
      <c r="D382">
        <v>11</v>
      </c>
    </row>
    <row r="383" spans="1:4" x14ac:dyDescent="0.2">
      <c r="A383" t="s">
        <v>36</v>
      </c>
      <c r="B383" t="s">
        <v>25</v>
      </c>
      <c r="C383">
        <v>38</v>
      </c>
      <c r="D383">
        <v>16</v>
      </c>
    </row>
    <row r="384" spans="1:4" x14ac:dyDescent="0.2">
      <c r="A384" t="s">
        <v>36</v>
      </c>
      <c r="B384" t="s">
        <v>25</v>
      </c>
      <c r="C384">
        <v>39</v>
      </c>
      <c r="D384">
        <v>15</v>
      </c>
    </row>
    <row r="385" spans="1:4" x14ac:dyDescent="0.2">
      <c r="A385" t="s">
        <v>36</v>
      </c>
      <c r="B385" t="s">
        <v>25</v>
      </c>
      <c r="C385">
        <v>40</v>
      </c>
      <c r="D385">
        <v>12</v>
      </c>
    </row>
    <row r="386" spans="1:4" x14ac:dyDescent="0.2">
      <c r="A386" t="s">
        <v>36</v>
      </c>
      <c r="B386" t="s">
        <v>25</v>
      </c>
      <c r="C386">
        <v>41</v>
      </c>
      <c r="D386">
        <v>5</v>
      </c>
    </row>
    <row r="387" spans="1:4" x14ac:dyDescent="0.2">
      <c r="A387" t="s">
        <v>36</v>
      </c>
      <c r="B387" t="s">
        <v>25</v>
      </c>
      <c r="C387">
        <v>42</v>
      </c>
      <c r="D387">
        <v>8</v>
      </c>
    </row>
    <row r="388" spans="1:4" x14ac:dyDescent="0.2">
      <c r="A388" t="s">
        <v>36</v>
      </c>
      <c r="B388" t="s">
        <v>25</v>
      </c>
      <c r="C388">
        <v>43</v>
      </c>
      <c r="D388">
        <v>1</v>
      </c>
    </row>
    <row r="389" spans="1:4" x14ac:dyDescent="0.2">
      <c r="A389" t="s">
        <v>36</v>
      </c>
      <c r="B389" t="s">
        <v>25</v>
      </c>
      <c r="C389">
        <v>44</v>
      </c>
      <c r="D389">
        <v>3</v>
      </c>
    </row>
    <row r="390" spans="1:4" x14ac:dyDescent="0.2">
      <c r="A390" t="s">
        <v>36</v>
      </c>
      <c r="B390" t="s">
        <v>25</v>
      </c>
      <c r="C390">
        <v>45</v>
      </c>
      <c r="D390">
        <v>1</v>
      </c>
    </row>
    <row r="391" spans="1:4" x14ac:dyDescent="0.2">
      <c r="A391" t="s">
        <v>36</v>
      </c>
      <c r="B391" t="s">
        <v>25</v>
      </c>
      <c r="C391">
        <v>46</v>
      </c>
      <c r="D391">
        <v>17</v>
      </c>
    </row>
    <row r="392" spans="1:4" x14ac:dyDescent="0.2">
      <c r="A392" t="s">
        <v>36</v>
      </c>
      <c r="B392" t="s">
        <v>25</v>
      </c>
      <c r="C392">
        <v>47</v>
      </c>
      <c r="D392">
        <v>12</v>
      </c>
    </row>
    <row r="393" spans="1:4" x14ac:dyDescent="0.2">
      <c r="A393" t="s">
        <v>36</v>
      </c>
      <c r="B393" t="s">
        <v>25</v>
      </c>
      <c r="C393">
        <v>48</v>
      </c>
      <c r="D393">
        <v>15</v>
      </c>
    </row>
    <row r="394" spans="1:4" x14ac:dyDescent="0.2">
      <c r="A394" t="s">
        <v>36</v>
      </c>
      <c r="B394" t="s">
        <v>25</v>
      </c>
      <c r="C394">
        <v>49</v>
      </c>
      <c r="D394">
        <v>16</v>
      </c>
    </row>
    <row r="395" spans="1:4" x14ac:dyDescent="0.2">
      <c r="A395" t="s">
        <v>36</v>
      </c>
      <c r="B395" t="s">
        <v>25</v>
      </c>
      <c r="C395">
        <v>50</v>
      </c>
      <c r="D395">
        <v>14</v>
      </c>
    </row>
    <row r="396" spans="1:4" x14ac:dyDescent="0.2">
      <c r="A396" t="s">
        <v>36</v>
      </c>
      <c r="B396" t="s">
        <v>25</v>
      </c>
      <c r="C396">
        <v>51</v>
      </c>
      <c r="D396">
        <v>1</v>
      </c>
    </row>
    <row r="397" spans="1:4" x14ac:dyDescent="0.2">
      <c r="A397" t="s">
        <v>36</v>
      </c>
      <c r="B397" t="s">
        <v>25</v>
      </c>
      <c r="C397">
        <v>52</v>
      </c>
      <c r="D397">
        <v>11</v>
      </c>
    </row>
    <row r="398" spans="1:4" x14ac:dyDescent="0.2">
      <c r="A398" t="s">
        <v>36</v>
      </c>
      <c r="B398" t="s">
        <v>25</v>
      </c>
      <c r="C398">
        <v>53</v>
      </c>
      <c r="D398">
        <v>16</v>
      </c>
    </row>
    <row r="399" spans="1:4" x14ac:dyDescent="0.2">
      <c r="A399" t="s">
        <v>36</v>
      </c>
      <c r="B399" t="s">
        <v>25</v>
      </c>
      <c r="C399">
        <v>54</v>
      </c>
      <c r="D399">
        <v>4</v>
      </c>
    </row>
    <row r="400" spans="1:4" x14ac:dyDescent="0.2">
      <c r="A400" t="s">
        <v>36</v>
      </c>
      <c r="B400" t="s">
        <v>25</v>
      </c>
      <c r="C400">
        <v>55</v>
      </c>
      <c r="D400">
        <v>2</v>
      </c>
    </row>
    <row r="401" spans="1:4" x14ac:dyDescent="0.2">
      <c r="A401" t="s">
        <v>36</v>
      </c>
      <c r="B401" t="s">
        <v>25</v>
      </c>
      <c r="C401">
        <v>56</v>
      </c>
      <c r="D401">
        <v>1</v>
      </c>
    </row>
    <row r="402" spans="1:4" x14ac:dyDescent="0.2">
      <c r="A402" t="s">
        <v>36</v>
      </c>
      <c r="B402" t="s">
        <v>25</v>
      </c>
      <c r="C402">
        <v>57</v>
      </c>
      <c r="D402">
        <v>6</v>
      </c>
    </row>
    <row r="403" spans="1:4" x14ac:dyDescent="0.2">
      <c r="A403" t="s">
        <v>36</v>
      </c>
      <c r="B403" t="s">
        <v>25</v>
      </c>
      <c r="C403">
        <v>58</v>
      </c>
      <c r="D403">
        <v>3</v>
      </c>
    </row>
    <row r="404" spans="1:4" x14ac:dyDescent="0.2">
      <c r="A404" t="s">
        <v>36</v>
      </c>
      <c r="B404" t="s">
        <v>25</v>
      </c>
      <c r="C404">
        <v>59</v>
      </c>
      <c r="D404">
        <v>4</v>
      </c>
    </row>
    <row r="405" spans="1:4" x14ac:dyDescent="0.2">
      <c r="A405" t="s">
        <v>36</v>
      </c>
      <c r="B405" t="s">
        <v>25</v>
      </c>
      <c r="C405">
        <v>60</v>
      </c>
      <c r="D405">
        <v>3</v>
      </c>
    </row>
    <row r="406" spans="1:4" x14ac:dyDescent="0.2">
      <c r="A406" t="s">
        <v>36</v>
      </c>
      <c r="B406" t="s">
        <v>25</v>
      </c>
      <c r="C406">
        <v>61</v>
      </c>
      <c r="D406">
        <v>6</v>
      </c>
    </row>
    <row r="407" spans="1:4" x14ac:dyDescent="0.2">
      <c r="A407" t="s">
        <v>36</v>
      </c>
      <c r="B407" t="s">
        <v>25</v>
      </c>
      <c r="C407">
        <v>62</v>
      </c>
      <c r="D407">
        <v>8</v>
      </c>
    </row>
    <row r="408" spans="1:4" x14ac:dyDescent="0.2">
      <c r="A408" t="s">
        <v>36</v>
      </c>
      <c r="B408" t="s">
        <v>25</v>
      </c>
      <c r="C408">
        <v>63</v>
      </c>
      <c r="D408">
        <v>10</v>
      </c>
    </row>
    <row r="409" spans="1:4" x14ac:dyDescent="0.2">
      <c r="A409" t="s">
        <v>36</v>
      </c>
      <c r="B409" t="s">
        <v>25</v>
      </c>
      <c r="C409">
        <v>64</v>
      </c>
      <c r="D409">
        <v>9</v>
      </c>
    </row>
    <row r="410" spans="1:4" x14ac:dyDescent="0.2">
      <c r="A410" t="s">
        <v>36</v>
      </c>
      <c r="B410" t="s">
        <v>25</v>
      </c>
      <c r="C410">
        <v>65</v>
      </c>
      <c r="D410">
        <v>13</v>
      </c>
    </row>
    <row r="411" spans="1:4" x14ac:dyDescent="0.2">
      <c r="A411" t="s">
        <v>36</v>
      </c>
      <c r="B411" t="s">
        <v>25</v>
      </c>
      <c r="C411">
        <v>66</v>
      </c>
      <c r="D411">
        <v>14</v>
      </c>
    </row>
    <row r="412" spans="1:4" x14ac:dyDescent="0.2">
      <c r="A412" t="s">
        <v>36</v>
      </c>
      <c r="B412" t="s">
        <v>25</v>
      </c>
      <c r="C412">
        <v>67</v>
      </c>
      <c r="D412">
        <v>24</v>
      </c>
    </row>
    <row r="413" spans="1:4" x14ac:dyDescent="0.2">
      <c r="A413" t="s">
        <v>36</v>
      </c>
      <c r="B413" t="s">
        <v>25</v>
      </c>
      <c r="C413">
        <v>68</v>
      </c>
      <c r="D413">
        <v>8</v>
      </c>
    </row>
    <row r="414" spans="1:4" x14ac:dyDescent="0.2">
      <c r="A414" t="s">
        <v>36</v>
      </c>
      <c r="B414" t="s">
        <v>25</v>
      </c>
      <c r="C414">
        <v>69</v>
      </c>
      <c r="D414">
        <v>26</v>
      </c>
    </row>
    <row r="415" spans="1:4" x14ac:dyDescent="0.2">
      <c r="A415" t="s">
        <v>36</v>
      </c>
      <c r="B415" t="s">
        <v>25</v>
      </c>
      <c r="C415">
        <v>70</v>
      </c>
      <c r="D415">
        <v>15</v>
      </c>
    </row>
    <row r="416" spans="1:4" x14ac:dyDescent="0.2">
      <c r="A416" t="s">
        <v>36</v>
      </c>
      <c r="B416" t="s">
        <v>25</v>
      </c>
      <c r="C416">
        <v>71</v>
      </c>
      <c r="D416">
        <v>19</v>
      </c>
    </row>
    <row r="417" spans="1:4" x14ac:dyDescent="0.2">
      <c r="A417" t="s">
        <v>36</v>
      </c>
      <c r="B417" t="s">
        <v>25</v>
      </c>
      <c r="C417">
        <v>72</v>
      </c>
      <c r="D417">
        <v>13</v>
      </c>
    </row>
    <row r="418" spans="1:4" x14ac:dyDescent="0.2">
      <c r="A418" t="s">
        <v>36</v>
      </c>
      <c r="B418" t="s">
        <v>25</v>
      </c>
      <c r="C418">
        <v>73</v>
      </c>
      <c r="D418">
        <v>7</v>
      </c>
    </row>
    <row r="419" spans="1:4" x14ac:dyDescent="0.2">
      <c r="A419" t="s">
        <v>36</v>
      </c>
      <c r="B419" t="s">
        <v>25</v>
      </c>
      <c r="C419">
        <v>74</v>
      </c>
      <c r="D419">
        <v>5</v>
      </c>
    </row>
    <row r="420" spans="1:4" x14ac:dyDescent="0.2">
      <c r="A420" t="s">
        <v>36</v>
      </c>
      <c r="B420" t="s">
        <v>25</v>
      </c>
      <c r="C420">
        <v>75</v>
      </c>
      <c r="D420">
        <v>1</v>
      </c>
    </row>
    <row r="421" spans="1:4" x14ac:dyDescent="0.2">
      <c r="A421" t="s">
        <v>36</v>
      </c>
      <c r="B421" t="s">
        <v>25</v>
      </c>
      <c r="C421">
        <v>76</v>
      </c>
      <c r="D421">
        <v>1</v>
      </c>
    </row>
    <row r="422" spans="1:4" x14ac:dyDescent="0.2">
      <c r="A422" t="s">
        <v>36</v>
      </c>
      <c r="B422" t="s">
        <v>25</v>
      </c>
      <c r="C422">
        <v>77</v>
      </c>
      <c r="D422">
        <v>1</v>
      </c>
    </row>
    <row r="423" spans="1:4" x14ac:dyDescent="0.2">
      <c r="A423" t="s">
        <v>36</v>
      </c>
      <c r="B423" t="s">
        <v>25</v>
      </c>
      <c r="C423">
        <v>78</v>
      </c>
      <c r="D423">
        <v>5</v>
      </c>
    </row>
    <row r="424" spans="1:4" x14ac:dyDescent="0.2">
      <c r="A424" t="s">
        <v>36</v>
      </c>
      <c r="B424" t="s">
        <v>25</v>
      </c>
      <c r="C424">
        <v>79</v>
      </c>
      <c r="D424">
        <v>17</v>
      </c>
    </row>
    <row r="425" spans="1:4" x14ac:dyDescent="0.2">
      <c r="A425" t="s">
        <v>36</v>
      </c>
      <c r="B425" t="s">
        <v>25</v>
      </c>
      <c r="C425">
        <v>80</v>
      </c>
      <c r="D425">
        <v>9</v>
      </c>
    </row>
    <row r="426" spans="1:4" x14ac:dyDescent="0.2">
      <c r="A426" t="s">
        <v>36</v>
      </c>
      <c r="B426" t="s">
        <v>25</v>
      </c>
      <c r="C426">
        <v>81</v>
      </c>
      <c r="D426">
        <v>12</v>
      </c>
    </row>
    <row r="427" spans="1:4" x14ac:dyDescent="0.2">
      <c r="A427" t="s">
        <v>36</v>
      </c>
      <c r="B427" t="s">
        <v>25</v>
      </c>
      <c r="C427">
        <v>82</v>
      </c>
      <c r="D427">
        <v>7</v>
      </c>
    </row>
    <row r="428" spans="1:4" x14ac:dyDescent="0.2">
      <c r="A428" t="s">
        <v>36</v>
      </c>
      <c r="B428" t="s">
        <v>25</v>
      </c>
      <c r="C428">
        <v>83</v>
      </c>
      <c r="D428">
        <v>7</v>
      </c>
    </row>
    <row r="429" spans="1:4" x14ac:dyDescent="0.2">
      <c r="A429" t="s">
        <v>36</v>
      </c>
      <c r="B429" t="s">
        <v>25</v>
      </c>
      <c r="C429">
        <v>84</v>
      </c>
      <c r="D429">
        <v>3</v>
      </c>
    </row>
    <row r="430" spans="1:4" x14ac:dyDescent="0.2">
      <c r="A430" t="s">
        <v>36</v>
      </c>
      <c r="B430" t="s">
        <v>25</v>
      </c>
      <c r="C430">
        <v>85</v>
      </c>
      <c r="D430">
        <v>6</v>
      </c>
    </row>
    <row r="431" spans="1:4" x14ac:dyDescent="0.2">
      <c r="A431" t="s">
        <v>36</v>
      </c>
      <c r="B431" t="s">
        <v>25</v>
      </c>
      <c r="C431">
        <v>86</v>
      </c>
      <c r="D431">
        <v>14</v>
      </c>
    </row>
    <row r="432" spans="1:4" x14ac:dyDescent="0.2">
      <c r="A432" t="s">
        <v>36</v>
      </c>
      <c r="B432" t="s">
        <v>25</v>
      </c>
      <c r="C432">
        <v>87</v>
      </c>
      <c r="D432">
        <v>11</v>
      </c>
    </row>
    <row r="433" spans="1:4" x14ac:dyDescent="0.2">
      <c r="A433" t="s">
        <v>36</v>
      </c>
      <c r="B433" t="s">
        <v>25</v>
      </c>
      <c r="C433">
        <v>88</v>
      </c>
      <c r="D433">
        <v>13</v>
      </c>
    </row>
    <row r="434" spans="1:4" x14ac:dyDescent="0.2">
      <c r="A434" t="s">
        <v>36</v>
      </c>
      <c r="B434" t="s">
        <v>25</v>
      </c>
      <c r="C434">
        <v>89</v>
      </c>
      <c r="D434">
        <v>11</v>
      </c>
    </row>
    <row r="435" spans="1:4" x14ac:dyDescent="0.2">
      <c r="A435" t="s">
        <v>36</v>
      </c>
      <c r="B435" t="s">
        <v>25</v>
      </c>
      <c r="C435">
        <v>90</v>
      </c>
      <c r="D435">
        <v>16</v>
      </c>
    </row>
    <row r="436" spans="1:4" x14ac:dyDescent="0.2">
      <c r="A436" t="s">
        <v>36</v>
      </c>
      <c r="B436" t="s">
        <v>25</v>
      </c>
      <c r="C436">
        <v>91</v>
      </c>
      <c r="D436">
        <v>14</v>
      </c>
    </row>
    <row r="437" spans="1:4" x14ac:dyDescent="0.2">
      <c r="A437" t="s">
        <v>36</v>
      </c>
      <c r="B437" t="s">
        <v>25</v>
      </c>
      <c r="C437">
        <v>92</v>
      </c>
      <c r="D437">
        <v>7</v>
      </c>
    </row>
    <row r="438" spans="1:4" x14ac:dyDescent="0.2">
      <c r="A438" t="s">
        <v>36</v>
      </c>
      <c r="B438" t="s">
        <v>25</v>
      </c>
      <c r="C438">
        <v>93</v>
      </c>
      <c r="D438">
        <v>13</v>
      </c>
    </row>
    <row r="439" spans="1:4" x14ac:dyDescent="0.2">
      <c r="A439" t="s">
        <v>36</v>
      </c>
      <c r="B439" t="s">
        <v>33</v>
      </c>
      <c r="C439">
        <v>1</v>
      </c>
      <c r="D439">
        <v>2</v>
      </c>
    </row>
    <row r="440" spans="1:4" x14ac:dyDescent="0.2">
      <c r="A440" t="s">
        <v>36</v>
      </c>
      <c r="B440" t="s">
        <v>33</v>
      </c>
      <c r="C440">
        <v>2</v>
      </c>
      <c r="D440">
        <v>5</v>
      </c>
    </row>
    <row r="441" spans="1:4" x14ac:dyDescent="0.2">
      <c r="A441" t="s">
        <v>36</v>
      </c>
      <c r="B441" t="s">
        <v>33</v>
      </c>
      <c r="C441">
        <v>3</v>
      </c>
      <c r="D441">
        <v>4</v>
      </c>
    </row>
    <row r="442" spans="1:4" x14ac:dyDescent="0.2">
      <c r="A442" t="s">
        <v>36</v>
      </c>
      <c r="B442" t="s">
        <v>33</v>
      </c>
      <c r="C442">
        <v>4</v>
      </c>
      <c r="D442">
        <v>5</v>
      </c>
    </row>
    <row r="443" spans="1:4" x14ac:dyDescent="0.2">
      <c r="A443" t="s">
        <v>36</v>
      </c>
      <c r="B443" t="s">
        <v>33</v>
      </c>
      <c r="C443">
        <v>5</v>
      </c>
      <c r="D443">
        <v>1</v>
      </c>
    </row>
    <row r="444" spans="1:4" x14ac:dyDescent="0.2">
      <c r="A444" t="s">
        <v>36</v>
      </c>
      <c r="B444" t="s">
        <v>33</v>
      </c>
      <c r="C444">
        <v>6</v>
      </c>
      <c r="D444">
        <v>6</v>
      </c>
    </row>
    <row r="445" spans="1:4" x14ac:dyDescent="0.2">
      <c r="A445" t="s">
        <v>36</v>
      </c>
      <c r="B445" t="s">
        <v>33</v>
      </c>
      <c r="C445">
        <v>7</v>
      </c>
      <c r="D445">
        <v>3</v>
      </c>
    </row>
    <row r="446" spans="1:4" x14ac:dyDescent="0.2">
      <c r="A446" t="s">
        <v>36</v>
      </c>
      <c r="B446" t="s">
        <v>33</v>
      </c>
      <c r="C446">
        <v>8</v>
      </c>
      <c r="D446">
        <v>4</v>
      </c>
    </row>
    <row r="447" spans="1:4" x14ac:dyDescent="0.2">
      <c r="A447" t="s">
        <v>36</v>
      </c>
      <c r="B447" t="s">
        <v>33</v>
      </c>
      <c r="C447">
        <v>9</v>
      </c>
      <c r="D447">
        <v>3</v>
      </c>
    </row>
    <row r="448" spans="1:4" x14ac:dyDescent="0.2">
      <c r="A448" t="s">
        <v>36</v>
      </c>
      <c r="B448" t="s">
        <v>33</v>
      </c>
      <c r="C448">
        <v>10</v>
      </c>
      <c r="D448">
        <v>5</v>
      </c>
    </row>
    <row r="449" spans="1:4" x14ac:dyDescent="0.2">
      <c r="A449" t="s">
        <v>36</v>
      </c>
      <c r="B449" t="s">
        <v>33</v>
      </c>
      <c r="C449">
        <v>11</v>
      </c>
      <c r="D449">
        <v>7</v>
      </c>
    </row>
    <row r="450" spans="1:4" x14ac:dyDescent="0.2">
      <c r="A450" t="s">
        <v>36</v>
      </c>
      <c r="B450" t="s">
        <v>33</v>
      </c>
      <c r="C450">
        <v>12</v>
      </c>
      <c r="D450">
        <v>3</v>
      </c>
    </row>
    <row r="451" spans="1:4" x14ac:dyDescent="0.2">
      <c r="A451" t="s">
        <v>36</v>
      </c>
      <c r="B451" t="s">
        <v>33</v>
      </c>
      <c r="C451">
        <v>13</v>
      </c>
      <c r="D451">
        <v>3</v>
      </c>
    </row>
    <row r="452" spans="1:4" x14ac:dyDescent="0.2">
      <c r="A452" t="s">
        <v>36</v>
      </c>
      <c r="B452" t="s">
        <v>33</v>
      </c>
      <c r="C452">
        <v>14</v>
      </c>
      <c r="D452">
        <v>3</v>
      </c>
    </row>
    <row r="453" spans="1:4" x14ac:dyDescent="0.2">
      <c r="A453" t="s">
        <v>36</v>
      </c>
      <c r="B453" t="s">
        <v>33</v>
      </c>
      <c r="C453">
        <v>15</v>
      </c>
      <c r="D453">
        <v>7</v>
      </c>
    </row>
    <row r="454" spans="1:4" x14ac:dyDescent="0.2">
      <c r="A454" t="s">
        <v>36</v>
      </c>
      <c r="B454" t="s">
        <v>33</v>
      </c>
      <c r="C454">
        <v>16</v>
      </c>
      <c r="D454">
        <v>4</v>
      </c>
    </row>
    <row r="455" spans="1:4" x14ac:dyDescent="0.2">
      <c r="A455" t="s">
        <v>36</v>
      </c>
      <c r="B455" t="s">
        <v>33</v>
      </c>
      <c r="C455">
        <v>17</v>
      </c>
      <c r="D455">
        <v>2</v>
      </c>
    </row>
    <row r="456" spans="1:4" x14ac:dyDescent="0.2">
      <c r="A456" t="s">
        <v>36</v>
      </c>
      <c r="B456" t="s">
        <v>33</v>
      </c>
      <c r="C456">
        <v>18</v>
      </c>
      <c r="D456">
        <v>2</v>
      </c>
    </row>
    <row r="457" spans="1:4" x14ac:dyDescent="0.2">
      <c r="A457" t="s">
        <v>36</v>
      </c>
      <c r="B457" t="s">
        <v>33</v>
      </c>
      <c r="C457">
        <v>19</v>
      </c>
      <c r="D457">
        <v>1</v>
      </c>
    </row>
    <row r="458" spans="1:4" x14ac:dyDescent="0.2">
      <c r="A458" t="s">
        <v>36</v>
      </c>
      <c r="B458" t="s">
        <v>33</v>
      </c>
      <c r="C458">
        <v>20</v>
      </c>
      <c r="D458">
        <v>4</v>
      </c>
    </row>
    <row r="459" spans="1:4" x14ac:dyDescent="0.2">
      <c r="A459" t="s">
        <v>36</v>
      </c>
      <c r="B459" t="s">
        <v>33</v>
      </c>
      <c r="C459">
        <v>21</v>
      </c>
      <c r="D459">
        <v>4</v>
      </c>
    </row>
    <row r="460" spans="1:4" x14ac:dyDescent="0.2">
      <c r="A460" t="s">
        <v>36</v>
      </c>
      <c r="B460" t="s">
        <v>33</v>
      </c>
      <c r="C460">
        <v>22</v>
      </c>
      <c r="D460">
        <v>11</v>
      </c>
    </row>
    <row r="461" spans="1:4" x14ac:dyDescent="0.2">
      <c r="A461" t="s">
        <v>36</v>
      </c>
      <c r="B461" t="s">
        <v>33</v>
      </c>
      <c r="C461">
        <v>23</v>
      </c>
      <c r="D461">
        <v>1</v>
      </c>
    </row>
    <row r="462" spans="1:4" x14ac:dyDescent="0.2">
      <c r="A462" t="s">
        <v>36</v>
      </c>
      <c r="B462" t="s">
        <v>33</v>
      </c>
      <c r="C462">
        <v>24</v>
      </c>
      <c r="D462">
        <v>1</v>
      </c>
    </row>
    <row r="463" spans="1:4" x14ac:dyDescent="0.2">
      <c r="A463" t="s">
        <v>36</v>
      </c>
      <c r="B463" t="s">
        <v>33</v>
      </c>
      <c r="C463">
        <v>25</v>
      </c>
      <c r="D463">
        <v>3</v>
      </c>
    </row>
    <row r="464" spans="1:4" x14ac:dyDescent="0.2">
      <c r="A464" t="s">
        <v>36</v>
      </c>
      <c r="B464" t="s">
        <v>33</v>
      </c>
      <c r="C464">
        <v>26</v>
      </c>
      <c r="D464">
        <v>2</v>
      </c>
    </row>
    <row r="465" spans="1:4" x14ac:dyDescent="0.2">
      <c r="A465" t="s">
        <v>36</v>
      </c>
      <c r="B465" t="s">
        <v>33</v>
      </c>
      <c r="C465">
        <v>27</v>
      </c>
      <c r="D465">
        <v>2</v>
      </c>
    </row>
    <row r="466" spans="1:4" x14ac:dyDescent="0.2">
      <c r="A466" t="s">
        <v>36</v>
      </c>
      <c r="B466" t="s">
        <v>33</v>
      </c>
      <c r="C466">
        <v>28</v>
      </c>
      <c r="D466">
        <v>3</v>
      </c>
    </row>
    <row r="467" spans="1:4" x14ac:dyDescent="0.2">
      <c r="A467" t="s">
        <v>36</v>
      </c>
      <c r="B467" t="s">
        <v>33</v>
      </c>
      <c r="C467">
        <v>29</v>
      </c>
      <c r="D467">
        <v>3</v>
      </c>
    </row>
    <row r="468" spans="1:4" x14ac:dyDescent="0.2">
      <c r="A468" t="s">
        <v>36</v>
      </c>
      <c r="B468" t="s">
        <v>33</v>
      </c>
      <c r="C468">
        <v>30</v>
      </c>
      <c r="D468">
        <v>8</v>
      </c>
    </row>
    <row r="469" spans="1:4" x14ac:dyDescent="0.2">
      <c r="A469" t="s">
        <v>36</v>
      </c>
      <c r="B469" t="s">
        <v>33</v>
      </c>
      <c r="C469">
        <v>31</v>
      </c>
      <c r="D469">
        <v>1</v>
      </c>
    </row>
    <row r="470" spans="1:4" x14ac:dyDescent="0.2">
      <c r="A470" t="s">
        <v>36</v>
      </c>
      <c r="B470" t="s">
        <v>33</v>
      </c>
      <c r="C470">
        <v>32</v>
      </c>
      <c r="D470">
        <v>2</v>
      </c>
    </row>
    <row r="471" spans="1:4" x14ac:dyDescent="0.2">
      <c r="A471" t="s">
        <v>36</v>
      </c>
      <c r="B471" t="s">
        <v>33</v>
      </c>
      <c r="C471">
        <v>33</v>
      </c>
      <c r="D471">
        <v>1</v>
      </c>
    </row>
    <row r="472" spans="1:4" x14ac:dyDescent="0.2">
      <c r="A472" t="s">
        <v>36</v>
      </c>
      <c r="B472" t="s">
        <v>33</v>
      </c>
      <c r="C472">
        <v>34</v>
      </c>
      <c r="D472">
        <v>1</v>
      </c>
    </row>
    <row r="473" spans="1:4" x14ac:dyDescent="0.2">
      <c r="A473" t="s">
        <v>36</v>
      </c>
      <c r="B473" t="s">
        <v>33</v>
      </c>
      <c r="C473">
        <v>35</v>
      </c>
      <c r="D473">
        <v>1</v>
      </c>
    </row>
    <row r="474" spans="1:4" x14ac:dyDescent="0.2">
      <c r="A474" t="s">
        <v>36</v>
      </c>
      <c r="B474" t="s">
        <v>33</v>
      </c>
      <c r="C474">
        <v>36</v>
      </c>
      <c r="D474">
        <v>8</v>
      </c>
    </row>
    <row r="475" spans="1:4" x14ac:dyDescent="0.2">
      <c r="A475" t="s">
        <v>36</v>
      </c>
      <c r="B475" t="s">
        <v>33</v>
      </c>
      <c r="C475">
        <v>37</v>
      </c>
      <c r="D475">
        <v>5</v>
      </c>
    </row>
    <row r="476" spans="1:4" x14ac:dyDescent="0.2">
      <c r="A476" t="s">
        <v>36</v>
      </c>
      <c r="B476" t="s">
        <v>33</v>
      </c>
      <c r="C476">
        <v>38</v>
      </c>
      <c r="D476">
        <v>2</v>
      </c>
    </row>
    <row r="477" spans="1:4" x14ac:dyDescent="0.2">
      <c r="A477" t="s">
        <v>36</v>
      </c>
      <c r="B477" t="s">
        <v>33</v>
      </c>
      <c r="C477">
        <v>39</v>
      </c>
      <c r="D477">
        <v>4</v>
      </c>
    </row>
    <row r="478" spans="1:4" x14ac:dyDescent="0.2">
      <c r="A478" t="s">
        <v>36</v>
      </c>
      <c r="B478" t="s">
        <v>33</v>
      </c>
      <c r="C478">
        <v>40</v>
      </c>
      <c r="D478">
        <v>4</v>
      </c>
    </row>
    <row r="479" spans="1:4" x14ac:dyDescent="0.2">
      <c r="A479" t="s">
        <v>36</v>
      </c>
      <c r="B479" t="s">
        <v>33</v>
      </c>
      <c r="C479">
        <v>41</v>
      </c>
      <c r="D479">
        <v>4</v>
      </c>
    </row>
    <row r="480" spans="1:4" x14ac:dyDescent="0.2">
      <c r="A480" t="s">
        <v>36</v>
      </c>
      <c r="B480" t="s">
        <v>33</v>
      </c>
      <c r="C480">
        <v>42</v>
      </c>
      <c r="D480">
        <v>2</v>
      </c>
    </row>
    <row r="481" spans="1:4" x14ac:dyDescent="0.2">
      <c r="A481" t="s">
        <v>36</v>
      </c>
      <c r="B481" t="s">
        <v>33</v>
      </c>
      <c r="C481">
        <v>43</v>
      </c>
      <c r="D481">
        <v>4</v>
      </c>
    </row>
    <row r="482" spans="1:4" x14ac:dyDescent="0.2">
      <c r="A482" t="s">
        <v>36</v>
      </c>
      <c r="B482" t="s">
        <v>33</v>
      </c>
      <c r="C482">
        <v>44</v>
      </c>
      <c r="D482">
        <v>1</v>
      </c>
    </row>
    <row r="483" spans="1:4" x14ac:dyDescent="0.2">
      <c r="A483" t="s">
        <v>36</v>
      </c>
      <c r="B483" t="s">
        <v>33</v>
      </c>
      <c r="C483">
        <v>45</v>
      </c>
      <c r="D483">
        <v>2</v>
      </c>
    </row>
    <row r="484" spans="1:4" x14ac:dyDescent="0.2">
      <c r="A484" t="s">
        <v>36</v>
      </c>
      <c r="B484" t="s">
        <v>33</v>
      </c>
      <c r="C484">
        <v>46</v>
      </c>
      <c r="D484">
        <v>2</v>
      </c>
    </row>
    <row r="485" spans="1:4" x14ac:dyDescent="0.2">
      <c r="A485" t="s">
        <v>36</v>
      </c>
      <c r="B485" t="s">
        <v>33</v>
      </c>
      <c r="C485">
        <v>47</v>
      </c>
      <c r="D485">
        <v>2</v>
      </c>
    </row>
    <row r="486" spans="1:4" x14ac:dyDescent="0.2">
      <c r="A486" t="s">
        <v>36</v>
      </c>
      <c r="B486" t="s">
        <v>33</v>
      </c>
      <c r="C486">
        <v>48</v>
      </c>
      <c r="D486">
        <v>1</v>
      </c>
    </row>
    <row r="487" spans="1:4" x14ac:dyDescent="0.2">
      <c r="A487" t="s">
        <v>36</v>
      </c>
      <c r="B487" t="s">
        <v>33</v>
      </c>
      <c r="C487">
        <v>49</v>
      </c>
      <c r="D487">
        <v>1</v>
      </c>
    </row>
    <row r="488" spans="1:4" x14ac:dyDescent="0.2">
      <c r="A488" t="s">
        <v>36</v>
      </c>
      <c r="B488" t="s">
        <v>33</v>
      </c>
      <c r="C488">
        <v>50</v>
      </c>
      <c r="D488">
        <v>1</v>
      </c>
    </row>
    <row r="489" spans="1:4" x14ac:dyDescent="0.2">
      <c r="A489" t="s">
        <v>36</v>
      </c>
      <c r="B489" t="s">
        <v>33</v>
      </c>
      <c r="C489">
        <v>51</v>
      </c>
      <c r="D489">
        <v>2</v>
      </c>
    </row>
    <row r="490" spans="1:4" x14ac:dyDescent="0.2">
      <c r="A490" t="s">
        <v>36</v>
      </c>
      <c r="B490" t="s">
        <v>33</v>
      </c>
      <c r="C490">
        <v>52</v>
      </c>
      <c r="D490">
        <v>1</v>
      </c>
    </row>
    <row r="491" spans="1:4" x14ac:dyDescent="0.2">
      <c r="A491" t="s">
        <v>36</v>
      </c>
      <c r="B491" t="s">
        <v>33</v>
      </c>
      <c r="C491">
        <v>53</v>
      </c>
      <c r="D491">
        <v>1</v>
      </c>
    </row>
    <row r="492" spans="1:4" x14ac:dyDescent="0.2">
      <c r="A492" t="s">
        <v>36</v>
      </c>
      <c r="B492" t="s">
        <v>33</v>
      </c>
      <c r="C492">
        <v>54</v>
      </c>
      <c r="D492">
        <v>5</v>
      </c>
    </row>
    <row r="493" spans="1:4" x14ac:dyDescent="0.2">
      <c r="A493" t="s">
        <v>36</v>
      </c>
      <c r="B493" t="s">
        <v>33</v>
      </c>
      <c r="C493">
        <v>55</v>
      </c>
      <c r="D493">
        <v>3</v>
      </c>
    </row>
    <row r="494" spans="1:4" x14ac:dyDescent="0.2">
      <c r="A494" t="s">
        <v>36</v>
      </c>
      <c r="B494" t="s">
        <v>33</v>
      </c>
      <c r="C494">
        <v>56</v>
      </c>
      <c r="D494">
        <v>3</v>
      </c>
    </row>
    <row r="495" spans="1:4" x14ac:dyDescent="0.2">
      <c r="A495" t="s">
        <v>36</v>
      </c>
      <c r="B495" t="s">
        <v>33</v>
      </c>
      <c r="C495">
        <v>57</v>
      </c>
      <c r="D495">
        <v>4</v>
      </c>
    </row>
    <row r="496" spans="1:4" x14ac:dyDescent="0.2">
      <c r="A496" t="s">
        <v>36</v>
      </c>
      <c r="B496" t="s">
        <v>33</v>
      </c>
      <c r="C496">
        <v>58</v>
      </c>
      <c r="D496">
        <v>4</v>
      </c>
    </row>
    <row r="497" spans="1:4" x14ac:dyDescent="0.2">
      <c r="A497" t="s">
        <v>36</v>
      </c>
      <c r="B497" t="s">
        <v>33</v>
      </c>
      <c r="C497">
        <v>59</v>
      </c>
      <c r="D497">
        <v>2</v>
      </c>
    </row>
    <row r="498" spans="1:4" x14ac:dyDescent="0.2">
      <c r="A498" t="s">
        <v>36</v>
      </c>
      <c r="B498" t="s">
        <v>33</v>
      </c>
      <c r="C498">
        <v>60</v>
      </c>
      <c r="D498">
        <v>1</v>
      </c>
    </row>
    <row r="499" spans="1:4" x14ac:dyDescent="0.2">
      <c r="A499" t="s">
        <v>36</v>
      </c>
      <c r="B499" t="s">
        <v>33</v>
      </c>
      <c r="C499">
        <v>61</v>
      </c>
      <c r="D499">
        <v>1</v>
      </c>
    </row>
    <row r="500" spans="1:4" x14ac:dyDescent="0.2">
      <c r="A500" t="s">
        <v>36</v>
      </c>
      <c r="B500" t="s">
        <v>33</v>
      </c>
      <c r="C500">
        <v>62</v>
      </c>
      <c r="D500">
        <v>3</v>
      </c>
    </row>
    <row r="501" spans="1:4" x14ac:dyDescent="0.2">
      <c r="A501" t="s">
        <v>36</v>
      </c>
      <c r="B501" t="s">
        <v>33</v>
      </c>
      <c r="C501">
        <v>63</v>
      </c>
      <c r="D501">
        <v>4</v>
      </c>
    </row>
    <row r="502" spans="1:4" x14ac:dyDescent="0.2">
      <c r="A502" t="s">
        <v>36</v>
      </c>
      <c r="B502" t="s">
        <v>33</v>
      </c>
      <c r="C502">
        <v>64</v>
      </c>
      <c r="D502">
        <v>3</v>
      </c>
    </row>
    <row r="503" spans="1:4" x14ac:dyDescent="0.2">
      <c r="A503" t="s">
        <v>36</v>
      </c>
      <c r="B503" t="s">
        <v>33</v>
      </c>
      <c r="C503">
        <v>65</v>
      </c>
      <c r="D503">
        <v>3</v>
      </c>
    </row>
    <row r="504" spans="1:4" x14ac:dyDescent="0.2">
      <c r="A504" t="s">
        <v>36</v>
      </c>
      <c r="B504" t="s">
        <v>33</v>
      </c>
      <c r="C504">
        <v>66</v>
      </c>
      <c r="D504">
        <v>2</v>
      </c>
    </row>
    <row r="505" spans="1:4" x14ac:dyDescent="0.2">
      <c r="A505" t="s">
        <v>36</v>
      </c>
      <c r="B505" t="s">
        <v>33</v>
      </c>
      <c r="C505">
        <v>67</v>
      </c>
      <c r="D505">
        <v>3</v>
      </c>
    </row>
    <row r="506" spans="1:4" x14ac:dyDescent="0.2">
      <c r="A506" t="s">
        <v>36</v>
      </c>
      <c r="B506" t="s">
        <v>33</v>
      </c>
      <c r="C506">
        <v>68</v>
      </c>
      <c r="D506">
        <v>3</v>
      </c>
    </row>
    <row r="507" spans="1:4" x14ac:dyDescent="0.2">
      <c r="A507" t="s">
        <v>36</v>
      </c>
      <c r="B507" t="s">
        <v>33</v>
      </c>
      <c r="C507">
        <v>69</v>
      </c>
      <c r="D507">
        <v>1</v>
      </c>
    </row>
    <row r="508" spans="1:4" x14ac:dyDescent="0.2">
      <c r="A508" t="s">
        <v>36</v>
      </c>
      <c r="B508" t="s">
        <v>33</v>
      </c>
      <c r="C508">
        <v>70</v>
      </c>
      <c r="D508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741AC-9A5A-4808-9F53-1CDDD8185413}">
  <dimension ref="A1:H3921"/>
  <sheetViews>
    <sheetView tabSelected="1" topLeftCell="A1898" zoomScale="81" workbookViewId="0">
      <selection activeCell="K1908" sqref="K1908"/>
    </sheetView>
  </sheetViews>
  <sheetFormatPr baseColWidth="10" defaultColWidth="8.83203125" defaultRowHeight="15" x14ac:dyDescent="0.2"/>
  <cols>
    <col min="1" max="1" width="9.5" customWidth="1"/>
    <col min="4" max="4" width="12.6640625" style="12" customWidth="1"/>
    <col min="5" max="5" width="22.83203125" style="12" customWidth="1"/>
    <col min="6" max="6" width="31.83203125" customWidth="1"/>
    <col min="15" max="15" width="37" customWidth="1"/>
    <col min="16" max="16" width="24.83203125" customWidth="1"/>
  </cols>
  <sheetData>
    <row r="1" spans="1:8" x14ac:dyDescent="0.2">
      <c r="A1" t="s">
        <v>37</v>
      </c>
    </row>
    <row r="2" spans="1:8" x14ac:dyDescent="0.2">
      <c r="A2" s="1" t="s">
        <v>16</v>
      </c>
    </row>
    <row r="4" spans="1:8" x14ac:dyDescent="0.2">
      <c r="A4" s="11" t="s">
        <v>38</v>
      </c>
    </row>
    <row r="5" spans="1:8" x14ac:dyDescent="0.2">
      <c r="A5" s="11" t="s">
        <v>19</v>
      </c>
      <c r="B5" s="11" t="s">
        <v>40</v>
      </c>
    </row>
    <row r="6" spans="1:8" x14ac:dyDescent="0.2">
      <c r="A6" t="s">
        <v>32</v>
      </c>
      <c r="B6">
        <v>326.83999999999997</v>
      </c>
    </row>
    <row r="7" spans="1:8" x14ac:dyDescent="0.2">
      <c r="A7" t="s">
        <v>34</v>
      </c>
      <c r="B7">
        <v>360.56</v>
      </c>
    </row>
    <row r="8" spans="1:8" x14ac:dyDescent="0.2">
      <c r="A8" t="s">
        <v>35</v>
      </c>
      <c r="B8">
        <v>612.6</v>
      </c>
    </row>
    <row r="9" spans="1:8" x14ac:dyDescent="0.2">
      <c r="A9" t="s">
        <v>36</v>
      </c>
      <c r="B9">
        <v>514.36</v>
      </c>
    </row>
    <row r="12" spans="1:8" x14ac:dyDescent="0.2">
      <c r="A12" s="10"/>
      <c r="B12" s="10" t="s">
        <v>17</v>
      </c>
      <c r="C12" s="10" t="s">
        <v>27</v>
      </c>
      <c r="D12" s="10" t="s">
        <v>30</v>
      </c>
      <c r="E12" s="10" t="s">
        <v>39</v>
      </c>
      <c r="F12" s="10" t="s">
        <v>2549</v>
      </c>
      <c r="G12" s="10"/>
      <c r="H12" s="10"/>
    </row>
    <row r="13" spans="1:8" x14ac:dyDescent="0.2">
      <c r="A13">
        <v>1</v>
      </c>
      <c r="B13" t="s">
        <v>25</v>
      </c>
      <c r="C13" t="s">
        <v>32</v>
      </c>
      <c r="D13">
        <v>1</v>
      </c>
      <c r="E13">
        <v>411.72</v>
      </c>
      <c r="F13">
        <v>1.2596989352588419</v>
      </c>
    </row>
    <row r="14" spans="1:8" x14ac:dyDescent="0.2">
      <c r="A14">
        <v>2</v>
      </c>
      <c r="B14" t="s">
        <v>25</v>
      </c>
      <c r="C14" t="s">
        <v>32</v>
      </c>
      <c r="D14">
        <v>1</v>
      </c>
      <c r="E14">
        <v>271.83999999999997</v>
      </c>
      <c r="F14">
        <v>0.83172194345857298</v>
      </c>
    </row>
    <row r="15" spans="1:8" x14ac:dyDescent="0.2">
      <c r="A15">
        <v>3</v>
      </c>
      <c r="B15" t="s">
        <v>25</v>
      </c>
      <c r="C15" t="s">
        <v>32</v>
      </c>
      <c r="D15">
        <v>1</v>
      </c>
      <c r="E15">
        <v>356.04</v>
      </c>
      <c r="F15">
        <v>1.0893403500183581</v>
      </c>
    </row>
    <row r="16" spans="1:8" x14ac:dyDescent="0.2">
      <c r="A16">
        <v>4</v>
      </c>
      <c r="B16" t="s">
        <v>25</v>
      </c>
      <c r="C16" t="s">
        <v>32</v>
      </c>
      <c r="D16">
        <v>1</v>
      </c>
      <c r="E16">
        <v>398.24</v>
      </c>
      <c r="F16">
        <v>1.2184555134010531</v>
      </c>
    </row>
    <row r="17" spans="1:6" x14ac:dyDescent="0.2">
      <c r="A17">
        <v>5</v>
      </c>
      <c r="B17" t="s">
        <v>25</v>
      </c>
      <c r="C17" t="s">
        <v>32</v>
      </c>
      <c r="D17">
        <v>1</v>
      </c>
      <c r="E17">
        <v>361.72</v>
      </c>
      <c r="F17">
        <v>1.106718883857545</v>
      </c>
    </row>
    <row r="18" spans="1:6" x14ac:dyDescent="0.2">
      <c r="A18">
        <v>6</v>
      </c>
      <c r="B18" t="s">
        <v>25</v>
      </c>
      <c r="C18" t="s">
        <v>32</v>
      </c>
      <c r="D18">
        <v>1</v>
      </c>
      <c r="E18">
        <v>460.88</v>
      </c>
      <c r="F18">
        <v>1.4101089217965981</v>
      </c>
    </row>
    <row r="19" spans="1:6" x14ac:dyDescent="0.2">
      <c r="A19">
        <v>7</v>
      </c>
      <c r="B19" t="s">
        <v>25</v>
      </c>
      <c r="C19" t="s">
        <v>32</v>
      </c>
      <c r="D19">
        <v>1</v>
      </c>
      <c r="E19">
        <v>310.36</v>
      </c>
      <c r="F19">
        <v>0.94957777505813257</v>
      </c>
    </row>
    <row r="20" spans="1:6" x14ac:dyDescent="0.2">
      <c r="A20">
        <v>8</v>
      </c>
      <c r="B20" t="s">
        <v>25</v>
      </c>
      <c r="C20" t="s">
        <v>32</v>
      </c>
      <c r="D20">
        <v>1</v>
      </c>
      <c r="E20">
        <v>455.72</v>
      </c>
      <c r="F20">
        <v>1.3943213804919841</v>
      </c>
    </row>
    <row r="21" spans="1:6" x14ac:dyDescent="0.2">
      <c r="A21">
        <v>9</v>
      </c>
      <c r="B21" t="s">
        <v>25</v>
      </c>
      <c r="C21" t="s">
        <v>32</v>
      </c>
      <c r="D21">
        <v>1</v>
      </c>
      <c r="E21">
        <v>350.76</v>
      </c>
      <c r="F21">
        <v>1.073185656590381</v>
      </c>
    </row>
    <row r="22" spans="1:6" x14ac:dyDescent="0.2">
      <c r="A22">
        <v>10</v>
      </c>
      <c r="B22" t="s">
        <v>25</v>
      </c>
      <c r="C22" t="s">
        <v>32</v>
      </c>
      <c r="D22">
        <v>1</v>
      </c>
      <c r="E22">
        <v>432.08</v>
      </c>
      <c r="F22">
        <v>1.3219924121894511</v>
      </c>
    </row>
    <row r="23" spans="1:6" x14ac:dyDescent="0.2">
      <c r="A23">
        <v>11</v>
      </c>
      <c r="B23" t="s">
        <v>25</v>
      </c>
      <c r="C23" t="s">
        <v>32</v>
      </c>
      <c r="D23">
        <v>1</v>
      </c>
      <c r="E23">
        <v>362.48</v>
      </c>
      <c r="F23">
        <v>1.1090441806388449</v>
      </c>
    </row>
    <row r="24" spans="1:6" x14ac:dyDescent="0.2">
      <c r="A24">
        <v>12</v>
      </c>
      <c r="B24" t="s">
        <v>25</v>
      </c>
      <c r="C24" t="s">
        <v>32</v>
      </c>
      <c r="D24">
        <v>1</v>
      </c>
      <c r="E24">
        <v>336.2</v>
      </c>
      <c r="F24">
        <v>1.028637865622323</v>
      </c>
    </row>
    <row r="25" spans="1:6" x14ac:dyDescent="0.2">
      <c r="A25">
        <v>13</v>
      </c>
      <c r="B25" t="s">
        <v>25</v>
      </c>
      <c r="C25" t="s">
        <v>32</v>
      </c>
      <c r="D25">
        <v>1</v>
      </c>
      <c r="E25">
        <v>329.44</v>
      </c>
      <c r="F25">
        <v>1.007954962672867</v>
      </c>
    </row>
    <row r="26" spans="1:6" x14ac:dyDescent="0.2">
      <c r="A26">
        <v>14</v>
      </c>
      <c r="B26" t="s">
        <v>25</v>
      </c>
      <c r="C26" t="s">
        <v>32</v>
      </c>
      <c r="D26">
        <v>2</v>
      </c>
      <c r="E26">
        <v>266</v>
      </c>
      <c r="F26">
        <v>0.81385387345490157</v>
      </c>
    </row>
    <row r="27" spans="1:6" x14ac:dyDescent="0.2">
      <c r="A27">
        <v>15</v>
      </c>
      <c r="B27" t="s">
        <v>25</v>
      </c>
      <c r="C27" t="s">
        <v>32</v>
      </c>
      <c r="D27">
        <v>2</v>
      </c>
      <c r="E27">
        <v>312.68</v>
      </c>
      <c r="F27">
        <v>0.95667604944315265</v>
      </c>
    </row>
    <row r="28" spans="1:6" x14ac:dyDescent="0.2">
      <c r="A28">
        <v>16</v>
      </c>
      <c r="B28" t="s">
        <v>25</v>
      </c>
      <c r="C28" t="s">
        <v>32</v>
      </c>
      <c r="D28">
        <v>2</v>
      </c>
      <c r="E28">
        <v>295.27999999999997</v>
      </c>
      <c r="F28">
        <v>0.90343899155550111</v>
      </c>
    </row>
    <row r="29" spans="1:6" x14ac:dyDescent="0.2">
      <c r="A29">
        <v>17</v>
      </c>
      <c r="B29" t="s">
        <v>25</v>
      </c>
      <c r="C29" t="s">
        <v>32</v>
      </c>
      <c r="D29">
        <v>2</v>
      </c>
      <c r="E29">
        <v>366.08</v>
      </c>
      <c r="F29">
        <v>1.1200587443397381</v>
      </c>
    </row>
    <row r="30" spans="1:6" x14ac:dyDescent="0.2">
      <c r="A30">
        <v>18</v>
      </c>
      <c r="B30" t="s">
        <v>25</v>
      </c>
      <c r="C30" t="s">
        <v>32</v>
      </c>
      <c r="D30">
        <v>2</v>
      </c>
      <c r="E30">
        <v>322.52</v>
      </c>
      <c r="F30">
        <v>0.98678252355892793</v>
      </c>
    </row>
    <row r="31" spans="1:6" x14ac:dyDescent="0.2">
      <c r="A31">
        <v>19</v>
      </c>
      <c r="B31" t="s">
        <v>25</v>
      </c>
      <c r="C31" t="s">
        <v>32</v>
      </c>
      <c r="D31">
        <v>2</v>
      </c>
      <c r="E31">
        <v>277.24</v>
      </c>
      <c r="F31">
        <v>0.84824378900991315</v>
      </c>
    </row>
    <row r="32" spans="1:6" x14ac:dyDescent="0.2">
      <c r="A32">
        <v>20</v>
      </c>
      <c r="B32" t="s">
        <v>25</v>
      </c>
      <c r="C32" t="s">
        <v>32</v>
      </c>
      <c r="D32">
        <v>2</v>
      </c>
      <c r="E32">
        <v>328</v>
      </c>
      <c r="F32">
        <v>1.00354913719251</v>
      </c>
    </row>
    <row r="33" spans="1:6" x14ac:dyDescent="0.2">
      <c r="A33">
        <v>21</v>
      </c>
      <c r="B33" t="s">
        <v>25</v>
      </c>
      <c r="C33" t="s">
        <v>32</v>
      </c>
      <c r="D33">
        <v>2</v>
      </c>
      <c r="E33">
        <v>356.2</v>
      </c>
      <c r="F33">
        <v>1.0898298861828419</v>
      </c>
    </row>
    <row r="34" spans="1:6" x14ac:dyDescent="0.2">
      <c r="A34">
        <v>22</v>
      </c>
      <c r="B34" t="s">
        <v>25</v>
      </c>
      <c r="C34" t="s">
        <v>32</v>
      </c>
      <c r="D34">
        <v>2</v>
      </c>
      <c r="E34">
        <v>314.12</v>
      </c>
      <c r="F34">
        <v>0.96108187492351005</v>
      </c>
    </row>
    <row r="35" spans="1:6" x14ac:dyDescent="0.2">
      <c r="A35">
        <v>23</v>
      </c>
      <c r="B35" t="s">
        <v>25</v>
      </c>
      <c r="C35" t="s">
        <v>32</v>
      </c>
      <c r="D35">
        <v>2</v>
      </c>
      <c r="E35">
        <v>423.04</v>
      </c>
      <c r="F35">
        <v>1.2943336188960961</v>
      </c>
    </row>
    <row r="36" spans="1:6" x14ac:dyDescent="0.2">
      <c r="A36">
        <v>24</v>
      </c>
      <c r="B36" t="s">
        <v>25</v>
      </c>
      <c r="C36" t="s">
        <v>32</v>
      </c>
      <c r="D36">
        <v>2</v>
      </c>
      <c r="E36">
        <v>319.76</v>
      </c>
      <c r="F36">
        <v>0.97833802472157638</v>
      </c>
    </row>
    <row r="37" spans="1:6" x14ac:dyDescent="0.2">
      <c r="A37">
        <v>25</v>
      </c>
      <c r="B37" t="s">
        <v>25</v>
      </c>
      <c r="C37" t="s">
        <v>32</v>
      </c>
      <c r="D37">
        <v>3</v>
      </c>
      <c r="E37">
        <v>261.64</v>
      </c>
      <c r="F37">
        <v>0.80051401297270841</v>
      </c>
    </row>
    <row r="38" spans="1:6" x14ac:dyDescent="0.2">
      <c r="A38">
        <v>26</v>
      </c>
      <c r="B38" t="s">
        <v>25</v>
      </c>
      <c r="C38" t="s">
        <v>32</v>
      </c>
      <c r="D38">
        <v>3</v>
      </c>
      <c r="E38">
        <v>387.24</v>
      </c>
      <c r="F38">
        <v>1.1847999020927671</v>
      </c>
    </row>
    <row r="39" spans="1:6" x14ac:dyDescent="0.2">
      <c r="A39">
        <v>27</v>
      </c>
      <c r="B39" t="s">
        <v>25</v>
      </c>
      <c r="C39" t="s">
        <v>32</v>
      </c>
      <c r="D39">
        <v>3</v>
      </c>
      <c r="E39">
        <v>329.96</v>
      </c>
      <c r="F39">
        <v>1.0095459552074411</v>
      </c>
    </row>
    <row r="40" spans="1:6" x14ac:dyDescent="0.2">
      <c r="A40">
        <v>28</v>
      </c>
      <c r="B40" t="s">
        <v>25</v>
      </c>
      <c r="C40" t="s">
        <v>32</v>
      </c>
      <c r="D40">
        <v>3</v>
      </c>
      <c r="E40">
        <v>435.96</v>
      </c>
      <c r="F40">
        <v>1.3338636641781909</v>
      </c>
    </row>
    <row r="41" spans="1:6" x14ac:dyDescent="0.2">
      <c r="A41">
        <v>29</v>
      </c>
      <c r="B41" t="s">
        <v>25</v>
      </c>
      <c r="C41" t="s">
        <v>32</v>
      </c>
      <c r="D41">
        <v>3</v>
      </c>
      <c r="E41">
        <v>350.48</v>
      </c>
      <c r="F41">
        <v>1.072328968302533</v>
      </c>
    </row>
    <row r="42" spans="1:6" x14ac:dyDescent="0.2">
      <c r="A42">
        <v>30</v>
      </c>
      <c r="B42" t="s">
        <v>25</v>
      </c>
      <c r="C42" t="s">
        <v>32</v>
      </c>
      <c r="D42">
        <v>3</v>
      </c>
      <c r="E42">
        <v>449.76</v>
      </c>
      <c r="F42">
        <v>1.3760861583649491</v>
      </c>
    </row>
    <row r="43" spans="1:6" x14ac:dyDescent="0.2">
      <c r="A43">
        <v>31</v>
      </c>
      <c r="B43" t="s">
        <v>25</v>
      </c>
      <c r="C43" t="s">
        <v>32</v>
      </c>
      <c r="D43">
        <v>3</v>
      </c>
      <c r="E43">
        <v>355.28</v>
      </c>
      <c r="F43">
        <v>1.0870150532370579</v>
      </c>
    </row>
    <row r="44" spans="1:6" x14ac:dyDescent="0.2">
      <c r="A44">
        <v>32</v>
      </c>
      <c r="B44" t="s">
        <v>25</v>
      </c>
      <c r="C44" t="s">
        <v>32</v>
      </c>
      <c r="D44">
        <v>3</v>
      </c>
      <c r="E44">
        <v>344.84</v>
      </c>
      <c r="F44">
        <v>1.0550728185044671</v>
      </c>
    </row>
    <row r="45" spans="1:6" x14ac:dyDescent="0.2">
      <c r="A45">
        <v>33</v>
      </c>
      <c r="B45" t="s">
        <v>25</v>
      </c>
      <c r="C45" t="s">
        <v>32</v>
      </c>
      <c r="D45">
        <v>3</v>
      </c>
      <c r="E45">
        <v>547.6</v>
      </c>
      <c r="F45">
        <v>1.675437522947008</v>
      </c>
    </row>
    <row r="46" spans="1:6" x14ac:dyDescent="0.2">
      <c r="A46">
        <v>34</v>
      </c>
      <c r="B46" t="s">
        <v>25</v>
      </c>
      <c r="C46" t="s">
        <v>32</v>
      </c>
      <c r="D46">
        <v>3</v>
      </c>
      <c r="E46">
        <v>322.56</v>
      </c>
      <c r="F46">
        <v>0.98690490760004901</v>
      </c>
    </row>
    <row r="47" spans="1:6" x14ac:dyDescent="0.2">
      <c r="A47">
        <v>35</v>
      </c>
      <c r="B47" t="s">
        <v>25</v>
      </c>
      <c r="C47" t="s">
        <v>32</v>
      </c>
      <c r="D47">
        <v>3</v>
      </c>
      <c r="E47">
        <v>326.8</v>
      </c>
      <c r="F47">
        <v>0.99987761595887903</v>
      </c>
    </row>
    <row r="48" spans="1:6" x14ac:dyDescent="0.2">
      <c r="A48">
        <v>36</v>
      </c>
      <c r="B48" t="s">
        <v>25</v>
      </c>
      <c r="C48" t="s">
        <v>32</v>
      </c>
      <c r="D48">
        <v>4</v>
      </c>
      <c r="E48">
        <v>298.32</v>
      </c>
      <c r="F48">
        <v>0.91274017868070012</v>
      </c>
    </row>
    <row r="49" spans="1:6" x14ac:dyDescent="0.2">
      <c r="A49">
        <v>37</v>
      </c>
      <c r="B49" t="s">
        <v>25</v>
      </c>
      <c r="C49" t="s">
        <v>32</v>
      </c>
      <c r="D49">
        <v>4</v>
      </c>
      <c r="E49">
        <v>310.27999999999997</v>
      </c>
      <c r="F49">
        <v>0.94933300697589029</v>
      </c>
    </row>
    <row r="50" spans="1:6" x14ac:dyDescent="0.2">
      <c r="A50">
        <v>38</v>
      </c>
      <c r="B50" t="s">
        <v>25</v>
      </c>
      <c r="C50" t="s">
        <v>32</v>
      </c>
      <c r="D50">
        <v>4</v>
      </c>
      <c r="E50">
        <v>560.91999999999996</v>
      </c>
      <c r="F50">
        <v>1.7161914086403129</v>
      </c>
    </row>
    <row r="51" spans="1:6" x14ac:dyDescent="0.2">
      <c r="A51">
        <v>39</v>
      </c>
      <c r="B51" t="s">
        <v>25</v>
      </c>
      <c r="C51" t="s">
        <v>32</v>
      </c>
      <c r="D51">
        <v>4</v>
      </c>
      <c r="E51">
        <v>328.84</v>
      </c>
      <c r="F51">
        <v>1.0061192020560521</v>
      </c>
    </row>
    <row r="52" spans="1:6" x14ac:dyDescent="0.2">
      <c r="A52">
        <v>40</v>
      </c>
      <c r="B52" t="s">
        <v>25</v>
      </c>
      <c r="C52" t="s">
        <v>32</v>
      </c>
      <c r="D52">
        <v>4</v>
      </c>
      <c r="E52">
        <v>359.64</v>
      </c>
      <c r="F52">
        <v>1.100354913719251</v>
      </c>
    </row>
    <row r="53" spans="1:6" x14ac:dyDescent="0.2">
      <c r="A53">
        <v>41</v>
      </c>
      <c r="B53" t="s">
        <v>25</v>
      </c>
      <c r="C53" t="s">
        <v>32</v>
      </c>
      <c r="D53">
        <v>4</v>
      </c>
      <c r="E53">
        <v>451.72</v>
      </c>
      <c r="F53">
        <v>1.3820829763798801</v>
      </c>
    </row>
    <row r="54" spans="1:6" x14ac:dyDescent="0.2">
      <c r="A54">
        <v>42</v>
      </c>
      <c r="B54" t="s">
        <v>25</v>
      </c>
      <c r="C54" t="s">
        <v>32</v>
      </c>
      <c r="D54">
        <v>4</v>
      </c>
      <c r="E54">
        <v>445.92</v>
      </c>
      <c r="F54">
        <v>1.3643372904173301</v>
      </c>
    </row>
    <row r="55" spans="1:6" x14ac:dyDescent="0.2">
      <c r="A55">
        <v>43</v>
      </c>
      <c r="B55" t="s">
        <v>25</v>
      </c>
      <c r="C55" t="s">
        <v>32</v>
      </c>
      <c r="D55">
        <v>4</v>
      </c>
      <c r="E55">
        <v>381.72</v>
      </c>
      <c r="F55">
        <v>1.167910904418064</v>
      </c>
    </row>
    <row r="56" spans="1:6" x14ac:dyDescent="0.2">
      <c r="A56">
        <v>44</v>
      </c>
      <c r="B56" t="s">
        <v>25</v>
      </c>
      <c r="C56" t="s">
        <v>32</v>
      </c>
      <c r="D56">
        <v>4</v>
      </c>
      <c r="E56">
        <v>350.96</v>
      </c>
      <c r="F56">
        <v>1.073797576795986</v>
      </c>
    </row>
    <row r="57" spans="1:6" x14ac:dyDescent="0.2">
      <c r="A57">
        <v>45</v>
      </c>
      <c r="B57" t="s">
        <v>25</v>
      </c>
      <c r="C57" t="s">
        <v>32</v>
      </c>
      <c r="D57">
        <v>4</v>
      </c>
      <c r="E57">
        <v>383.64</v>
      </c>
      <c r="F57">
        <v>1.1737853383918739</v>
      </c>
    </row>
    <row r="58" spans="1:6" x14ac:dyDescent="0.2">
      <c r="A58">
        <v>46</v>
      </c>
      <c r="B58" t="s">
        <v>25</v>
      </c>
      <c r="C58" t="s">
        <v>32</v>
      </c>
      <c r="D58">
        <v>4</v>
      </c>
      <c r="E58">
        <v>405.68</v>
      </c>
      <c r="F58">
        <v>1.2412189450495661</v>
      </c>
    </row>
    <row r="59" spans="1:6" x14ac:dyDescent="0.2">
      <c r="A59">
        <v>47</v>
      </c>
      <c r="B59" t="s">
        <v>25</v>
      </c>
      <c r="C59" t="s">
        <v>32</v>
      </c>
      <c r="D59">
        <v>4</v>
      </c>
      <c r="E59">
        <v>306.72000000000003</v>
      </c>
      <c r="F59">
        <v>0.93844082731611811</v>
      </c>
    </row>
    <row r="60" spans="1:6" x14ac:dyDescent="0.2">
      <c r="A60">
        <v>48</v>
      </c>
      <c r="B60" t="s">
        <v>25</v>
      </c>
      <c r="C60" t="s">
        <v>32</v>
      </c>
      <c r="D60">
        <v>4</v>
      </c>
      <c r="E60">
        <v>339.84</v>
      </c>
      <c r="F60">
        <v>1.039774813364337</v>
      </c>
    </row>
    <row r="61" spans="1:6" x14ac:dyDescent="0.2">
      <c r="A61">
        <v>49</v>
      </c>
      <c r="B61" t="s">
        <v>25</v>
      </c>
      <c r="C61" t="s">
        <v>32</v>
      </c>
      <c r="D61">
        <v>4</v>
      </c>
      <c r="E61">
        <v>387.32</v>
      </c>
      <c r="F61">
        <v>1.185044670175009</v>
      </c>
    </row>
    <row r="62" spans="1:6" x14ac:dyDescent="0.2">
      <c r="A62">
        <v>50</v>
      </c>
      <c r="B62" t="s">
        <v>25</v>
      </c>
      <c r="C62" t="s">
        <v>32</v>
      </c>
      <c r="D62">
        <v>5</v>
      </c>
      <c r="E62">
        <v>262.88</v>
      </c>
      <c r="F62">
        <v>0.80430791824746062</v>
      </c>
    </row>
    <row r="63" spans="1:6" x14ac:dyDescent="0.2">
      <c r="A63">
        <v>51</v>
      </c>
      <c r="B63" t="s">
        <v>25</v>
      </c>
      <c r="C63" t="s">
        <v>32</v>
      </c>
      <c r="D63">
        <v>5</v>
      </c>
      <c r="E63">
        <v>317.48</v>
      </c>
      <c r="F63">
        <v>0.97136213437767727</v>
      </c>
    </row>
    <row r="64" spans="1:6" x14ac:dyDescent="0.2">
      <c r="A64">
        <v>52</v>
      </c>
      <c r="B64" t="s">
        <v>25</v>
      </c>
      <c r="C64" t="s">
        <v>32</v>
      </c>
      <c r="D64">
        <v>5</v>
      </c>
      <c r="E64">
        <v>343.52</v>
      </c>
      <c r="F64">
        <v>1.051034145147473</v>
      </c>
    </row>
    <row r="65" spans="1:6" x14ac:dyDescent="0.2">
      <c r="A65">
        <v>53</v>
      </c>
      <c r="B65" t="s">
        <v>25</v>
      </c>
      <c r="C65" t="s">
        <v>32</v>
      </c>
      <c r="D65">
        <v>5</v>
      </c>
      <c r="E65">
        <v>372.08</v>
      </c>
      <c r="F65">
        <v>1.1384163505078939</v>
      </c>
    </row>
    <row r="66" spans="1:6" x14ac:dyDescent="0.2">
      <c r="A66">
        <v>54</v>
      </c>
      <c r="B66" t="s">
        <v>25</v>
      </c>
      <c r="C66" t="s">
        <v>32</v>
      </c>
      <c r="D66">
        <v>5</v>
      </c>
      <c r="E66">
        <v>386.04</v>
      </c>
      <c r="F66">
        <v>1.181128380859136</v>
      </c>
    </row>
    <row r="67" spans="1:6" x14ac:dyDescent="0.2">
      <c r="A67">
        <v>55</v>
      </c>
      <c r="B67" t="s">
        <v>25</v>
      </c>
      <c r="C67" t="s">
        <v>32</v>
      </c>
      <c r="D67">
        <v>5</v>
      </c>
      <c r="E67">
        <v>323.8</v>
      </c>
      <c r="F67">
        <v>0.99069881287480122</v>
      </c>
    </row>
    <row r="68" spans="1:6" x14ac:dyDescent="0.2">
      <c r="A68">
        <v>56</v>
      </c>
      <c r="B68" t="s">
        <v>25</v>
      </c>
      <c r="C68" t="s">
        <v>32</v>
      </c>
      <c r="D68">
        <v>5</v>
      </c>
      <c r="E68">
        <v>335.8</v>
      </c>
      <c r="F68">
        <v>1.027414025211113</v>
      </c>
    </row>
    <row r="69" spans="1:6" x14ac:dyDescent="0.2">
      <c r="A69">
        <v>57</v>
      </c>
      <c r="B69" t="s">
        <v>25</v>
      </c>
      <c r="C69" t="s">
        <v>32</v>
      </c>
      <c r="D69">
        <v>6</v>
      </c>
      <c r="E69">
        <v>346.48</v>
      </c>
      <c r="F69">
        <v>1.0600905641904299</v>
      </c>
    </row>
    <row r="70" spans="1:6" x14ac:dyDescent="0.2">
      <c r="A70">
        <v>58</v>
      </c>
      <c r="B70" t="s">
        <v>25</v>
      </c>
      <c r="C70" t="s">
        <v>32</v>
      </c>
      <c r="D70">
        <v>6</v>
      </c>
      <c r="E70">
        <v>558.4</v>
      </c>
      <c r="F70">
        <v>1.7084812140496879</v>
      </c>
    </row>
    <row r="71" spans="1:6" x14ac:dyDescent="0.2">
      <c r="A71">
        <v>59</v>
      </c>
      <c r="B71" t="s">
        <v>25</v>
      </c>
      <c r="C71" t="s">
        <v>32</v>
      </c>
      <c r="D71">
        <v>6</v>
      </c>
      <c r="E71">
        <v>284.83999999999997</v>
      </c>
      <c r="F71">
        <v>0.87149675682291028</v>
      </c>
    </row>
    <row r="72" spans="1:6" x14ac:dyDescent="0.2">
      <c r="A72">
        <v>60</v>
      </c>
      <c r="B72" t="s">
        <v>25</v>
      </c>
      <c r="C72" t="s">
        <v>32</v>
      </c>
      <c r="D72">
        <v>6</v>
      </c>
      <c r="E72">
        <v>303.12</v>
      </c>
      <c r="F72">
        <v>0.92742626361522462</v>
      </c>
    </row>
    <row r="73" spans="1:6" x14ac:dyDescent="0.2">
      <c r="A73">
        <v>61</v>
      </c>
      <c r="B73" t="s">
        <v>25</v>
      </c>
      <c r="C73" t="s">
        <v>32</v>
      </c>
      <c r="D73">
        <v>6</v>
      </c>
      <c r="E73">
        <v>431.96</v>
      </c>
      <c r="F73">
        <v>1.3216252600660869</v>
      </c>
    </row>
    <row r="74" spans="1:6" x14ac:dyDescent="0.2">
      <c r="A74">
        <v>62</v>
      </c>
      <c r="B74" t="s">
        <v>25</v>
      </c>
      <c r="C74" t="s">
        <v>32</v>
      </c>
      <c r="D74">
        <v>6</v>
      </c>
      <c r="E74">
        <v>319.44</v>
      </c>
      <c r="F74">
        <v>0.97735895239260806</v>
      </c>
    </row>
    <row r="75" spans="1:6" x14ac:dyDescent="0.2">
      <c r="A75">
        <v>63</v>
      </c>
      <c r="B75" t="s">
        <v>25</v>
      </c>
      <c r="C75" t="s">
        <v>32</v>
      </c>
      <c r="D75">
        <v>6</v>
      </c>
      <c r="E75">
        <v>427.52</v>
      </c>
      <c r="F75">
        <v>1.308040631501652</v>
      </c>
    </row>
    <row r="76" spans="1:6" x14ac:dyDescent="0.2">
      <c r="A76">
        <v>64</v>
      </c>
      <c r="B76" t="s">
        <v>25</v>
      </c>
      <c r="C76" t="s">
        <v>32</v>
      </c>
      <c r="D76">
        <v>6</v>
      </c>
      <c r="E76">
        <v>310.56</v>
      </c>
      <c r="F76">
        <v>0.95018969526373764</v>
      </c>
    </row>
    <row r="77" spans="1:6" x14ac:dyDescent="0.2">
      <c r="A77">
        <v>65</v>
      </c>
      <c r="B77" t="s">
        <v>25</v>
      </c>
      <c r="C77" t="s">
        <v>32</v>
      </c>
      <c r="D77">
        <v>6</v>
      </c>
      <c r="E77">
        <v>375.68</v>
      </c>
      <c r="F77">
        <v>1.1494309142087871</v>
      </c>
    </row>
    <row r="78" spans="1:6" x14ac:dyDescent="0.2">
      <c r="A78">
        <v>66</v>
      </c>
      <c r="B78" t="s">
        <v>25</v>
      </c>
      <c r="C78" t="s">
        <v>32</v>
      </c>
      <c r="D78">
        <v>7</v>
      </c>
      <c r="E78">
        <v>274.36</v>
      </c>
      <c r="F78">
        <v>0.83943213804919847</v>
      </c>
    </row>
    <row r="79" spans="1:6" x14ac:dyDescent="0.2">
      <c r="A79">
        <v>67</v>
      </c>
      <c r="B79" t="s">
        <v>25</v>
      </c>
      <c r="C79" t="s">
        <v>32</v>
      </c>
      <c r="D79">
        <v>7</v>
      </c>
      <c r="E79">
        <v>529.20000000000005</v>
      </c>
      <c r="F79">
        <v>1.619140864031331</v>
      </c>
    </row>
    <row r="80" spans="1:6" x14ac:dyDescent="0.2">
      <c r="A80">
        <v>68</v>
      </c>
      <c r="B80" t="s">
        <v>25</v>
      </c>
      <c r="C80" t="s">
        <v>32</v>
      </c>
      <c r="D80">
        <v>7</v>
      </c>
      <c r="E80">
        <v>404.4</v>
      </c>
      <c r="F80">
        <v>1.2373026557336919</v>
      </c>
    </row>
    <row r="81" spans="1:6" x14ac:dyDescent="0.2">
      <c r="A81">
        <v>69</v>
      </c>
      <c r="B81" t="s">
        <v>25</v>
      </c>
      <c r="C81" t="s">
        <v>32</v>
      </c>
      <c r="D81">
        <v>7</v>
      </c>
      <c r="E81">
        <v>453.12</v>
      </c>
      <c r="F81">
        <v>1.386366417819116</v>
      </c>
    </row>
    <row r="82" spans="1:6" x14ac:dyDescent="0.2">
      <c r="A82">
        <v>70</v>
      </c>
      <c r="B82" t="s">
        <v>25</v>
      </c>
      <c r="C82" t="s">
        <v>32</v>
      </c>
      <c r="D82">
        <v>7</v>
      </c>
      <c r="E82">
        <v>386.84</v>
      </c>
      <c r="F82">
        <v>1.1835760616815569</v>
      </c>
    </row>
    <row r="83" spans="1:6" x14ac:dyDescent="0.2">
      <c r="A83">
        <v>71</v>
      </c>
      <c r="B83" t="s">
        <v>25</v>
      </c>
      <c r="C83" t="s">
        <v>32</v>
      </c>
      <c r="D83">
        <v>7</v>
      </c>
      <c r="E83">
        <v>431.16</v>
      </c>
      <c r="F83">
        <v>1.3191775792436671</v>
      </c>
    </row>
    <row r="84" spans="1:6" x14ac:dyDescent="0.2">
      <c r="A84">
        <v>72</v>
      </c>
      <c r="B84" t="s">
        <v>25</v>
      </c>
      <c r="C84" t="s">
        <v>32</v>
      </c>
      <c r="D84">
        <v>7</v>
      </c>
      <c r="E84">
        <v>424.8</v>
      </c>
      <c r="F84">
        <v>1.2997185167054219</v>
      </c>
    </row>
    <row r="85" spans="1:6" x14ac:dyDescent="0.2">
      <c r="A85">
        <v>73</v>
      </c>
      <c r="B85" t="s">
        <v>25</v>
      </c>
      <c r="C85" t="s">
        <v>32</v>
      </c>
      <c r="D85">
        <v>7</v>
      </c>
      <c r="E85">
        <v>368.8</v>
      </c>
      <c r="F85">
        <v>1.128380859135969</v>
      </c>
    </row>
    <row r="86" spans="1:6" x14ac:dyDescent="0.2">
      <c r="A86">
        <v>74</v>
      </c>
      <c r="B86" t="s">
        <v>25</v>
      </c>
      <c r="C86" t="s">
        <v>32</v>
      </c>
      <c r="D86">
        <v>8</v>
      </c>
      <c r="E86">
        <v>270.56</v>
      </c>
      <c r="F86">
        <v>0.82780565414269991</v>
      </c>
    </row>
    <row r="87" spans="1:6" x14ac:dyDescent="0.2">
      <c r="A87">
        <v>75</v>
      </c>
      <c r="B87" t="s">
        <v>25</v>
      </c>
      <c r="C87" t="s">
        <v>32</v>
      </c>
      <c r="D87">
        <v>8</v>
      </c>
      <c r="E87">
        <v>316.95999999999998</v>
      </c>
      <c r="F87">
        <v>0.96977114184310365</v>
      </c>
    </row>
    <row r="88" spans="1:6" x14ac:dyDescent="0.2">
      <c r="A88">
        <v>76</v>
      </c>
      <c r="B88" t="s">
        <v>25</v>
      </c>
      <c r="C88" t="s">
        <v>32</v>
      </c>
      <c r="D88">
        <v>8</v>
      </c>
      <c r="E88">
        <v>328.6</v>
      </c>
      <c r="F88">
        <v>1.0053848978093261</v>
      </c>
    </row>
    <row r="89" spans="1:6" x14ac:dyDescent="0.2">
      <c r="A89">
        <v>77</v>
      </c>
      <c r="B89" t="s">
        <v>25</v>
      </c>
      <c r="C89" t="s">
        <v>32</v>
      </c>
      <c r="D89">
        <v>8</v>
      </c>
      <c r="E89">
        <v>341.36</v>
      </c>
      <c r="F89">
        <v>1.044425406926937</v>
      </c>
    </row>
    <row r="90" spans="1:6" x14ac:dyDescent="0.2">
      <c r="A90">
        <v>78</v>
      </c>
      <c r="B90" t="s">
        <v>25</v>
      </c>
      <c r="C90" t="s">
        <v>32</v>
      </c>
      <c r="D90">
        <v>8</v>
      </c>
      <c r="E90">
        <v>345.08</v>
      </c>
      <c r="F90">
        <v>1.0558071227511929</v>
      </c>
    </row>
    <row r="91" spans="1:6" x14ac:dyDescent="0.2">
      <c r="A91">
        <v>79</v>
      </c>
      <c r="B91" t="s">
        <v>25</v>
      </c>
      <c r="C91" t="s">
        <v>32</v>
      </c>
      <c r="D91">
        <v>8</v>
      </c>
      <c r="E91">
        <v>483.16</v>
      </c>
      <c r="F91">
        <v>1.4782768327010161</v>
      </c>
    </row>
    <row r="92" spans="1:6" x14ac:dyDescent="0.2">
      <c r="A92">
        <v>80</v>
      </c>
      <c r="B92" t="s">
        <v>25</v>
      </c>
      <c r="C92" t="s">
        <v>32</v>
      </c>
      <c r="D92">
        <v>8</v>
      </c>
      <c r="E92">
        <v>305.72000000000003</v>
      </c>
      <c r="F92">
        <v>0.93538122628809217</v>
      </c>
    </row>
    <row r="93" spans="1:6" x14ac:dyDescent="0.2">
      <c r="A93">
        <v>81</v>
      </c>
      <c r="B93" t="s">
        <v>25</v>
      </c>
      <c r="C93" t="s">
        <v>32</v>
      </c>
      <c r="D93">
        <v>8</v>
      </c>
      <c r="E93">
        <v>422.52</v>
      </c>
      <c r="F93">
        <v>1.292742626361522</v>
      </c>
    </row>
    <row r="94" spans="1:6" x14ac:dyDescent="0.2">
      <c r="A94">
        <v>82</v>
      </c>
      <c r="B94" t="s">
        <v>25</v>
      </c>
      <c r="C94" t="s">
        <v>32</v>
      </c>
      <c r="D94">
        <v>8</v>
      </c>
      <c r="E94">
        <v>389.8</v>
      </c>
      <c r="F94">
        <v>1.1926324807245141</v>
      </c>
    </row>
    <row r="95" spans="1:6" x14ac:dyDescent="0.2">
      <c r="A95">
        <v>83</v>
      </c>
      <c r="B95" t="s">
        <v>25</v>
      </c>
      <c r="C95" t="s">
        <v>32</v>
      </c>
      <c r="D95">
        <v>8</v>
      </c>
      <c r="E95">
        <v>350.24</v>
      </c>
      <c r="F95">
        <v>1.0715946640558069</v>
      </c>
    </row>
    <row r="96" spans="1:6" x14ac:dyDescent="0.2">
      <c r="A96">
        <v>84</v>
      </c>
      <c r="B96" t="s">
        <v>25</v>
      </c>
      <c r="C96" t="s">
        <v>32</v>
      </c>
      <c r="D96">
        <v>8</v>
      </c>
      <c r="E96">
        <v>354.12</v>
      </c>
      <c r="F96">
        <v>1.0834659160445479</v>
      </c>
    </row>
    <row r="97" spans="1:6" x14ac:dyDescent="0.2">
      <c r="A97">
        <v>85</v>
      </c>
      <c r="B97" t="s">
        <v>25</v>
      </c>
      <c r="C97" t="s">
        <v>32</v>
      </c>
      <c r="D97">
        <v>8</v>
      </c>
      <c r="E97">
        <v>335.72</v>
      </c>
      <c r="F97">
        <v>1.0271692571288711</v>
      </c>
    </row>
    <row r="98" spans="1:6" x14ac:dyDescent="0.2">
      <c r="A98">
        <v>86</v>
      </c>
      <c r="B98" t="s">
        <v>25</v>
      </c>
      <c r="C98" t="s">
        <v>32</v>
      </c>
      <c r="D98">
        <v>8</v>
      </c>
      <c r="E98">
        <v>332.28</v>
      </c>
      <c r="F98">
        <v>1.0166442295924609</v>
      </c>
    </row>
    <row r="99" spans="1:6" x14ac:dyDescent="0.2">
      <c r="A99">
        <v>87</v>
      </c>
      <c r="B99" t="s">
        <v>25</v>
      </c>
      <c r="C99" t="s">
        <v>32</v>
      </c>
      <c r="D99">
        <v>9</v>
      </c>
      <c r="E99">
        <v>275.08</v>
      </c>
      <c r="F99">
        <v>0.84163505078937706</v>
      </c>
    </row>
    <row r="100" spans="1:6" x14ac:dyDescent="0.2">
      <c r="A100">
        <v>88</v>
      </c>
      <c r="B100" t="s">
        <v>25</v>
      </c>
      <c r="C100" t="s">
        <v>32</v>
      </c>
      <c r="D100">
        <v>9</v>
      </c>
      <c r="E100">
        <v>523.91999999999996</v>
      </c>
      <c r="F100">
        <v>1.602986170603353</v>
      </c>
    </row>
    <row r="101" spans="1:6" x14ac:dyDescent="0.2">
      <c r="A101">
        <v>89</v>
      </c>
      <c r="B101" t="s">
        <v>25</v>
      </c>
      <c r="C101" t="s">
        <v>32</v>
      </c>
      <c r="D101">
        <v>9</v>
      </c>
      <c r="E101">
        <v>499.48</v>
      </c>
      <c r="F101">
        <v>1.5282095214783991</v>
      </c>
    </row>
    <row r="102" spans="1:6" x14ac:dyDescent="0.2">
      <c r="A102">
        <v>90</v>
      </c>
      <c r="B102" t="s">
        <v>25</v>
      </c>
      <c r="C102" t="s">
        <v>32</v>
      </c>
      <c r="D102">
        <v>9</v>
      </c>
      <c r="E102">
        <v>327.2</v>
      </c>
      <c r="F102">
        <v>1.0011014563700891</v>
      </c>
    </row>
    <row r="103" spans="1:6" x14ac:dyDescent="0.2">
      <c r="A103">
        <v>91</v>
      </c>
      <c r="B103" t="s">
        <v>25</v>
      </c>
      <c r="C103" t="s">
        <v>32</v>
      </c>
      <c r="D103">
        <v>9</v>
      </c>
      <c r="E103">
        <v>348.8</v>
      </c>
      <c r="F103">
        <v>1.06718883857545</v>
      </c>
    </row>
    <row r="104" spans="1:6" x14ac:dyDescent="0.2">
      <c r="A104">
        <v>92</v>
      </c>
      <c r="B104" t="s">
        <v>25</v>
      </c>
      <c r="C104" t="s">
        <v>32</v>
      </c>
      <c r="D104">
        <v>9</v>
      </c>
      <c r="E104">
        <v>358.48</v>
      </c>
      <c r="F104">
        <v>1.0968057765267409</v>
      </c>
    </row>
    <row r="105" spans="1:6" x14ac:dyDescent="0.2">
      <c r="A105">
        <v>93</v>
      </c>
      <c r="B105" t="s">
        <v>25</v>
      </c>
      <c r="C105" t="s">
        <v>32</v>
      </c>
      <c r="D105">
        <v>9</v>
      </c>
      <c r="E105">
        <v>431.52</v>
      </c>
      <c r="F105">
        <v>1.3202790356137559</v>
      </c>
    </row>
    <row r="106" spans="1:6" x14ac:dyDescent="0.2">
      <c r="A106">
        <v>94</v>
      </c>
      <c r="B106" t="s">
        <v>25</v>
      </c>
      <c r="C106" t="s">
        <v>32</v>
      </c>
      <c r="D106">
        <v>10</v>
      </c>
      <c r="E106">
        <v>451.32</v>
      </c>
      <c r="F106">
        <v>1.3808591359686699</v>
      </c>
    </row>
    <row r="107" spans="1:6" x14ac:dyDescent="0.2">
      <c r="A107">
        <v>95</v>
      </c>
      <c r="B107" t="s">
        <v>25</v>
      </c>
      <c r="C107" t="s">
        <v>32</v>
      </c>
      <c r="D107">
        <v>10</v>
      </c>
      <c r="E107">
        <v>458.4</v>
      </c>
      <c r="F107">
        <v>1.402521111247093</v>
      </c>
    </row>
    <row r="108" spans="1:6" x14ac:dyDescent="0.2">
      <c r="A108">
        <v>96</v>
      </c>
      <c r="B108" t="s">
        <v>25</v>
      </c>
      <c r="C108" t="s">
        <v>32</v>
      </c>
      <c r="D108">
        <v>10</v>
      </c>
      <c r="E108">
        <v>409.36</v>
      </c>
      <c r="F108">
        <v>1.252478276832701</v>
      </c>
    </row>
    <row r="109" spans="1:6" x14ac:dyDescent="0.2">
      <c r="A109">
        <v>97</v>
      </c>
      <c r="B109" t="s">
        <v>25</v>
      </c>
      <c r="C109" t="s">
        <v>32</v>
      </c>
      <c r="D109">
        <v>10</v>
      </c>
      <c r="E109">
        <v>306.64</v>
      </c>
      <c r="F109">
        <v>0.93819605923387595</v>
      </c>
    </row>
    <row r="110" spans="1:6" x14ac:dyDescent="0.2">
      <c r="A110">
        <v>98</v>
      </c>
      <c r="B110" t="s">
        <v>25</v>
      </c>
      <c r="C110" t="s">
        <v>32</v>
      </c>
      <c r="D110">
        <v>10</v>
      </c>
      <c r="E110">
        <v>390.36</v>
      </c>
      <c r="F110">
        <v>1.1943458573002079</v>
      </c>
    </row>
    <row r="111" spans="1:6" x14ac:dyDescent="0.2">
      <c r="A111">
        <v>99</v>
      </c>
      <c r="B111" t="s">
        <v>25</v>
      </c>
      <c r="C111" t="s">
        <v>32</v>
      </c>
      <c r="D111">
        <v>10</v>
      </c>
      <c r="E111">
        <v>305.64</v>
      </c>
      <c r="F111">
        <v>0.93513645820585001</v>
      </c>
    </row>
    <row r="112" spans="1:6" x14ac:dyDescent="0.2">
      <c r="A112">
        <v>100</v>
      </c>
      <c r="B112" t="s">
        <v>25</v>
      </c>
      <c r="C112" t="s">
        <v>32</v>
      </c>
      <c r="D112">
        <v>10</v>
      </c>
      <c r="E112">
        <v>388.64</v>
      </c>
      <c r="F112">
        <v>1.189083343532003</v>
      </c>
    </row>
    <row r="113" spans="1:6" x14ac:dyDescent="0.2">
      <c r="A113">
        <v>101</v>
      </c>
      <c r="B113" t="s">
        <v>25</v>
      </c>
      <c r="C113" t="s">
        <v>32</v>
      </c>
      <c r="D113">
        <v>10</v>
      </c>
      <c r="E113">
        <v>542.96</v>
      </c>
      <c r="F113">
        <v>1.661240974176968</v>
      </c>
    </row>
    <row r="114" spans="1:6" x14ac:dyDescent="0.2">
      <c r="A114">
        <v>102</v>
      </c>
      <c r="B114" t="s">
        <v>25</v>
      </c>
      <c r="C114" t="s">
        <v>32</v>
      </c>
      <c r="D114">
        <v>10</v>
      </c>
      <c r="E114">
        <v>327.8</v>
      </c>
      <c r="F114">
        <v>1.0029372169869051</v>
      </c>
    </row>
    <row r="115" spans="1:6" x14ac:dyDescent="0.2">
      <c r="A115">
        <v>103</v>
      </c>
      <c r="B115" t="s">
        <v>25</v>
      </c>
      <c r="C115" t="s">
        <v>32</v>
      </c>
      <c r="D115">
        <v>10</v>
      </c>
      <c r="E115">
        <v>455.12</v>
      </c>
      <c r="F115">
        <v>1.3924856198751689</v>
      </c>
    </row>
    <row r="116" spans="1:6" x14ac:dyDescent="0.2">
      <c r="A116">
        <v>104</v>
      </c>
      <c r="B116" t="s">
        <v>25</v>
      </c>
      <c r="C116" t="s">
        <v>32</v>
      </c>
      <c r="D116">
        <v>10</v>
      </c>
      <c r="E116">
        <v>432.48</v>
      </c>
      <c r="F116">
        <v>1.323216252600661</v>
      </c>
    </row>
    <row r="117" spans="1:6" x14ac:dyDescent="0.2">
      <c r="A117">
        <v>105</v>
      </c>
      <c r="B117" t="s">
        <v>25</v>
      </c>
      <c r="C117" t="s">
        <v>32</v>
      </c>
      <c r="D117">
        <v>10</v>
      </c>
      <c r="E117">
        <v>426.48</v>
      </c>
      <c r="F117">
        <v>1.3048586464325049</v>
      </c>
    </row>
    <row r="118" spans="1:6" x14ac:dyDescent="0.2">
      <c r="A118">
        <v>106</v>
      </c>
      <c r="B118" t="s">
        <v>25</v>
      </c>
      <c r="C118" t="s">
        <v>32</v>
      </c>
      <c r="D118">
        <v>10</v>
      </c>
      <c r="E118">
        <v>305.08</v>
      </c>
      <c r="F118">
        <v>0.93342308163015542</v>
      </c>
    </row>
    <row r="119" spans="1:6" x14ac:dyDescent="0.2">
      <c r="A119">
        <v>107</v>
      </c>
      <c r="B119" t="s">
        <v>25</v>
      </c>
      <c r="C119" t="s">
        <v>32</v>
      </c>
      <c r="D119">
        <v>10</v>
      </c>
      <c r="E119">
        <v>350.48</v>
      </c>
      <c r="F119">
        <v>1.072328968302533</v>
      </c>
    </row>
    <row r="120" spans="1:6" x14ac:dyDescent="0.2">
      <c r="A120">
        <v>108</v>
      </c>
      <c r="B120" t="s">
        <v>25</v>
      </c>
      <c r="C120" t="s">
        <v>32</v>
      </c>
      <c r="D120">
        <v>10</v>
      </c>
      <c r="E120">
        <v>440</v>
      </c>
      <c r="F120">
        <v>1.346224452331416</v>
      </c>
    </row>
    <row r="121" spans="1:6" x14ac:dyDescent="0.2">
      <c r="A121">
        <v>109</v>
      </c>
      <c r="B121" t="s">
        <v>25</v>
      </c>
      <c r="C121" t="s">
        <v>32</v>
      </c>
      <c r="D121">
        <v>10</v>
      </c>
      <c r="E121">
        <v>524.12</v>
      </c>
      <c r="F121">
        <v>1.6035980908089591</v>
      </c>
    </row>
    <row r="122" spans="1:6" x14ac:dyDescent="0.2">
      <c r="A122">
        <v>110</v>
      </c>
      <c r="B122" t="s">
        <v>25</v>
      </c>
      <c r="C122" t="s">
        <v>32</v>
      </c>
      <c r="D122">
        <v>10</v>
      </c>
      <c r="E122">
        <v>423.84</v>
      </c>
      <c r="F122">
        <v>1.2967812997185171</v>
      </c>
    </row>
    <row r="123" spans="1:6" x14ac:dyDescent="0.2">
      <c r="A123">
        <v>111</v>
      </c>
      <c r="B123" t="s">
        <v>25</v>
      </c>
      <c r="C123" t="s">
        <v>32</v>
      </c>
      <c r="D123">
        <v>10</v>
      </c>
      <c r="E123">
        <v>648.36</v>
      </c>
      <c r="F123">
        <v>1.9837229225309021</v>
      </c>
    </row>
    <row r="124" spans="1:6" x14ac:dyDescent="0.2">
      <c r="A124">
        <v>112</v>
      </c>
      <c r="B124" t="s">
        <v>25</v>
      </c>
      <c r="C124" t="s">
        <v>32</v>
      </c>
      <c r="D124">
        <v>10</v>
      </c>
      <c r="E124">
        <v>492.08</v>
      </c>
      <c r="F124">
        <v>1.5055684738710069</v>
      </c>
    </row>
    <row r="125" spans="1:6" x14ac:dyDescent="0.2">
      <c r="A125">
        <v>113</v>
      </c>
      <c r="B125" t="s">
        <v>25</v>
      </c>
      <c r="C125" t="s">
        <v>32</v>
      </c>
      <c r="D125">
        <v>10</v>
      </c>
      <c r="E125">
        <v>391.68</v>
      </c>
      <c r="F125">
        <v>1.198384530657203</v>
      </c>
    </row>
    <row r="126" spans="1:6" x14ac:dyDescent="0.2">
      <c r="A126">
        <v>114</v>
      </c>
      <c r="B126" t="s">
        <v>25</v>
      </c>
      <c r="C126" t="s">
        <v>32</v>
      </c>
      <c r="D126">
        <v>10</v>
      </c>
      <c r="E126">
        <v>360.04</v>
      </c>
      <c r="F126">
        <v>1.101578754130462</v>
      </c>
    </row>
    <row r="127" spans="1:6" x14ac:dyDescent="0.2">
      <c r="A127">
        <v>115</v>
      </c>
      <c r="B127" t="s">
        <v>25</v>
      </c>
      <c r="C127" t="s">
        <v>32</v>
      </c>
      <c r="D127">
        <v>10</v>
      </c>
      <c r="E127">
        <v>319.48</v>
      </c>
      <c r="F127">
        <v>0.97748133643372914</v>
      </c>
    </row>
    <row r="128" spans="1:6" x14ac:dyDescent="0.2">
      <c r="A128">
        <v>116</v>
      </c>
      <c r="B128" t="s">
        <v>25</v>
      </c>
      <c r="C128" t="s">
        <v>32</v>
      </c>
      <c r="D128">
        <v>10</v>
      </c>
      <c r="E128">
        <v>353</v>
      </c>
      <c r="F128">
        <v>1.0800391628931589</v>
      </c>
    </row>
    <row r="129" spans="1:6" x14ac:dyDescent="0.2">
      <c r="A129">
        <v>117</v>
      </c>
      <c r="B129" t="s">
        <v>25</v>
      </c>
      <c r="C129" t="s">
        <v>32</v>
      </c>
      <c r="D129">
        <v>11</v>
      </c>
      <c r="E129">
        <v>555.76</v>
      </c>
      <c r="F129">
        <v>1.7004038673357</v>
      </c>
    </row>
    <row r="130" spans="1:6" x14ac:dyDescent="0.2">
      <c r="A130">
        <v>118</v>
      </c>
      <c r="B130" t="s">
        <v>25</v>
      </c>
      <c r="C130" t="s">
        <v>32</v>
      </c>
      <c r="D130">
        <v>11</v>
      </c>
      <c r="E130">
        <v>515.72</v>
      </c>
      <c r="F130">
        <v>1.577897442173541</v>
      </c>
    </row>
    <row r="131" spans="1:6" x14ac:dyDescent="0.2">
      <c r="A131">
        <v>119</v>
      </c>
      <c r="B131" t="s">
        <v>25</v>
      </c>
      <c r="C131" t="s">
        <v>32</v>
      </c>
      <c r="D131">
        <v>11</v>
      </c>
      <c r="E131">
        <v>688.48</v>
      </c>
      <c r="F131">
        <v>2.1064741157753031</v>
      </c>
    </row>
    <row r="132" spans="1:6" x14ac:dyDescent="0.2">
      <c r="A132">
        <v>120</v>
      </c>
      <c r="B132" t="s">
        <v>25</v>
      </c>
      <c r="C132" t="s">
        <v>32</v>
      </c>
      <c r="D132">
        <v>11</v>
      </c>
      <c r="E132">
        <v>323.8</v>
      </c>
      <c r="F132">
        <v>0.99069881287480122</v>
      </c>
    </row>
    <row r="133" spans="1:6" x14ac:dyDescent="0.2">
      <c r="A133">
        <v>121</v>
      </c>
      <c r="B133" t="s">
        <v>25</v>
      </c>
      <c r="C133" t="s">
        <v>32</v>
      </c>
      <c r="D133">
        <v>11</v>
      </c>
      <c r="E133">
        <v>410.96</v>
      </c>
      <c r="F133">
        <v>1.257373638477542</v>
      </c>
    </row>
    <row r="134" spans="1:6" x14ac:dyDescent="0.2">
      <c r="A134">
        <v>122</v>
      </c>
      <c r="B134" t="s">
        <v>25</v>
      </c>
      <c r="C134" t="s">
        <v>32</v>
      </c>
      <c r="D134">
        <v>11</v>
      </c>
      <c r="E134">
        <v>648.16</v>
      </c>
      <c r="F134">
        <v>1.9831110023252969</v>
      </c>
    </row>
    <row r="135" spans="1:6" x14ac:dyDescent="0.2">
      <c r="A135">
        <v>123</v>
      </c>
      <c r="B135" t="s">
        <v>25</v>
      </c>
      <c r="C135" t="s">
        <v>32</v>
      </c>
      <c r="D135">
        <v>11</v>
      </c>
      <c r="E135">
        <v>470.4</v>
      </c>
      <c r="F135">
        <v>1.4392363235834049</v>
      </c>
    </row>
    <row r="136" spans="1:6" x14ac:dyDescent="0.2">
      <c r="A136">
        <v>124</v>
      </c>
      <c r="B136" t="s">
        <v>25</v>
      </c>
      <c r="C136" t="s">
        <v>32</v>
      </c>
      <c r="D136">
        <v>11</v>
      </c>
      <c r="E136">
        <v>449.8</v>
      </c>
      <c r="F136">
        <v>1.3762085424060699</v>
      </c>
    </row>
    <row r="137" spans="1:6" x14ac:dyDescent="0.2">
      <c r="A137">
        <v>125</v>
      </c>
      <c r="B137" t="s">
        <v>25</v>
      </c>
      <c r="C137" t="s">
        <v>32</v>
      </c>
      <c r="D137">
        <v>11</v>
      </c>
      <c r="E137">
        <v>459.36</v>
      </c>
      <c r="F137">
        <v>1.405458328233999</v>
      </c>
    </row>
    <row r="138" spans="1:6" x14ac:dyDescent="0.2">
      <c r="A138">
        <v>126</v>
      </c>
      <c r="B138" t="s">
        <v>25</v>
      </c>
      <c r="C138" t="s">
        <v>32</v>
      </c>
      <c r="D138">
        <v>11</v>
      </c>
      <c r="E138">
        <v>822.4</v>
      </c>
      <c r="F138">
        <v>2.516215885448537</v>
      </c>
    </row>
    <row r="139" spans="1:6" x14ac:dyDescent="0.2">
      <c r="A139">
        <v>127</v>
      </c>
      <c r="B139" t="s">
        <v>25</v>
      </c>
      <c r="C139" t="s">
        <v>32</v>
      </c>
      <c r="D139">
        <v>11</v>
      </c>
      <c r="E139">
        <v>344.72</v>
      </c>
      <c r="F139">
        <v>1.0547056663811041</v>
      </c>
    </row>
    <row r="140" spans="1:6" x14ac:dyDescent="0.2">
      <c r="A140">
        <v>128</v>
      </c>
      <c r="B140" t="s">
        <v>25</v>
      </c>
      <c r="C140" t="s">
        <v>32</v>
      </c>
      <c r="D140">
        <v>11</v>
      </c>
      <c r="E140">
        <v>410.72</v>
      </c>
      <c r="F140">
        <v>1.256639334230816</v>
      </c>
    </row>
    <row r="141" spans="1:6" x14ac:dyDescent="0.2">
      <c r="A141">
        <v>129</v>
      </c>
      <c r="B141" t="s">
        <v>25</v>
      </c>
      <c r="C141" t="s">
        <v>32</v>
      </c>
      <c r="D141">
        <v>11</v>
      </c>
      <c r="E141">
        <v>345.72</v>
      </c>
      <c r="F141">
        <v>1.05776526740913</v>
      </c>
    </row>
    <row r="142" spans="1:6" x14ac:dyDescent="0.2">
      <c r="A142">
        <v>130</v>
      </c>
      <c r="B142" t="s">
        <v>25</v>
      </c>
      <c r="C142" t="s">
        <v>32</v>
      </c>
      <c r="D142">
        <v>11</v>
      </c>
      <c r="E142">
        <v>412.44</v>
      </c>
      <c r="F142">
        <v>1.2619018479990209</v>
      </c>
    </row>
    <row r="143" spans="1:6" x14ac:dyDescent="0.2">
      <c r="A143">
        <v>131</v>
      </c>
      <c r="B143" t="s">
        <v>25</v>
      </c>
      <c r="C143" t="s">
        <v>32</v>
      </c>
      <c r="D143">
        <v>11</v>
      </c>
      <c r="E143">
        <v>348.76</v>
      </c>
      <c r="F143">
        <v>1.0670664545343289</v>
      </c>
    </row>
    <row r="144" spans="1:6" x14ac:dyDescent="0.2">
      <c r="A144">
        <v>132</v>
      </c>
      <c r="B144" t="s">
        <v>25</v>
      </c>
      <c r="C144" t="s">
        <v>32</v>
      </c>
      <c r="D144">
        <v>11</v>
      </c>
      <c r="E144">
        <v>574.55999999999995</v>
      </c>
      <c r="F144">
        <v>1.757924366662587</v>
      </c>
    </row>
    <row r="145" spans="1:6" x14ac:dyDescent="0.2">
      <c r="A145">
        <v>133</v>
      </c>
      <c r="B145" t="s">
        <v>25</v>
      </c>
      <c r="C145" t="s">
        <v>32</v>
      </c>
      <c r="D145">
        <v>11</v>
      </c>
      <c r="E145">
        <v>365.72</v>
      </c>
      <c r="F145">
        <v>1.118957287969649</v>
      </c>
    </row>
    <row r="146" spans="1:6" x14ac:dyDescent="0.2">
      <c r="A146">
        <v>134</v>
      </c>
      <c r="B146" t="s">
        <v>25</v>
      </c>
      <c r="C146" t="s">
        <v>32</v>
      </c>
      <c r="D146">
        <v>11</v>
      </c>
      <c r="E146">
        <v>475.16</v>
      </c>
      <c r="F146">
        <v>1.4538000244768079</v>
      </c>
    </row>
    <row r="147" spans="1:6" x14ac:dyDescent="0.2">
      <c r="A147">
        <v>135</v>
      </c>
      <c r="B147" t="s">
        <v>25</v>
      </c>
      <c r="C147" t="s">
        <v>32</v>
      </c>
      <c r="D147">
        <v>11</v>
      </c>
      <c r="E147">
        <v>379</v>
      </c>
      <c r="F147">
        <v>1.1595887896218331</v>
      </c>
    </row>
    <row r="148" spans="1:6" x14ac:dyDescent="0.2">
      <c r="A148">
        <v>136</v>
      </c>
      <c r="B148" t="s">
        <v>25</v>
      </c>
      <c r="C148" t="s">
        <v>32</v>
      </c>
      <c r="D148">
        <v>11</v>
      </c>
      <c r="E148">
        <v>594.64</v>
      </c>
      <c r="F148">
        <v>1.8193611553053479</v>
      </c>
    </row>
    <row r="149" spans="1:6" x14ac:dyDescent="0.2">
      <c r="A149">
        <v>137</v>
      </c>
      <c r="B149" t="s">
        <v>25</v>
      </c>
      <c r="C149" t="s">
        <v>32</v>
      </c>
      <c r="D149">
        <v>11</v>
      </c>
      <c r="E149">
        <v>481.92</v>
      </c>
      <c r="F149">
        <v>1.4744829274262641</v>
      </c>
    </row>
    <row r="150" spans="1:6" x14ac:dyDescent="0.2">
      <c r="A150">
        <v>138</v>
      </c>
      <c r="B150" t="s">
        <v>25</v>
      </c>
      <c r="C150" t="s">
        <v>32</v>
      </c>
      <c r="D150">
        <v>12</v>
      </c>
      <c r="E150">
        <v>556.12</v>
      </c>
      <c r="F150">
        <v>1.7015053237057891</v>
      </c>
    </row>
    <row r="151" spans="1:6" x14ac:dyDescent="0.2">
      <c r="A151">
        <v>139</v>
      </c>
      <c r="B151" t="s">
        <v>25</v>
      </c>
      <c r="C151" t="s">
        <v>32</v>
      </c>
      <c r="D151">
        <v>12</v>
      </c>
      <c r="E151">
        <v>370.64</v>
      </c>
      <c r="F151">
        <v>1.134010525027537</v>
      </c>
    </row>
    <row r="152" spans="1:6" x14ac:dyDescent="0.2">
      <c r="A152">
        <v>140</v>
      </c>
      <c r="B152" t="s">
        <v>25</v>
      </c>
      <c r="C152" t="s">
        <v>32</v>
      </c>
      <c r="D152">
        <v>12</v>
      </c>
      <c r="E152">
        <v>376.6</v>
      </c>
      <c r="F152">
        <v>1.1522457471545711</v>
      </c>
    </row>
    <row r="153" spans="1:6" x14ac:dyDescent="0.2">
      <c r="A153">
        <v>141</v>
      </c>
      <c r="B153" t="s">
        <v>25</v>
      </c>
      <c r="C153" t="s">
        <v>32</v>
      </c>
      <c r="D153">
        <v>12</v>
      </c>
      <c r="E153">
        <v>506.88</v>
      </c>
      <c r="F153">
        <v>1.550850569085791</v>
      </c>
    </row>
    <row r="154" spans="1:6" x14ac:dyDescent="0.2">
      <c r="A154">
        <v>142</v>
      </c>
      <c r="B154" t="s">
        <v>25</v>
      </c>
      <c r="C154" t="s">
        <v>32</v>
      </c>
      <c r="D154">
        <v>12</v>
      </c>
      <c r="E154">
        <v>491.76</v>
      </c>
      <c r="F154">
        <v>1.5045894015420389</v>
      </c>
    </row>
    <row r="155" spans="1:6" x14ac:dyDescent="0.2">
      <c r="A155">
        <v>143</v>
      </c>
      <c r="B155" t="s">
        <v>25</v>
      </c>
      <c r="C155" t="s">
        <v>32</v>
      </c>
      <c r="D155">
        <v>12</v>
      </c>
      <c r="E155">
        <v>451.64</v>
      </c>
      <c r="F155">
        <v>1.3818382082976379</v>
      </c>
    </row>
    <row r="156" spans="1:6" x14ac:dyDescent="0.2">
      <c r="A156">
        <v>144</v>
      </c>
      <c r="B156" t="s">
        <v>25</v>
      </c>
      <c r="C156" t="s">
        <v>32</v>
      </c>
      <c r="D156">
        <v>12</v>
      </c>
      <c r="E156">
        <v>407.64</v>
      </c>
      <c r="F156">
        <v>1.247215763064496</v>
      </c>
    </row>
    <row r="157" spans="1:6" x14ac:dyDescent="0.2">
      <c r="A157">
        <v>145</v>
      </c>
      <c r="B157" t="s">
        <v>25</v>
      </c>
      <c r="C157" t="s">
        <v>32</v>
      </c>
      <c r="D157">
        <v>12</v>
      </c>
      <c r="E157">
        <v>243.96</v>
      </c>
      <c r="F157">
        <v>0.74642026679720974</v>
      </c>
    </row>
    <row r="158" spans="1:6" x14ac:dyDescent="0.2">
      <c r="A158">
        <v>146</v>
      </c>
      <c r="B158" t="s">
        <v>25</v>
      </c>
      <c r="C158" t="s">
        <v>32</v>
      </c>
      <c r="D158">
        <v>12</v>
      </c>
      <c r="E158">
        <v>274.27999999999997</v>
      </c>
      <c r="F158">
        <v>0.83918736996695631</v>
      </c>
    </row>
    <row r="159" spans="1:6" x14ac:dyDescent="0.2">
      <c r="A159">
        <v>147</v>
      </c>
      <c r="B159" t="s">
        <v>25</v>
      </c>
      <c r="C159" t="s">
        <v>32</v>
      </c>
      <c r="D159">
        <v>12</v>
      </c>
      <c r="E159">
        <v>381.72</v>
      </c>
      <c r="F159">
        <v>1.167910904418064</v>
      </c>
    </row>
    <row r="160" spans="1:6" x14ac:dyDescent="0.2">
      <c r="A160">
        <v>148</v>
      </c>
      <c r="B160" t="s">
        <v>25</v>
      </c>
      <c r="C160" t="s">
        <v>32</v>
      </c>
      <c r="D160">
        <v>12</v>
      </c>
      <c r="E160">
        <v>464.16</v>
      </c>
      <c r="F160">
        <v>1.420144413168523</v>
      </c>
    </row>
    <row r="161" spans="1:6" x14ac:dyDescent="0.2">
      <c r="A161">
        <v>149</v>
      </c>
      <c r="B161" t="s">
        <v>25</v>
      </c>
      <c r="C161" t="s">
        <v>32</v>
      </c>
      <c r="D161">
        <v>12</v>
      </c>
      <c r="E161">
        <v>479.08</v>
      </c>
      <c r="F161">
        <v>1.4657936605066699</v>
      </c>
    </row>
    <row r="162" spans="1:6" x14ac:dyDescent="0.2">
      <c r="A162">
        <v>150</v>
      </c>
      <c r="B162" t="s">
        <v>25</v>
      </c>
      <c r="C162" t="s">
        <v>32</v>
      </c>
      <c r="D162">
        <v>12</v>
      </c>
      <c r="E162">
        <v>454.88</v>
      </c>
      <c r="F162">
        <v>1.391751315628442</v>
      </c>
    </row>
    <row r="163" spans="1:6" x14ac:dyDescent="0.2">
      <c r="A163">
        <v>151</v>
      </c>
      <c r="B163" t="s">
        <v>25</v>
      </c>
      <c r="C163" t="s">
        <v>32</v>
      </c>
      <c r="D163">
        <v>12</v>
      </c>
      <c r="E163">
        <v>348.48</v>
      </c>
      <c r="F163">
        <v>1.066209766246482</v>
      </c>
    </row>
    <row r="164" spans="1:6" x14ac:dyDescent="0.2">
      <c r="A164">
        <v>152</v>
      </c>
      <c r="B164" t="s">
        <v>25</v>
      </c>
      <c r="C164" t="s">
        <v>32</v>
      </c>
      <c r="D164">
        <v>12</v>
      </c>
      <c r="E164">
        <v>377.96</v>
      </c>
      <c r="F164">
        <v>1.1564068045526861</v>
      </c>
    </row>
    <row r="165" spans="1:6" x14ac:dyDescent="0.2">
      <c r="A165">
        <v>153</v>
      </c>
      <c r="B165" t="s">
        <v>25</v>
      </c>
      <c r="C165" t="s">
        <v>32</v>
      </c>
      <c r="D165">
        <v>12</v>
      </c>
      <c r="E165">
        <v>404.52</v>
      </c>
      <c r="F165">
        <v>1.2376698078570549</v>
      </c>
    </row>
    <row r="166" spans="1:6" x14ac:dyDescent="0.2">
      <c r="A166">
        <v>154</v>
      </c>
      <c r="B166" t="s">
        <v>25</v>
      </c>
      <c r="C166" t="s">
        <v>32</v>
      </c>
      <c r="D166">
        <v>12</v>
      </c>
      <c r="E166">
        <v>756.88</v>
      </c>
      <c r="F166">
        <v>2.3157508260922781</v>
      </c>
    </row>
    <row r="167" spans="1:6" x14ac:dyDescent="0.2">
      <c r="A167">
        <v>155</v>
      </c>
      <c r="B167" t="s">
        <v>25</v>
      </c>
      <c r="C167" t="s">
        <v>32</v>
      </c>
      <c r="D167">
        <v>12</v>
      </c>
      <c r="E167">
        <v>378.8</v>
      </c>
      <c r="F167">
        <v>1.1589768694162279</v>
      </c>
    </row>
    <row r="168" spans="1:6" x14ac:dyDescent="0.2">
      <c r="A168">
        <v>156</v>
      </c>
      <c r="B168" t="s">
        <v>25</v>
      </c>
      <c r="C168" t="s">
        <v>32</v>
      </c>
      <c r="D168">
        <v>12</v>
      </c>
      <c r="E168">
        <v>474.12</v>
      </c>
      <c r="F168">
        <v>1.4506180394076611</v>
      </c>
    </row>
    <row r="169" spans="1:6" x14ac:dyDescent="0.2">
      <c r="A169">
        <v>157</v>
      </c>
      <c r="B169" t="s">
        <v>25</v>
      </c>
      <c r="C169" t="s">
        <v>32</v>
      </c>
      <c r="D169">
        <v>12</v>
      </c>
      <c r="E169">
        <v>674.96</v>
      </c>
      <c r="F169">
        <v>2.065108309876392</v>
      </c>
    </row>
    <row r="170" spans="1:6" x14ac:dyDescent="0.2">
      <c r="A170">
        <v>158</v>
      </c>
      <c r="B170" t="s">
        <v>25</v>
      </c>
      <c r="C170" t="s">
        <v>32</v>
      </c>
      <c r="D170">
        <v>12</v>
      </c>
      <c r="E170">
        <v>332.56</v>
      </c>
      <c r="F170">
        <v>1.0175009178803081</v>
      </c>
    </row>
    <row r="171" spans="1:6" x14ac:dyDescent="0.2">
      <c r="A171">
        <v>159</v>
      </c>
      <c r="B171" t="s">
        <v>25</v>
      </c>
      <c r="C171" t="s">
        <v>32</v>
      </c>
      <c r="D171">
        <v>12</v>
      </c>
      <c r="E171">
        <v>471.44</v>
      </c>
      <c r="F171">
        <v>1.4424183086525519</v>
      </c>
    </row>
    <row r="172" spans="1:6" x14ac:dyDescent="0.2">
      <c r="A172">
        <v>160</v>
      </c>
      <c r="B172" t="s">
        <v>25</v>
      </c>
      <c r="C172" t="s">
        <v>32</v>
      </c>
      <c r="D172">
        <v>12</v>
      </c>
      <c r="E172">
        <v>556.4</v>
      </c>
      <c r="F172">
        <v>1.702362011993636</v>
      </c>
    </row>
    <row r="173" spans="1:6" x14ac:dyDescent="0.2">
      <c r="A173">
        <v>161</v>
      </c>
      <c r="B173" t="s">
        <v>25</v>
      </c>
      <c r="C173" t="s">
        <v>32</v>
      </c>
      <c r="D173">
        <v>12</v>
      </c>
      <c r="E173">
        <v>413.96</v>
      </c>
      <c r="F173">
        <v>1.2665524415616209</v>
      </c>
    </row>
    <row r="174" spans="1:6" x14ac:dyDescent="0.2">
      <c r="A174">
        <v>162</v>
      </c>
      <c r="B174" t="s">
        <v>25</v>
      </c>
      <c r="C174" t="s">
        <v>32</v>
      </c>
      <c r="D174">
        <v>12</v>
      </c>
      <c r="E174">
        <v>415.8</v>
      </c>
      <c r="F174">
        <v>1.272182107453188</v>
      </c>
    </row>
    <row r="175" spans="1:6" x14ac:dyDescent="0.2">
      <c r="A175">
        <v>163</v>
      </c>
      <c r="B175" t="s">
        <v>25</v>
      </c>
      <c r="C175" t="s">
        <v>32</v>
      </c>
      <c r="D175">
        <v>13</v>
      </c>
      <c r="E175">
        <v>359.64</v>
      </c>
      <c r="F175">
        <v>1.100354913719251</v>
      </c>
    </row>
    <row r="176" spans="1:6" x14ac:dyDescent="0.2">
      <c r="A176">
        <v>164</v>
      </c>
      <c r="B176" t="s">
        <v>25</v>
      </c>
      <c r="C176" t="s">
        <v>32</v>
      </c>
      <c r="D176">
        <v>13</v>
      </c>
      <c r="E176">
        <v>282.64</v>
      </c>
      <c r="F176">
        <v>0.86476563456125322</v>
      </c>
    </row>
    <row r="177" spans="1:6" x14ac:dyDescent="0.2">
      <c r="A177">
        <v>165</v>
      </c>
      <c r="B177" t="s">
        <v>25</v>
      </c>
      <c r="C177" t="s">
        <v>32</v>
      </c>
      <c r="D177">
        <v>13</v>
      </c>
      <c r="E177">
        <v>336.8</v>
      </c>
      <c r="F177">
        <v>1.030473626239139</v>
      </c>
    </row>
    <row r="178" spans="1:6" x14ac:dyDescent="0.2">
      <c r="A178">
        <v>166</v>
      </c>
      <c r="B178" t="s">
        <v>25</v>
      </c>
      <c r="C178" t="s">
        <v>32</v>
      </c>
      <c r="D178">
        <v>13</v>
      </c>
      <c r="E178">
        <v>326.16000000000003</v>
      </c>
      <c r="F178">
        <v>0.9979194713009425</v>
      </c>
    </row>
    <row r="179" spans="1:6" x14ac:dyDescent="0.2">
      <c r="A179">
        <v>167</v>
      </c>
      <c r="B179" t="s">
        <v>25</v>
      </c>
      <c r="C179" t="s">
        <v>32</v>
      </c>
      <c r="D179">
        <v>13</v>
      </c>
      <c r="E179">
        <v>312.52</v>
      </c>
      <c r="F179">
        <v>0.95618651327866844</v>
      </c>
    </row>
    <row r="180" spans="1:6" x14ac:dyDescent="0.2">
      <c r="A180">
        <v>168</v>
      </c>
      <c r="B180" t="s">
        <v>25</v>
      </c>
      <c r="C180" t="s">
        <v>32</v>
      </c>
      <c r="D180">
        <v>13</v>
      </c>
      <c r="E180">
        <v>352.24</v>
      </c>
      <c r="F180">
        <v>1.077713866111859</v>
      </c>
    </row>
    <row r="181" spans="1:6" x14ac:dyDescent="0.2">
      <c r="A181">
        <v>169</v>
      </c>
      <c r="B181" t="s">
        <v>25</v>
      </c>
      <c r="C181" t="s">
        <v>32</v>
      </c>
      <c r="D181">
        <v>14</v>
      </c>
      <c r="E181">
        <v>241.56</v>
      </c>
      <c r="F181">
        <v>0.73907722432994749</v>
      </c>
    </row>
    <row r="182" spans="1:6" x14ac:dyDescent="0.2">
      <c r="A182">
        <v>170</v>
      </c>
      <c r="B182" t="s">
        <v>25</v>
      </c>
      <c r="C182" t="s">
        <v>32</v>
      </c>
      <c r="D182">
        <v>14</v>
      </c>
      <c r="E182">
        <v>298.60000000000002</v>
      </c>
      <c r="F182">
        <v>0.91359686696854747</v>
      </c>
    </row>
    <row r="183" spans="1:6" x14ac:dyDescent="0.2">
      <c r="A183">
        <v>171</v>
      </c>
      <c r="B183" t="s">
        <v>25</v>
      </c>
      <c r="C183" t="s">
        <v>32</v>
      </c>
      <c r="D183">
        <v>14</v>
      </c>
      <c r="E183">
        <v>410.76</v>
      </c>
      <c r="F183">
        <v>1.2567617182719379</v>
      </c>
    </row>
    <row r="184" spans="1:6" x14ac:dyDescent="0.2">
      <c r="A184">
        <v>172</v>
      </c>
      <c r="B184" t="s">
        <v>25</v>
      </c>
      <c r="C184" t="s">
        <v>32</v>
      </c>
      <c r="D184">
        <v>15</v>
      </c>
      <c r="E184">
        <v>296.36</v>
      </c>
      <c r="F184">
        <v>0.90674336066576933</v>
      </c>
    </row>
    <row r="185" spans="1:6" x14ac:dyDescent="0.2">
      <c r="A185">
        <v>173</v>
      </c>
      <c r="B185" t="s">
        <v>25</v>
      </c>
      <c r="C185" t="s">
        <v>32</v>
      </c>
      <c r="D185">
        <v>15</v>
      </c>
      <c r="E185">
        <v>344.88</v>
      </c>
      <c r="F185">
        <v>1.055195202545588</v>
      </c>
    </row>
    <row r="186" spans="1:6" x14ac:dyDescent="0.2">
      <c r="A186">
        <v>174</v>
      </c>
      <c r="B186" t="s">
        <v>25</v>
      </c>
      <c r="C186" t="s">
        <v>32</v>
      </c>
      <c r="D186">
        <v>15</v>
      </c>
      <c r="E186">
        <v>328.28</v>
      </c>
      <c r="F186">
        <v>1.004405825480357</v>
      </c>
    </row>
    <row r="187" spans="1:6" x14ac:dyDescent="0.2">
      <c r="A187">
        <v>175</v>
      </c>
      <c r="B187" t="s">
        <v>25</v>
      </c>
      <c r="C187" t="s">
        <v>32</v>
      </c>
      <c r="D187">
        <v>15</v>
      </c>
      <c r="E187">
        <v>319.88</v>
      </c>
      <c r="F187">
        <v>0.97870517684493952</v>
      </c>
    </row>
    <row r="188" spans="1:6" x14ac:dyDescent="0.2">
      <c r="A188">
        <v>176</v>
      </c>
      <c r="B188" t="s">
        <v>25</v>
      </c>
      <c r="C188" t="s">
        <v>32</v>
      </c>
      <c r="D188">
        <v>15</v>
      </c>
      <c r="E188">
        <v>379.12</v>
      </c>
      <c r="F188">
        <v>1.159955941745197</v>
      </c>
    </row>
    <row r="189" spans="1:6" x14ac:dyDescent="0.2">
      <c r="A189">
        <v>177</v>
      </c>
      <c r="B189" t="s">
        <v>25</v>
      </c>
      <c r="C189" t="s">
        <v>32</v>
      </c>
      <c r="D189">
        <v>16</v>
      </c>
      <c r="E189">
        <v>362.16</v>
      </c>
      <c r="F189">
        <v>1.108065108309876</v>
      </c>
    </row>
    <row r="190" spans="1:6" x14ac:dyDescent="0.2">
      <c r="A190">
        <v>178</v>
      </c>
      <c r="B190" t="s">
        <v>25</v>
      </c>
      <c r="C190" t="s">
        <v>32</v>
      </c>
      <c r="D190">
        <v>16</v>
      </c>
      <c r="E190">
        <v>309.36</v>
      </c>
      <c r="F190">
        <v>0.94651817403010663</v>
      </c>
    </row>
    <row r="191" spans="1:6" x14ac:dyDescent="0.2">
      <c r="A191">
        <v>179</v>
      </c>
      <c r="B191" t="s">
        <v>25</v>
      </c>
      <c r="C191" t="s">
        <v>32</v>
      </c>
      <c r="D191">
        <v>16</v>
      </c>
      <c r="E191">
        <v>364.4</v>
      </c>
      <c r="F191">
        <v>1.1149186146126551</v>
      </c>
    </row>
    <row r="192" spans="1:6" x14ac:dyDescent="0.2">
      <c r="A192">
        <v>180</v>
      </c>
      <c r="B192" t="s">
        <v>25</v>
      </c>
      <c r="C192" t="s">
        <v>32</v>
      </c>
      <c r="D192">
        <v>16</v>
      </c>
      <c r="E192">
        <v>328.2</v>
      </c>
      <c r="F192">
        <v>1.004161057398115</v>
      </c>
    </row>
    <row r="193" spans="1:6" x14ac:dyDescent="0.2">
      <c r="A193">
        <v>181</v>
      </c>
      <c r="B193" t="s">
        <v>25</v>
      </c>
      <c r="C193" t="s">
        <v>32</v>
      </c>
      <c r="D193">
        <v>16</v>
      </c>
      <c r="E193">
        <v>551.04</v>
      </c>
      <c r="F193">
        <v>1.685962550483417</v>
      </c>
    </row>
    <row r="194" spans="1:6" x14ac:dyDescent="0.2">
      <c r="A194">
        <v>182</v>
      </c>
      <c r="B194" t="s">
        <v>25</v>
      </c>
      <c r="C194" t="s">
        <v>32</v>
      </c>
      <c r="D194">
        <v>16</v>
      </c>
      <c r="E194">
        <v>454.12</v>
      </c>
      <c r="F194">
        <v>1.389426018847143</v>
      </c>
    </row>
    <row r="195" spans="1:6" x14ac:dyDescent="0.2">
      <c r="A195">
        <v>183</v>
      </c>
      <c r="B195" t="s">
        <v>25</v>
      </c>
      <c r="C195" t="s">
        <v>32</v>
      </c>
      <c r="D195">
        <v>16</v>
      </c>
      <c r="E195">
        <v>339.76</v>
      </c>
      <c r="F195">
        <v>1.039530045282095</v>
      </c>
    </row>
    <row r="196" spans="1:6" x14ac:dyDescent="0.2">
      <c r="A196">
        <v>184</v>
      </c>
      <c r="B196" t="s">
        <v>25</v>
      </c>
      <c r="C196" t="s">
        <v>32</v>
      </c>
      <c r="D196">
        <v>16</v>
      </c>
      <c r="E196">
        <v>364.28</v>
      </c>
      <c r="F196">
        <v>1.1145514624892909</v>
      </c>
    </row>
    <row r="197" spans="1:6" x14ac:dyDescent="0.2">
      <c r="A197">
        <v>185</v>
      </c>
      <c r="B197" t="s">
        <v>25</v>
      </c>
      <c r="C197" t="s">
        <v>32</v>
      </c>
      <c r="D197">
        <v>16</v>
      </c>
      <c r="E197">
        <v>400.24</v>
      </c>
      <c r="F197">
        <v>1.2245747154571049</v>
      </c>
    </row>
    <row r="198" spans="1:6" x14ac:dyDescent="0.2">
      <c r="A198">
        <v>186</v>
      </c>
      <c r="B198" t="s">
        <v>25</v>
      </c>
      <c r="C198" t="s">
        <v>32</v>
      </c>
      <c r="D198">
        <v>16</v>
      </c>
      <c r="E198">
        <v>426.76</v>
      </c>
      <c r="F198">
        <v>1.3057153347203529</v>
      </c>
    </row>
    <row r="199" spans="1:6" x14ac:dyDescent="0.2">
      <c r="A199">
        <v>187</v>
      </c>
      <c r="B199" t="s">
        <v>25</v>
      </c>
      <c r="C199" t="s">
        <v>32</v>
      </c>
      <c r="D199">
        <v>16</v>
      </c>
      <c r="E199">
        <v>374.04</v>
      </c>
      <c r="F199">
        <v>1.1444131685228249</v>
      </c>
    </row>
    <row r="200" spans="1:6" x14ac:dyDescent="0.2">
      <c r="A200">
        <v>188</v>
      </c>
      <c r="B200" t="s">
        <v>25</v>
      </c>
      <c r="C200" t="s">
        <v>32</v>
      </c>
      <c r="D200">
        <v>16</v>
      </c>
      <c r="E200">
        <v>446.32</v>
      </c>
      <c r="F200">
        <v>1.36556113082854</v>
      </c>
    </row>
    <row r="201" spans="1:6" x14ac:dyDescent="0.2">
      <c r="A201">
        <v>189</v>
      </c>
      <c r="B201" t="s">
        <v>25</v>
      </c>
      <c r="C201" t="s">
        <v>32</v>
      </c>
      <c r="D201">
        <v>17</v>
      </c>
      <c r="E201">
        <v>268</v>
      </c>
      <c r="F201">
        <v>0.81997307551095344</v>
      </c>
    </row>
    <row r="202" spans="1:6" x14ac:dyDescent="0.2">
      <c r="A202">
        <v>190</v>
      </c>
      <c r="B202" t="s">
        <v>25</v>
      </c>
      <c r="C202" t="s">
        <v>32</v>
      </c>
      <c r="D202">
        <v>17</v>
      </c>
      <c r="E202">
        <v>326.44</v>
      </c>
      <c r="F202">
        <v>0.99877615958878974</v>
      </c>
    </row>
    <row r="203" spans="1:6" x14ac:dyDescent="0.2">
      <c r="A203">
        <v>191</v>
      </c>
      <c r="B203" t="s">
        <v>25</v>
      </c>
      <c r="C203" t="s">
        <v>32</v>
      </c>
      <c r="D203">
        <v>17</v>
      </c>
      <c r="E203">
        <v>246.16</v>
      </c>
      <c r="F203">
        <v>0.7531513890588668</v>
      </c>
    </row>
    <row r="204" spans="1:6" x14ac:dyDescent="0.2">
      <c r="A204">
        <v>192</v>
      </c>
      <c r="B204" t="s">
        <v>25</v>
      </c>
      <c r="C204" t="s">
        <v>32</v>
      </c>
      <c r="D204">
        <v>17</v>
      </c>
      <c r="E204">
        <v>318.68</v>
      </c>
      <c r="F204">
        <v>0.97503365561130839</v>
      </c>
    </row>
    <row r="205" spans="1:6" x14ac:dyDescent="0.2">
      <c r="A205">
        <v>193</v>
      </c>
      <c r="B205" t="s">
        <v>25</v>
      </c>
      <c r="C205" t="s">
        <v>32</v>
      </c>
      <c r="D205">
        <v>17</v>
      </c>
      <c r="E205">
        <v>382.64</v>
      </c>
      <c r="F205">
        <v>1.170725737363848</v>
      </c>
    </row>
    <row r="206" spans="1:6" x14ac:dyDescent="0.2">
      <c r="A206">
        <v>194</v>
      </c>
      <c r="B206" t="s">
        <v>25</v>
      </c>
      <c r="C206" t="s">
        <v>32</v>
      </c>
      <c r="D206">
        <v>17</v>
      </c>
      <c r="E206">
        <v>367.68</v>
      </c>
      <c r="F206">
        <v>1.12495410598458</v>
      </c>
    </row>
    <row r="207" spans="1:6" x14ac:dyDescent="0.2">
      <c r="A207">
        <v>195</v>
      </c>
      <c r="B207" t="s">
        <v>25</v>
      </c>
      <c r="C207" t="s">
        <v>32</v>
      </c>
      <c r="D207">
        <v>17</v>
      </c>
      <c r="E207">
        <v>534.20000000000005</v>
      </c>
      <c r="F207">
        <v>1.63443886917146</v>
      </c>
    </row>
    <row r="208" spans="1:6" x14ac:dyDescent="0.2">
      <c r="A208">
        <v>196</v>
      </c>
      <c r="B208" t="s">
        <v>25</v>
      </c>
      <c r="C208" t="s">
        <v>32</v>
      </c>
      <c r="D208">
        <v>17</v>
      </c>
      <c r="E208">
        <v>338.88</v>
      </c>
      <c r="F208">
        <v>1.036837596377433</v>
      </c>
    </row>
    <row r="209" spans="1:6" x14ac:dyDescent="0.2">
      <c r="A209">
        <v>197</v>
      </c>
      <c r="B209" t="s">
        <v>25</v>
      </c>
      <c r="C209" t="s">
        <v>32</v>
      </c>
      <c r="D209">
        <v>17</v>
      </c>
      <c r="E209">
        <v>322.76</v>
      </c>
      <c r="F209">
        <v>0.9875168278056542</v>
      </c>
    </row>
    <row r="210" spans="1:6" x14ac:dyDescent="0.2">
      <c r="A210">
        <v>198</v>
      </c>
      <c r="B210" t="s">
        <v>25</v>
      </c>
      <c r="C210" t="s">
        <v>32</v>
      </c>
      <c r="D210">
        <v>17</v>
      </c>
      <c r="E210">
        <v>327.8</v>
      </c>
      <c r="F210">
        <v>1.0029372169869051</v>
      </c>
    </row>
    <row r="211" spans="1:6" x14ac:dyDescent="0.2">
      <c r="A211">
        <v>199</v>
      </c>
      <c r="B211" t="s">
        <v>25</v>
      </c>
      <c r="C211" t="s">
        <v>32</v>
      </c>
      <c r="D211">
        <v>18</v>
      </c>
      <c r="E211">
        <v>240.84</v>
      </c>
      <c r="F211">
        <v>0.73687431158976879</v>
      </c>
    </row>
    <row r="212" spans="1:6" x14ac:dyDescent="0.2">
      <c r="A212">
        <v>200</v>
      </c>
      <c r="B212" t="s">
        <v>25</v>
      </c>
      <c r="C212" t="s">
        <v>32</v>
      </c>
      <c r="D212">
        <v>18</v>
      </c>
      <c r="E212">
        <v>451.84</v>
      </c>
      <c r="F212">
        <v>1.3824501285032429</v>
      </c>
    </row>
    <row r="213" spans="1:6" x14ac:dyDescent="0.2">
      <c r="A213">
        <v>201</v>
      </c>
      <c r="B213" t="s">
        <v>25</v>
      </c>
      <c r="C213" t="s">
        <v>32</v>
      </c>
      <c r="D213">
        <v>18</v>
      </c>
      <c r="E213">
        <v>396.44</v>
      </c>
      <c r="F213">
        <v>1.2129482315506059</v>
      </c>
    </row>
    <row r="214" spans="1:6" x14ac:dyDescent="0.2">
      <c r="A214">
        <v>202</v>
      </c>
      <c r="B214" t="s">
        <v>25</v>
      </c>
      <c r="C214" t="s">
        <v>32</v>
      </c>
      <c r="D214">
        <v>18</v>
      </c>
      <c r="E214">
        <v>497.44</v>
      </c>
      <c r="F214">
        <v>1.5219679353812261</v>
      </c>
    </row>
    <row r="215" spans="1:6" x14ac:dyDescent="0.2">
      <c r="A215">
        <v>203</v>
      </c>
      <c r="B215" t="s">
        <v>25</v>
      </c>
      <c r="C215" t="s">
        <v>32</v>
      </c>
      <c r="D215">
        <v>18</v>
      </c>
      <c r="E215">
        <v>496.56</v>
      </c>
      <c r="F215">
        <v>1.5192754864765641</v>
      </c>
    </row>
    <row r="216" spans="1:6" x14ac:dyDescent="0.2">
      <c r="A216">
        <v>204</v>
      </c>
      <c r="B216" t="s">
        <v>25</v>
      </c>
      <c r="C216" t="s">
        <v>32</v>
      </c>
      <c r="D216">
        <v>18</v>
      </c>
      <c r="E216">
        <v>386.76</v>
      </c>
      <c r="F216">
        <v>1.183331293599315</v>
      </c>
    </row>
    <row r="217" spans="1:6" x14ac:dyDescent="0.2">
      <c r="A217">
        <v>205</v>
      </c>
      <c r="B217" t="s">
        <v>25</v>
      </c>
      <c r="C217" t="s">
        <v>32</v>
      </c>
      <c r="D217">
        <v>18</v>
      </c>
      <c r="E217">
        <v>427.72</v>
      </c>
      <c r="F217">
        <v>1.308652551707258</v>
      </c>
    </row>
    <row r="218" spans="1:6" x14ac:dyDescent="0.2">
      <c r="A218">
        <v>206</v>
      </c>
      <c r="B218" t="s">
        <v>25</v>
      </c>
      <c r="C218" t="s">
        <v>32</v>
      </c>
      <c r="D218">
        <v>18</v>
      </c>
      <c r="E218">
        <v>358.6</v>
      </c>
      <c r="F218">
        <v>1.097172928650104</v>
      </c>
    </row>
    <row r="219" spans="1:6" x14ac:dyDescent="0.2">
      <c r="A219">
        <v>207</v>
      </c>
      <c r="B219" t="s">
        <v>25</v>
      </c>
      <c r="C219" t="s">
        <v>32</v>
      </c>
      <c r="D219">
        <v>18</v>
      </c>
      <c r="E219">
        <v>365</v>
      </c>
      <c r="F219">
        <v>1.11675437522947</v>
      </c>
    </row>
    <row r="220" spans="1:6" x14ac:dyDescent="0.2">
      <c r="A220">
        <v>208</v>
      </c>
      <c r="B220" t="s">
        <v>25</v>
      </c>
      <c r="C220" t="s">
        <v>32</v>
      </c>
      <c r="D220">
        <v>18</v>
      </c>
      <c r="E220">
        <v>395.08</v>
      </c>
      <c r="F220">
        <v>1.20878717415249</v>
      </c>
    </row>
    <row r="221" spans="1:6" x14ac:dyDescent="0.2">
      <c r="A221">
        <v>209</v>
      </c>
      <c r="B221" t="s">
        <v>25</v>
      </c>
      <c r="C221" t="s">
        <v>32</v>
      </c>
      <c r="D221">
        <v>18</v>
      </c>
      <c r="E221">
        <v>470.36</v>
      </c>
      <c r="F221">
        <v>1.4391139395422841</v>
      </c>
    </row>
    <row r="222" spans="1:6" x14ac:dyDescent="0.2">
      <c r="A222">
        <v>210</v>
      </c>
      <c r="B222" t="s">
        <v>25</v>
      </c>
      <c r="C222" t="s">
        <v>32</v>
      </c>
      <c r="D222">
        <v>18</v>
      </c>
      <c r="E222">
        <v>468.56</v>
      </c>
      <c r="F222">
        <v>1.4336066576918369</v>
      </c>
    </row>
    <row r="223" spans="1:6" x14ac:dyDescent="0.2">
      <c r="A223">
        <v>211</v>
      </c>
      <c r="B223" t="s">
        <v>25</v>
      </c>
      <c r="C223" t="s">
        <v>32</v>
      </c>
      <c r="D223">
        <v>18</v>
      </c>
      <c r="E223">
        <v>414.48</v>
      </c>
      <c r="F223">
        <v>1.2681434340961939</v>
      </c>
    </row>
    <row r="224" spans="1:6" x14ac:dyDescent="0.2">
      <c r="A224">
        <v>212</v>
      </c>
      <c r="B224" t="s">
        <v>25</v>
      </c>
      <c r="C224" t="s">
        <v>32</v>
      </c>
      <c r="D224">
        <v>18</v>
      </c>
      <c r="E224">
        <v>420.52</v>
      </c>
      <c r="F224">
        <v>1.2866234243054711</v>
      </c>
    </row>
    <row r="225" spans="1:6" x14ac:dyDescent="0.2">
      <c r="A225">
        <v>213</v>
      </c>
      <c r="B225" t="s">
        <v>25</v>
      </c>
      <c r="C225" t="s">
        <v>32</v>
      </c>
      <c r="D225">
        <v>18</v>
      </c>
      <c r="E225">
        <v>445.56</v>
      </c>
      <c r="F225">
        <v>1.3632358340472399</v>
      </c>
    </row>
    <row r="226" spans="1:6" x14ac:dyDescent="0.2">
      <c r="A226">
        <v>214</v>
      </c>
      <c r="B226" t="s">
        <v>25</v>
      </c>
      <c r="C226" t="s">
        <v>32</v>
      </c>
      <c r="D226">
        <v>18</v>
      </c>
      <c r="E226">
        <v>399.36</v>
      </c>
      <c r="F226">
        <v>1.221882266552442</v>
      </c>
    </row>
    <row r="227" spans="1:6" x14ac:dyDescent="0.2">
      <c r="A227">
        <v>215</v>
      </c>
      <c r="B227" t="s">
        <v>25</v>
      </c>
      <c r="C227" t="s">
        <v>32</v>
      </c>
      <c r="D227">
        <v>18</v>
      </c>
      <c r="E227">
        <v>356.48</v>
      </c>
      <c r="F227">
        <v>1.0906865744706891</v>
      </c>
    </row>
    <row r="228" spans="1:6" x14ac:dyDescent="0.2">
      <c r="A228">
        <v>216</v>
      </c>
      <c r="B228" t="s">
        <v>25</v>
      </c>
      <c r="C228" t="s">
        <v>32</v>
      </c>
      <c r="D228">
        <v>18</v>
      </c>
      <c r="E228">
        <v>460.76</v>
      </c>
      <c r="F228">
        <v>1.4097417696732351</v>
      </c>
    </row>
    <row r="229" spans="1:6" x14ac:dyDescent="0.2">
      <c r="A229">
        <v>217</v>
      </c>
      <c r="B229" t="s">
        <v>25</v>
      </c>
      <c r="C229" t="s">
        <v>32</v>
      </c>
      <c r="D229">
        <v>18</v>
      </c>
      <c r="E229">
        <v>392.68</v>
      </c>
      <c r="F229">
        <v>1.201444131685228</v>
      </c>
    </row>
    <row r="230" spans="1:6" x14ac:dyDescent="0.2">
      <c r="A230">
        <v>218</v>
      </c>
      <c r="B230" t="s">
        <v>25</v>
      </c>
      <c r="C230" t="s">
        <v>32</v>
      </c>
      <c r="D230">
        <v>18</v>
      </c>
      <c r="E230">
        <v>386</v>
      </c>
      <c r="F230">
        <v>1.1810059968180151</v>
      </c>
    </row>
    <row r="231" spans="1:6" x14ac:dyDescent="0.2">
      <c r="A231">
        <v>219</v>
      </c>
      <c r="B231" t="s">
        <v>25</v>
      </c>
      <c r="C231" t="s">
        <v>32</v>
      </c>
      <c r="D231">
        <v>18</v>
      </c>
      <c r="E231">
        <v>631.84</v>
      </c>
      <c r="F231">
        <v>1.9331783135479139</v>
      </c>
    </row>
    <row r="232" spans="1:6" x14ac:dyDescent="0.2">
      <c r="A232">
        <v>220</v>
      </c>
      <c r="B232" t="s">
        <v>25</v>
      </c>
      <c r="C232" t="s">
        <v>32</v>
      </c>
      <c r="D232">
        <v>19</v>
      </c>
      <c r="E232">
        <v>236.76</v>
      </c>
      <c r="F232">
        <v>0.72439113939542288</v>
      </c>
    </row>
    <row r="233" spans="1:6" x14ac:dyDescent="0.2">
      <c r="A233">
        <v>221</v>
      </c>
      <c r="B233" t="s">
        <v>25</v>
      </c>
      <c r="C233" t="s">
        <v>32</v>
      </c>
      <c r="D233">
        <v>19</v>
      </c>
      <c r="E233">
        <v>248.4</v>
      </c>
      <c r="F233">
        <v>0.76000489536164495</v>
      </c>
    </row>
    <row r="234" spans="1:6" x14ac:dyDescent="0.2">
      <c r="A234">
        <v>222</v>
      </c>
      <c r="B234" t="s">
        <v>25</v>
      </c>
      <c r="C234" t="s">
        <v>32</v>
      </c>
      <c r="D234">
        <v>19</v>
      </c>
      <c r="E234">
        <v>299.52</v>
      </c>
      <c r="F234">
        <v>0.91641169991433113</v>
      </c>
    </row>
    <row r="235" spans="1:6" x14ac:dyDescent="0.2">
      <c r="A235">
        <v>223</v>
      </c>
      <c r="B235" t="s">
        <v>25</v>
      </c>
      <c r="C235" t="s">
        <v>32</v>
      </c>
      <c r="D235">
        <v>19</v>
      </c>
      <c r="E235">
        <v>444.92</v>
      </c>
      <c r="F235">
        <v>1.3612776893893039</v>
      </c>
    </row>
    <row r="236" spans="1:6" x14ac:dyDescent="0.2">
      <c r="A236">
        <v>224</v>
      </c>
      <c r="B236" t="s">
        <v>25</v>
      </c>
      <c r="C236" t="s">
        <v>32</v>
      </c>
      <c r="D236">
        <v>19</v>
      </c>
      <c r="E236">
        <v>342.72</v>
      </c>
      <c r="F236">
        <v>1.048586464325052</v>
      </c>
    </row>
    <row r="237" spans="1:6" x14ac:dyDescent="0.2">
      <c r="A237">
        <v>225</v>
      </c>
      <c r="B237" t="s">
        <v>25</v>
      </c>
      <c r="C237" t="s">
        <v>32</v>
      </c>
      <c r="D237">
        <v>19</v>
      </c>
      <c r="E237">
        <v>406.52</v>
      </c>
      <c r="F237">
        <v>1.243789009913107</v>
      </c>
    </row>
    <row r="238" spans="1:6" x14ac:dyDescent="0.2">
      <c r="A238">
        <v>226</v>
      </c>
      <c r="B238" t="s">
        <v>25</v>
      </c>
      <c r="C238" t="s">
        <v>32</v>
      </c>
      <c r="D238">
        <v>19</v>
      </c>
      <c r="E238">
        <v>339.8</v>
      </c>
      <c r="F238">
        <v>1.0396524293232161</v>
      </c>
    </row>
    <row r="239" spans="1:6" x14ac:dyDescent="0.2">
      <c r="A239">
        <v>227</v>
      </c>
      <c r="B239" t="s">
        <v>25</v>
      </c>
      <c r="C239" t="s">
        <v>32</v>
      </c>
      <c r="D239">
        <v>19</v>
      </c>
      <c r="E239">
        <v>571.79999999999995</v>
      </c>
      <c r="F239">
        <v>1.7494798678252359</v>
      </c>
    </row>
    <row r="240" spans="1:6" x14ac:dyDescent="0.2">
      <c r="A240">
        <v>228</v>
      </c>
      <c r="B240" t="s">
        <v>25</v>
      </c>
      <c r="C240" t="s">
        <v>32</v>
      </c>
      <c r="D240">
        <v>19</v>
      </c>
      <c r="E240">
        <v>326.36</v>
      </c>
      <c r="F240">
        <v>0.99853139150654768</v>
      </c>
    </row>
    <row r="241" spans="1:6" x14ac:dyDescent="0.2">
      <c r="A241">
        <v>229</v>
      </c>
      <c r="B241" t="s">
        <v>25</v>
      </c>
      <c r="C241" t="s">
        <v>32</v>
      </c>
      <c r="D241">
        <v>19</v>
      </c>
      <c r="E241">
        <v>432.96</v>
      </c>
      <c r="F241">
        <v>1.3246848610941131</v>
      </c>
    </row>
    <row r="242" spans="1:6" x14ac:dyDescent="0.2">
      <c r="A242">
        <v>230</v>
      </c>
      <c r="B242" t="s">
        <v>25</v>
      </c>
      <c r="C242" t="s">
        <v>32</v>
      </c>
      <c r="D242">
        <v>19</v>
      </c>
      <c r="E242">
        <v>419.06666666666672</v>
      </c>
      <c r="F242">
        <v>1.2821768041447399</v>
      </c>
    </row>
    <row r="243" spans="1:6" x14ac:dyDescent="0.2">
      <c r="A243">
        <v>231</v>
      </c>
      <c r="B243" t="s">
        <v>25</v>
      </c>
      <c r="C243" t="s">
        <v>32</v>
      </c>
      <c r="D243">
        <v>19</v>
      </c>
      <c r="E243">
        <v>509.4</v>
      </c>
      <c r="F243">
        <v>1.5585607636764169</v>
      </c>
    </row>
    <row r="244" spans="1:6" x14ac:dyDescent="0.2">
      <c r="A244">
        <v>232</v>
      </c>
      <c r="B244" t="s">
        <v>25</v>
      </c>
      <c r="C244" t="s">
        <v>32</v>
      </c>
      <c r="D244">
        <v>19</v>
      </c>
      <c r="E244">
        <v>465.12</v>
      </c>
      <c r="F244">
        <v>1.4230816301554281</v>
      </c>
    </row>
    <row r="245" spans="1:6" x14ac:dyDescent="0.2">
      <c r="A245">
        <v>233</v>
      </c>
      <c r="B245" t="s">
        <v>25</v>
      </c>
      <c r="C245" t="s">
        <v>32</v>
      </c>
      <c r="D245">
        <v>19</v>
      </c>
      <c r="E245">
        <v>480.24</v>
      </c>
      <c r="F245">
        <v>1.46934279769918</v>
      </c>
    </row>
    <row r="246" spans="1:6" x14ac:dyDescent="0.2">
      <c r="A246">
        <v>234</v>
      </c>
      <c r="B246" t="s">
        <v>25</v>
      </c>
      <c r="C246" t="s">
        <v>32</v>
      </c>
      <c r="D246">
        <v>19</v>
      </c>
      <c r="E246">
        <v>405.48</v>
      </c>
      <c r="F246">
        <v>1.24060702484396</v>
      </c>
    </row>
    <row r="247" spans="1:6" x14ac:dyDescent="0.2">
      <c r="A247">
        <v>235</v>
      </c>
      <c r="B247" t="s">
        <v>25</v>
      </c>
      <c r="C247" t="s">
        <v>32</v>
      </c>
      <c r="D247">
        <v>19</v>
      </c>
      <c r="E247">
        <v>441.8</v>
      </c>
      <c r="F247">
        <v>1.3517317341818631</v>
      </c>
    </row>
    <row r="248" spans="1:6" x14ac:dyDescent="0.2">
      <c r="A248">
        <v>236</v>
      </c>
      <c r="B248" t="s">
        <v>25</v>
      </c>
      <c r="C248" t="s">
        <v>32</v>
      </c>
      <c r="D248">
        <v>19</v>
      </c>
      <c r="E248">
        <v>351.32</v>
      </c>
      <c r="F248">
        <v>1.074899033166075</v>
      </c>
    </row>
    <row r="249" spans="1:6" x14ac:dyDescent="0.2">
      <c r="A249">
        <v>237</v>
      </c>
      <c r="B249" t="s">
        <v>25</v>
      </c>
      <c r="C249" t="s">
        <v>32</v>
      </c>
      <c r="D249">
        <v>19</v>
      </c>
      <c r="E249">
        <v>359.68</v>
      </c>
      <c r="F249">
        <v>1.1004772977603721</v>
      </c>
    </row>
    <row r="250" spans="1:6" x14ac:dyDescent="0.2">
      <c r="A250">
        <v>238</v>
      </c>
      <c r="B250" t="s">
        <v>25</v>
      </c>
      <c r="C250" t="s">
        <v>32</v>
      </c>
      <c r="D250">
        <v>20</v>
      </c>
      <c r="E250">
        <v>440.32</v>
      </c>
      <c r="F250">
        <v>1.347203524660384</v>
      </c>
    </row>
    <row r="251" spans="1:6" x14ac:dyDescent="0.2">
      <c r="A251">
        <v>239</v>
      </c>
      <c r="B251" t="s">
        <v>25</v>
      </c>
      <c r="C251" t="s">
        <v>32</v>
      </c>
      <c r="D251">
        <v>20</v>
      </c>
      <c r="E251">
        <v>391.84</v>
      </c>
      <c r="F251">
        <v>1.198874066821686</v>
      </c>
    </row>
    <row r="252" spans="1:6" x14ac:dyDescent="0.2">
      <c r="A252">
        <v>240</v>
      </c>
      <c r="B252" t="s">
        <v>25</v>
      </c>
      <c r="C252" t="s">
        <v>32</v>
      </c>
      <c r="D252">
        <v>20</v>
      </c>
      <c r="E252">
        <v>502.12</v>
      </c>
      <c r="F252">
        <v>1.536286868192388</v>
      </c>
    </row>
    <row r="253" spans="1:6" x14ac:dyDescent="0.2">
      <c r="A253">
        <v>241</v>
      </c>
      <c r="B253" t="s">
        <v>25</v>
      </c>
      <c r="C253" t="s">
        <v>32</v>
      </c>
      <c r="D253">
        <v>20</v>
      </c>
      <c r="E253">
        <v>448.2</v>
      </c>
      <c r="F253">
        <v>1.3713131807612291</v>
      </c>
    </row>
    <row r="254" spans="1:6" x14ac:dyDescent="0.2">
      <c r="A254">
        <v>242</v>
      </c>
      <c r="B254" t="s">
        <v>25</v>
      </c>
      <c r="C254" t="s">
        <v>32</v>
      </c>
      <c r="D254">
        <v>20</v>
      </c>
      <c r="E254">
        <v>724.36</v>
      </c>
      <c r="F254">
        <v>2.2162526006608738</v>
      </c>
    </row>
    <row r="255" spans="1:6" x14ac:dyDescent="0.2">
      <c r="A255">
        <v>243</v>
      </c>
      <c r="B255" t="s">
        <v>25</v>
      </c>
      <c r="C255" t="s">
        <v>32</v>
      </c>
      <c r="D255">
        <v>20</v>
      </c>
      <c r="E255">
        <v>926.6</v>
      </c>
      <c r="F255">
        <v>2.835026312568842</v>
      </c>
    </row>
    <row r="256" spans="1:6" x14ac:dyDescent="0.2">
      <c r="A256">
        <v>244</v>
      </c>
      <c r="B256" t="s">
        <v>25</v>
      </c>
      <c r="C256" t="s">
        <v>32</v>
      </c>
      <c r="D256">
        <v>20</v>
      </c>
      <c r="E256">
        <v>561.32000000000005</v>
      </c>
      <c r="F256">
        <v>1.717415249051524</v>
      </c>
    </row>
    <row r="257" spans="1:6" x14ac:dyDescent="0.2">
      <c r="A257">
        <v>245</v>
      </c>
      <c r="B257" t="s">
        <v>25</v>
      </c>
      <c r="C257" t="s">
        <v>32</v>
      </c>
      <c r="D257">
        <v>20</v>
      </c>
      <c r="E257">
        <v>608.48</v>
      </c>
      <c r="F257">
        <v>1.8617060335332269</v>
      </c>
    </row>
    <row r="258" spans="1:6" x14ac:dyDescent="0.2">
      <c r="A258">
        <v>246</v>
      </c>
      <c r="B258" t="s">
        <v>25</v>
      </c>
      <c r="C258" t="s">
        <v>32</v>
      </c>
      <c r="D258">
        <v>20</v>
      </c>
      <c r="E258">
        <v>488.56</v>
      </c>
      <c r="F258">
        <v>1.4947986782523559</v>
      </c>
    </row>
    <row r="259" spans="1:6" x14ac:dyDescent="0.2">
      <c r="A259">
        <v>247</v>
      </c>
      <c r="B259" t="s">
        <v>25</v>
      </c>
      <c r="C259" t="s">
        <v>32</v>
      </c>
      <c r="D259">
        <v>20</v>
      </c>
      <c r="E259">
        <v>544.84</v>
      </c>
      <c r="F259">
        <v>1.666993024109656</v>
      </c>
    </row>
    <row r="260" spans="1:6" x14ac:dyDescent="0.2">
      <c r="A260">
        <v>248</v>
      </c>
      <c r="B260" t="s">
        <v>25</v>
      </c>
      <c r="C260" t="s">
        <v>32</v>
      </c>
      <c r="D260">
        <v>20</v>
      </c>
      <c r="E260">
        <v>567.04</v>
      </c>
      <c r="F260">
        <v>1.734916166931832</v>
      </c>
    </row>
    <row r="261" spans="1:6" x14ac:dyDescent="0.2">
      <c r="A261">
        <v>249</v>
      </c>
      <c r="B261" t="s">
        <v>25</v>
      </c>
      <c r="C261" t="s">
        <v>32</v>
      </c>
      <c r="D261">
        <v>21</v>
      </c>
      <c r="E261">
        <v>310.36</v>
      </c>
      <c r="F261">
        <v>0.94957777505813257</v>
      </c>
    </row>
    <row r="262" spans="1:6" x14ac:dyDescent="0.2">
      <c r="A262">
        <v>250</v>
      </c>
      <c r="B262" t="s">
        <v>25</v>
      </c>
      <c r="C262" t="s">
        <v>32</v>
      </c>
      <c r="D262">
        <v>21</v>
      </c>
      <c r="E262">
        <v>313.48</v>
      </c>
      <c r="F262">
        <v>0.95912373026557352</v>
      </c>
    </row>
    <row r="263" spans="1:6" x14ac:dyDescent="0.2">
      <c r="A263">
        <v>251</v>
      </c>
      <c r="B263" t="s">
        <v>25</v>
      </c>
      <c r="C263" t="s">
        <v>32</v>
      </c>
      <c r="D263">
        <v>21</v>
      </c>
      <c r="E263">
        <v>649.72</v>
      </c>
      <c r="F263">
        <v>1.987883979929018</v>
      </c>
    </row>
    <row r="264" spans="1:6" x14ac:dyDescent="0.2">
      <c r="A264">
        <v>252</v>
      </c>
      <c r="B264" t="s">
        <v>25</v>
      </c>
      <c r="C264" t="s">
        <v>32</v>
      </c>
      <c r="D264">
        <v>21</v>
      </c>
      <c r="E264">
        <v>432.68</v>
      </c>
      <c r="F264">
        <v>1.323828172806266</v>
      </c>
    </row>
    <row r="265" spans="1:6" x14ac:dyDescent="0.2">
      <c r="A265">
        <v>253</v>
      </c>
      <c r="B265" t="s">
        <v>25</v>
      </c>
      <c r="C265" t="s">
        <v>32</v>
      </c>
      <c r="D265">
        <v>21</v>
      </c>
      <c r="E265">
        <v>742.4</v>
      </c>
      <c r="F265">
        <v>2.271447803206462</v>
      </c>
    </row>
    <row r="266" spans="1:6" x14ac:dyDescent="0.2">
      <c r="A266">
        <v>254</v>
      </c>
      <c r="B266" t="s">
        <v>25</v>
      </c>
      <c r="C266" t="s">
        <v>32</v>
      </c>
      <c r="D266">
        <v>21</v>
      </c>
      <c r="E266">
        <v>309.76</v>
      </c>
      <c r="F266">
        <v>0.94774201444131689</v>
      </c>
    </row>
    <row r="267" spans="1:6" x14ac:dyDescent="0.2">
      <c r="A267">
        <v>255</v>
      </c>
      <c r="B267" t="s">
        <v>25</v>
      </c>
      <c r="C267" t="s">
        <v>32</v>
      </c>
      <c r="D267">
        <v>21</v>
      </c>
      <c r="E267">
        <v>578.04</v>
      </c>
      <c r="F267">
        <v>1.768571778240118</v>
      </c>
    </row>
    <row r="268" spans="1:6" x14ac:dyDescent="0.2">
      <c r="A268">
        <v>256</v>
      </c>
      <c r="B268" t="s">
        <v>25</v>
      </c>
      <c r="C268" t="s">
        <v>32</v>
      </c>
      <c r="D268">
        <v>21</v>
      </c>
      <c r="E268">
        <v>453.84</v>
      </c>
      <c r="F268">
        <v>1.388569330559295</v>
      </c>
    </row>
    <row r="269" spans="1:6" x14ac:dyDescent="0.2">
      <c r="A269">
        <v>257</v>
      </c>
      <c r="B269" t="s">
        <v>25</v>
      </c>
      <c r="C269" t="s">
        <v>32</v>
      </c>
      <c r="D269">
        <v>21</v>
      </c>
      <c r="E269">
        <v>321.16000000000003</v>
      </c>
      <c r="F269">
        <v>0.98262146616081281</v>
      </c>
    </row>
    <row r="270" spans="1:6" x14ac:dyDescent="0.2">
      <c r="A270">
        <v>258</v>
      </c>
      <c r="B270" t="s">
        <v>25</v>
      </c>
      <c r="C270" t="s">
        <v>32</v>
      </c>
      <c r="D270">
        <v>21</v>
      </c>
      <c r="E270">
        <v>830.44</v>
      </c>
      <c r="F270">
        <v>2.5408150777138658</v>
      </c>
    </row>
    <row r="271" spans="1:6" x14ac:dyDescent="0.2">
      <c r="A271">
        <v>259</v>
      </c>
      <c r="B271" t="s">
        <v>25</v>
      </c>
      <c r="C271" t="s">
        <v>32</v>
      </c>
      <c r="D271">
        <v>21</v>
      </c>
      <c r="E271">
        <v>412.48</v>
      </c>
      <c r="F271">
        <v>1.262024232040142</v>
      </c>
    </row>
    <row r="272" spans="1:6" x14ac:dyDescent="0.2">
      <c r="A272">
        <v>260</v>
      </c>
      <c r="B272" t="s">
        <v>25</v>
      </c>
      <c r="C272" t="s">
        <v>32</v>
      </c>
      <c r="D272">
        <v>21</v>
      </c>
      <c r="E272">
        <v>330.2</v>
      </c>
      <c r="F272">
        <v>1.0102802594541671</v>
      </c>
    </row>
    <row r="273" spans="1:6" x14ac:dyDescent="0.2">
      <c r="A273">
        <v>261</v>
      </c>
      <c r="B273" t="s">
        <v>25</v>
      </c>
      <c r="C273" t="s">
        <v>32</v>
      </c>
      <c r="D273">
        <v>21</v>
      </c>
      <c r="E273">
        <v>397.8</v>
      </c>
      <c r="F273">
        <v>1.2171092889487209</v>
      </c>
    </row>
    <row r="274" spans="1:6" x14ac:dyDescent="0.2">
      <c r="A274">
        <v>262</v>
      </c>
      <c r="B274" t="s">
        <v>25</v>
      </c>
      <c r="C274" t="s">
        <v>32</v>
      </c>
      <c r="D274">
        <v>22</v>
      </c>
      <c r="E274">
        <v>277.36</v>
      </c>
      <c r="F274">
        <v>0.84861094113327629</v>
      </c>
    </row>
    <row r="275" spans="1:6" x14ac:dyDescent="0.2">
      <c r="A275">
        <v>263</v>
      </c>
      <c r="B275" t="s">
        <v>25</v>
      </c>
      <c r="C275" t="s">
        <v>32</v>
      </c>
      <c r="D275">
        <v>22</v>
      </c>
      <c r="E275">
        <v>287.27999999999997</v>
      </c>
      <c r="F275">
        <v>0.87896218333129361</v>
      </c>
    </row>
    <row r="276" spans="1:6" x14ac:dyDescent="0.2">
      <c r="A276">
        <v>264</v>
      </c>
      <c r="B276" t="s">
        <v>25</v>
      </c>
      <c r="C276" t="s">
        <v>32</v>
      </c>
      <c r="D276">
        <v>22</v>
      </c>
      <c r="E276">
        <v>785.44</v>
      </c>
      <c r="F276">
        <v>2.4031330314526991</v>
      </c>
    </row>
    <row r="277" spans="1:6" x14ac:dyDescent="0.2">
      <c r="A277">
        <v>265</v>
      </c>
      <c r="B277" t="s">
        <v>25</v>
      </c>
      <c r="C277" t="s">
        <v>32</v>
      </c>
      <c r="D277">
        <v>22</v>
      </c>
      <c r="E277">
        <v>454.76</v>
      </c>
      <c r="F277">
        <v>1.391384163505079</v>
      </c>
    </row>
    <row r="278" spans="1:6" x14ac:dyDescent="0.2">
      <c r="A278">
        <v>266</v>
      </c>
      <c r="B278" t="s">
        <v>25</v>
      </c>
      <c r="C278" t="s">
        <v>32</v>
      </c>
      <c r="D278">
        <v>22</v>
      </c>
      <c r="E278">
        <v>504.92</v>
      </c>
      <c r="F278">
        <v>1.54485375107086</v>
      </c>
    </row>
    <row r="279" spans="1:6" x14ac:dyDescent="0.2">
      <c r="A279">
        <v>267</v>
      </c>
      <c r="B279" t="s">
        <v>25</v>
      </c>
      <c r="C279" t="s">
        <v>32</v>
      </c>
      <c r="D279">
        <v>22</v>
      </c>
      <c r="E279">
        <v>1032.08</v>
      </c>
      <c r="F279">
        <v>3.157753029005018</v>
      </c>
    </row>
    <row r="280" spans="1:6" x14ac:dyDescent="0.2">
      <c r="A280">
        <v>268</v>
      </c>
      <c r="B280" t="s">
        <v>25</v>
      </c>
      <c r="C280" t="s">
        <v>32</v>
      </c>
      <c r="D280">
        <v>22</v>
      </c>
      <c r="E280">
        <v>428.44</v>
      </c>
      <c r="F280">
        <v>1.3108554644474359</v>
      </c>
    </row>
    <row r="281" spans="1:6" x14ac:dyDescent="0.2">
      <c r="A281">
        <v>269</v>
      </c>
      <c r="B281" t="s">
        <v>25</v>
      </c>
      <c r="C281" t="s">
        <v>32</v>
      </c>
      <c r="D281">
        <v>22</v>
      </c>
      <c r="E281">
        <v>363.12</v>
      </c>
      <c r="F281">
        <v>1.1110023252967809</v>
      </c>
    </row>
    <row r="282" spans="1:6" x14ac:dyDescent="0.2">
      <c r="A282">
        <v>270</v>
      </c>
      <c r="B282" t="s">
        <v>25</v>
      </c>
      <c r="C282" t="s">
        <v>32</v>
      </c>
      <c r="D282">
        <v>22</v>
      </c>
      <c r="E282">
        <v>1019.36</v>
      </c>
      <c r="F282">
        <v>3.1188349039285281</v>
      </c>
    </row>
    <row r="283" spans="1:6" x14ac:dyDescent="0.2">
      <c r="A283">
        <v>271</v>
      </c>
      <c r="B283" t="s">
        <v>25</v>
      </c>
      <c r="C283" t="s">
        <v>32</v>
      </c>
      <c r="D283">
        <v>22</v>
      </c>
      <c r="E283">
        <v>1035.8399999999999</v>
      </c>
      <c r="F283">
        <v>3.1692571288703948</v>
      </c>
    </row>
    <row r="284" spans="1:6" x14ac:dyDescent="0.2">
      <c r="A284">
        <v>272</v>
      </c>
      <c r="B284" t="s">
        <v>25</v>
      </c>
      <c r="C284" t="s">
        <v>32</v>
      </c>
      <c r="D284">
        <v>22</v>
      </c>
      <c r="E284">
        <v>729.28</v>
      </c>
      <c r="F284">
        <v>2.2313058377187609</v>
      </c>
    </row>
    <row r="285" spans="1:6" x14ac:dyDescent="0.2">
      <c r="A285">
        <v>273</v>
      </c>
      <c r="B285" t="s">
        <v>25</v>
      </c>
      <c r="C285" t="s">
        <v>32</v>
      </c>
      <c r="D285">
        <v>22</v>
      </c>
      <c r="E285">
        <v>574.96</v>
      </c>
      <c r="F285">
        <v>1.759148207073798</v>
      </c>
    </row>
    <row r="286" spans="1:6" x14ac:dyDescent="0.2">
      <c r="A286">
        <v>274</v>
      </c>
      <c r="B286" t="s">
        <v>25</v>
      </c>
      <c r="C286" t="s">
        <v>32</v>
      </c>
      <c r="D286">
        <v>22</v>
      </c>
      <c r="E286">
        <v>808.24</v>
      </c>
      <c r="F286">
        <v>2.47289193489169</v>
      </c>
    </row>
    <row r="287" spans="1:6" x14ac:dyDescent="0.2">
      <c r="A287">
        <v>275</v>
      </c>
      <c r="B287" t="s">
        <v>25</v>
      </c>
      <c r="C287" t="s">
        <v>32</v>
      </c>
      <c r="D287">
        <v>22</v>
      </c>
      <c r="E287">
        <v>694.88</v>
      </c>
      <c r="F287">
        <v>2.1260555623546691</v>
      </c>
    </row>
    <row r="288" spans="1:6" x14ac:dyDescent="0.2">
      <c r="A288">
        <v>276</v>
      </c>
      <c r="B288" t="s">
        <v>25</v>
      </c>
      <c r="C288" t="s">
        <v>32</v>
      </c>
      <c r="D288">
        <v>22</v>
      </c>
      <c r="E288">
        <v>905.52</v>
      </c>
      <c r="F288">
        <v>2.7705299228980542</v>
      </c>
    </row>
    <row r="289" spans="1:6" x14ac:dyDescent="0.2">
      <c r="A289">
        <v>277</v>
      </c>
      <c r="B289" t="s">
        <v>25</v>
      </c>
      <c r="C289" t="s">
        <v>32</v>
      </c>
      <c r="D289">
        <v>22</v>
      </c>
      <c r="E289">
        <v>790.32</v>
      </c>
      <c r="F289">
        <v>2.4180638844694662</v>
      </c>
    </row>
    <row r="290" spans="1:6" x14ac:dyDescent="0.2">
      <c r="A290">
        <v>278</v>
      </c>
      <c r="B290" t="s">
        <v>25</v>
      </c>
      <c r="C290" t="s">
        <v>32</v>
      </c>
      <c r="D290">
        <v>22</v>
      </c>
      <c r="E290">
        <v>376.96</v>
      </c>
      <c r="F290">
        <v>1.1533472035246599</v>
      </c>
    </row>
    <row r="291" spans="1:6" x14ac:dyDescent="0.2">
      <c r="A291">
        <v>279</v>
      </c>
      <c r="B291" t="s">
        <v>25</v>
      </c>
      <c r="C291" t="s">
        <v>32</v>
      </c>
      <c r="D291">
        <v>22</v>
      </c>
      <c r="E291">
        <v>391.16</v>
      </c>
      <c r="F291">
        <v>1.1967935381226289</v>
      </c>
    </row>
    <row r="292" spans="1:6" x14ac:dyDescent="0.2">
      <c r="A292">
        <v>280</v>
      </c>
      <c r="B292" t="s">
        <v>25</v>
      </c>
      <c r="C292" t="s">
        <v>32</v>
      </c>
      <c r="D292">
        <v>23</v>
      </c>
      <c r="E292">
        <v>403.64</v>
      </c>
      <c r="F292">
        <v>1.2349773589523929</v>
      </c>
    </row>
    <row r="293" spans="1:6" x14ac:dyDescent="0.2">
      <c r="A293">
        <v>281</v>
      </c>
      <c r="B293" t="s">
        <v>25</v>
      </c>
      <c r="C293" t="s">
        <v>32</v>
      </c>
      <c r="D293">
        <v>23</v>
      </c>
      <c r="E293">
        <v>520.55999999999995</v>
      </c>
      <c r="F293">
        <v>1.5927059111491859</v>
      </c>
    </row>
    <row r="294" spans="1:6" x14ac:dyDescent="0.2">
      <c r="A294">
        <v>282</v>
      </c>
      <c r="B294" t="s">
        <v>25</v>
      </c>
      <c r="C294" t="s">
        <v>32</v>
      </c>
      <c r="D294">
        <v>23</v>
      </c>
      <c r="E294">
        <v>405.04</v>
      </c>
      <c r="F294">
        <v>1.239260800391629</v>
      </c>
    </row>
    <row r="295" spans="1:6" x14ac:dyDescent="0.2">
      <c r="A295">
        <v>283</v>
      </c>
      <c r="B295" t="s">
        <v>25</v>
      </c>
      <c r="C295" t="s">
        <v>32</v>
      </c>
      <c r="D295">
        <v>23</v>
      </c>
      <c r="E295">
        <v>799.44</v>
      </c>
      <c r="F295">
        <v>2.4459674458450622</v>
      </c>
    </row>
    <row r="296" spans="1:6" x14ac:dyDescent="0.2">
      <c r="A296">
        <v>284</v>
      </c>
      <c r="B296" t="s">
        <v>25</v>
      </c>
      <c r="C296" t="s">
        <v>32</v>
      </c>
      <c r="D296">
        <v>23</v>
      </c>
      <c r="E296">
        <v>252.84</v>
      </c>
      <c r="F296">
        <v>0.77358952392608016</v>
      </c>
    </row>
    <row r="297" spans="1:6" x14ac:dyDescent="0.2">
      <c r="A297">
        <v>285</v>
      </c>
      <c r="B297" t="s">
        <v>25</v>
      </c>
      <c r="C297" t="s">
        <v>32</v>
      </c>
      <c r="D297">
        <v>23</v>
      </c>
      <c r="E297">
        <v>538.28</v>
      </c>
      <c r="F297">
        <v>1.6469220413658061</v>
      </c>
    </row>
    <row r="298" spans="1:6" x14ac:dyDescent="0.2">
      <c r="A298">
        <v>286</v>
      </c>
      <c r="B298" t="s">
        <v>25</v>
      </c>
      <c r="C298" t="s">
        <v>32</v>
      </c>
      <c r="D298">
        <v>23</v>
      </c>
      <c r="E298">
        <v>494.8</v>
      </c>
      <c r="F298">
        <v>1.513890588667238</v>
      </c>
    </row>
    <row r="299" spans="1:6" x14ac:dyDescent="0.2">
      <c r="A299">
        <v>287</v>
      </c>
      <c r="B299" t="s">
        <v>25</v>
      </c>
      <c r="C299" t="s">
        <v>32</v>
      </c>
      <c r="D299">
        <v>23</v>
      </c>
      <c r="E299">
        <v>358.84</v>
      </c>
      <c r="F299">
        <v>1.09790723289683</v>
      </c>
    </row>
    <row r="300" spans="1:6" x14ac:dyDescent="0.2">
      <c r="A300">
        <v>288</v>
      </c>
      <c r="B300" t="s">
        <v>25</v>
      </c>
      <c r="C300" t="s">
        <v>32</v>
      </c>
      <c r="D300">
        <v>23</v>
      </c>
      <c r="E300">
        <v>477.4</v>
      </c>
      <c r="F300">
        <v>1.460653530779586</v>
      </c>
    </row>
    <row r="301" spans="1:6" x14ac:dyDescent="0.2">
      <c r="A301">
        <v>289</v>
      </c>
      <c r="B301" t="s">
        <v>25</v>
      </c>
      <c r="C301" t="s">
        <v>32</v>
      </c>
      <c r="D301">
        <v>23</v>
      </c>
      <c r="E301">
        <v>961.76</v>
      </c>
      <c r="F301">
        <v>2.9426018847142341</v>
      </c>
    </row>
    <row r="302" spans="1:6" x14ac:dyDescent="0.2">
      <c r="A302">
        <v>290</v>
      </c>
      <c r="B302" t="s">
        <v>25</v>
      </c>
      <c r="C302" t="s">
        <v>32</v>
      </c>
      <c r="D302">
        <v>23</v>
      </c>
      <c r="E302">
        <v>355.76</v>
      </c>
      <c r="F302">
        <v>1.08848366173051</v>
      </c>
    </row>
    <row r="303" spans="1:6" x14ac:dyDescent="0.2">
      <c r="A303">
        <v>291</v>
      </c>
      <c r="B303" t="s">
        <v>25</v>
      </c>
      <c r="C303" t="s">
        <v>32</v>
      </c>
      <c r="D303">
        <v>23</v>
      </c>
      <c r="E303">
        <v>397.44</v>
      </c>
      <c r="F303">
        <v>1.2160078325786321</v>
      </c>
    </row>
    <row r="304" spans="1:6" x14ac:dyDescent="0.2">
      <c r="A304">
        <v>292</v>
      </c>
      <c r="B304" t="s">
        <v>25</v>
      </c>
      <c r="C304" t="s">
        <v>32</v>
      </c>
      <c r="D304">
        <v>23</v>
      </c>
      <c r="E304">
        <v>385.08</v>
      </c>
      <c r="F304">
        <v>1.1781911638722311</v>
      </c>
    </row>
    <row r="305" spans="1:6" x14ac:dyDescent="0.2">
      <c r="A305">
        <v>293</v>
      </c>
      <c r="B305" t="s">
        <v>25</v>
      </c>
      <c r="C305" t="s">
        <v>32</v>
      </c>
      <c r="D305">
        <v>23</v>
      </c>
      <c r="E305">
        <v>868</v>
      </c>
      <c r="F305">
        <v>2.6557336923265211</v>
      </c>
    </row>
    <row r="306" spans="1:6" x14ac:dyDescent="0.2">
      <c r="A306">
        <v>294</v>
      </c>
      <c r="B306" t="s">
        <v>25</v>
      </c>
      <c r="C306" t="s">
        <v>32</v>
      </c>
      <c r="D306">
        <v>23</v>
      </c>
      <c r="E306">
        <v>428.12</v>
      </c>
      <c r="F306">
        <v>1.309876392118468</v>
      </c>
    </row>
    <row r="307" spans="1:6" x14ac:dyDescent="0.2">
      <c r="A307">
        <v>295</v>
      </c>
      <c r="B307" t="s">
        <v>25</v>
      </c>
      <c r="C307" t="s">
        <v>32</v>
      </c>
      <c r="D307">
        <v>24</v>
      </c>
      <c r="E307">
        <v>817.6</v>
      </c>
      <c r="F307">
        <v>2.501529800514013</v>
      </c>
    </row>
    <row r="308" spans="1:6" x14ac:dyDescent="0.2">
      <c r="A308">
        <v>296</v>
      </c>
      <c r="B308" t="s">
        <v>25</v>
      </c>
      <c r="C308" t="s">
        <v>32</v>
      </c>
      <c r="D308">
        <v>24</v>
      </c>
      <c r="E308">
        <v>685.72</v>
      </c>
      <c r="F308">
        <v>2.0980296169379509</v>
      </c>
    </row>
    <row r="309" spans="1:6" x14ac:dyDescent="0.2">
      <c r="A309">
        <v>297</v>
      </c>
      <c r="B309" t="s">
        <v>25</v>
      </c>
      <c r="C309" t="s">
        <v>32</v>
      </c>
      <c r="D309">
        <v>24</v>
      </c>
      <c r="E309">
        <v>664.2</v>
      </c>
      <c r="F309">
        <v>2.0321870028148332</v>
      </c>
    </row>
    <row r="310" spans="1:6" x14ac:dyDescent="0.2">
      <c r="A310">
        <v>298</v>
      </c>
      <c r="B310" t="s">
        <v>25</v>
      </c>
      <c r="C310" t="s">
        <v>32</v>
      </c>
      <c r="D310">
        <v>24</v>
      </c>
      <c r="E310">
        <v>364.4</v>
      </c>
      <c r="F310">
        <v>1.1149186146126551</v>
      </c>
    </row>
    <row r="311" spans="1:6" x14ac:dyDescent="0.2">
      <c r="A311">
        <v>299</v>
      </c>
      <c r="B311" t="s">
        <v>25</v>
      </c>
      <c r="C311" t="s">
        <v>32</v>
      </c>
      <c r="D311">
        <v>24</v>
      </c>
      <c r="E311">
        <v>649.08000000000004</v>
      </c>
      <c r="F311">
        <v>1.9859258352710809</v>
      </c>
    </row>
    <row r="312" spans="1:6" x14ac:dyDescent="0.2">
      <c r="A312">
        <v>300</v>
      </c>
      <c r="B312" t="s">
        <v>25</v>
      </c>
      <c r="C312" t="s">
        <v>32</v>
      </c>
      <c r="D312">
        <v>24</v>
      </c>
      <c r="E312">
        <v>419.52</v>
      </c>
      <c r="F312">
        <v>1.2835638232774449</v>
      </c>
    </row>
    <row r="313" spans="1:6" x14ac:dyDescent="0.2">
      <c r="A313">
        <v>301</v>
      </c>
      <c r="B313" t="s">
        <v>25</v>
      </c>
      <c r="C313" t="s">
        <v>32</v>
      </c>
      <c r="D313">
        <v>24</v>
      </c>
      <c r="E313">
        <v>420.24</v>
      </c>
      <c r="F313">
        <v>1.285766736017623</v>
      </c>
    </row>
    <row r="314" spans="1:6" x14ac:dyDescent="0.2">
      <c r="A314">
        <v>302</v>
      </c>
      <c r="B314" t="s">
        <v>25</v>
      </c>
      <c r="C314" t="s">
        <v>32</v>
      </c>
      <c r="D314">
        <v>24</v>
      </c>
      <c r="E314">
        <v>467.44</v>
      </c>
      <c r="F314">
        <v>1.430179904540448</v>
      </c>
    </row>
    <row r="315" spans="1:6" x14ac:dyDescent="0.2">
      <c r="A315">
        <v>303</v>
      </c>
      <c r="B315" t="s">
        <v>25</v>
      </c>
      <c r="C315" t="s">
        <v>32</v>
      </c>
      <c r="D315">
        <v>24</v>
      </c>
      <c r="E315">
        <v>387.4</v>
      </c>
      <c r="F315">
        <v>1.185289438257251</v>
      </c>
    </row>
    <row r="316" spans="1:6" x14ac:dyDescent="0.2">
      <c r="A316">
        <v>304</v>
      </c>
      <c r="B316" t="s">
        <v>25</v>
      </c>
      <c r="C316" t="s">
        <v>32</v>
      </c>
      <c r="D316">
        <v>25</v>
      </c>
      <c r="E316">
        <v>246.6</v>
      </c>
      <c r="F316">
        <v>0.75449761351119815</v>
      </c>
    </row>
    <row r="317" spans="1:6" x14ac:dyDescent="0.2">
      <c r="A317">
        <v>305</v>
      </c>
      <c r="B317" t="s">
        <v>25</v>
      </c>
      <c r="C317" t="s">
        <v>32</v>
      </c>
      <c r="D317">
        <v>25</v>
      </c>
      <c r="E317">
        <v>308.56</v>
      </c>
      <c r="F317">
        <v>0.94407049320768577</v>
      </c>
    </row>
    <row r="318" spans="1:6" x14ac:dyDescent="0.2">
      <c r="A318">
        <v>306</v>
      </c>
      <c r="B318" t="s">
        <v>25</v>
      </c>
      <c r="C318" t="s">
        <v>32</v>
      </c>
      <c r="D318">
        <v>25</v>
      </c>
      <c r="E318">
        <v>348.76</v>
      </c>
      <c r="F318">
        <v>1.0670664545343289</v>
      </c>
    </row>
    <row r="319" spans="1:6" x14ac:dyDescent="0.2">
      <c r="A319">
        <v>307</v>
      </c>
      <c r="B319" t="s">
        <v>25</v>
      </c>
      <c r="C319" t="s">
        <v>32</v>
      </c>
      <c r="D319">
        <v>25</v>
      </c>
      <c r="E319">
        <v>339.16</v>
      </c>
      <c r="F319">
        <v>1.0376942846652799</v>
      </c>
    </row>
    <row r="320" spans="1:6" x14ac:dyDescent="0.2">
      <c r="A320">
        <v>308</v>
      </c>
      <c r="B320" t="s">
        <v>25</v>
      </c>
      <c r="C320" t="s">
        <v>32</v>
      </c>
      <c r="D320">
        <v>25</v>
      </c>
      <c r="E320">
        <v>381.8</v>
      </c>
      <c r="F320">
        <v>1.1681556725003059</v>
      </c>
    </row>
    <row r="321" spans="1:6" x14ac:dyDescent="0.2">
      <c r="A321">
        <v>309</v>
      </c>
      <c r="B321" t="s">
        <v>25</v>
      </c>
      <c r="C321" t="s">
        <v>32</v>
      </c>
      <c r="D321">
        <v>25</v>
      </c>
      <c r="E321">
        <v>442.24</v>
      </c>
      <c r="F321">
        <v>1.3530779586341939</v>
      </c>
    </row>
    <row r="322" spans="1:6" x14ac:dyDescent="0.2">
      <c r="A322">
        <v>310</v>
      </c>
      <c r="B322" t="s">
        <v>25</v>
      </c>
      <c r="C322" t="s">
        <v>32</v>
      </c>
      <c r="D322">
        <v>25</v>
      </c>
      <c r="E322">
        <v>316.95999999999998</v>
      </c>
      <c r="F322">
        <v>0.96977114184310365</v>
      </c>
    </row>
    <row r="323" spans="1:6" x14ac:dyDescent="0.2">
      <c r="A323">
        <v>311</v>
      </c>
      <c r="B323" t="s">
        <v>25</v>
      </c>
      <c r="C323" t="s">
        <v>32</v>
      </c>
      <c r="D323">
        <v>25</v>
      </c>
      <c r="E323">
        <v>403.08</v>
      </c>
      <c r="F323">
        <v>1.233263982376698</v>
      </c>
    </row>
    <row r="324" spans="1:6" x14ac:dyDescent="0.2">
      <c r="A324">
        <v>312</v>
      </c>
      <c r="B324" t="s">
        <v>25</v>
      </c>
      <c r="C324" t="s">
        <v>32</v>
      </c>
      <c r="D324">
        <v>25</v>
      </c>
      <c r="E324">
        <v>447.16</v>
      </c>
      <c r="F324">
        <v>1.3681311956920821</v>
      </c>
    </row>
    <row r="325" spans="1:6" x14ac:dyDescent="0.2">
      <c r="A325">
        <v>313</v>
      </c>
      <c r="B325" t="s">
        <v>25</v>
      </c>
      <c r="C325" t="s">
        <v>32</v>
      </c>
      <c r="D325">
        <v>25</v>
      </c>
      <c r="E325">
        <v>580.48</v>
      </c>
      <c r="F325">
        <v>1.7760372047485009</v>
      </c>
    </row>
    <row r="326" spans="1:6" x14ac:dyDescent="0.2">
      <c r="A326">
        <v>314</v>
      </c>
      <c r="B326" t="s">
        <v>25</v>
      </c>
      <c r="C326" t="s">
        <v>32</v>
      </c>
      <c r="D326">
        <v>25</v>
      </c>
      <c r="E326">
        <v>382.2</v>
      </c>
      <c r="F326">
        <v>1.1693795129115161</v>
      </c>
    </row>
    <row r="327" spans="1:6" x14ac:dyDescent="0.2">
      <c r="A327">
        <v>315</v>
      </c>
      <c r="B327" t="s">
        <v>25</v>
      </c>
      <c r="C327" t="s">
        <v>32</v>
      </c>
      <c r="D327">
        <v>25</v>
      </c>
      <c r="E327">
        <v>506.96</v>
      </c>
      <c r="F327">
        <v>1.5510953371680329</v>
      </c>
    </row>
    <row r="328" spans="1:6" x14ac:dyDescent="0.2">
      <c r="A328">
        <v>316</v>
      </c>
      <c r="B328" t="s">
        <v>25</v>
      </c>
      <c r="C328" t="s">
        <v>32</v>
      </c>
      <c r="D328">
        <v>26</v>
      </c>
      <c r="E328">
        <v>286.24</v>
      </c>
      <c r="F328">
        <v>0.8757801982621467</v>
      </c>
    </row>
    <row r="329" spans="1:6" x14ac:dyDescent="0.2">
      <c r="A329">
        <v>317</v>
      </c>
      <c r="B329" t="s">
        <v>25</v>
      </c>
      <c r="C329" t="s">
        <v>32</v>
      </c>
      <c r="D329">
        <v>26</v>
      </c>
      <c r="E329">
        <v>295.36</v>
      </c>
      <c r="F329">
        <v>0.90368375963774339</v>
      </c>
    </row>
    <row r="330" spans="1:6" x14ac:dyDescent="0.2">
      <c r="A330">
        <v>318</v>
      </c>
      <c r="B330" t="s">
        <v>25</v>
      </c>
      <c r="C330" t="s">
        <v>32</v>
      </c>
      <c r="D330">
        <v>26</v>
      </c>
      <c r="E330">
        <v>400.88</v>
      </c>
      <c r="F330">
        <v>1.2265328601150409</v>
      </c>
    </row>
    <row r="331" spans="1:6" x14ac:dyDescent="0.2">
      <c r="A331">
        <v>319</v>
      </c>
      <c r="B331" t="s">
        <v>25</v>
      </c>
      <c r="C331" t="s">
        <v>32</v>
      </c>
      <c r="D331">
        <v>26</v>
      </c>
      <c r="E331">
        <v>299.64</v>
      </c>
      <c r="F331">
        <v>0.91677885203769427</v>
      </c>
    </row>
    <row r="332" spans="1:6" x14ac:dyDescent="0.2">
      <c r="A332">
        <v>320</v>
      </c>
      <c r="B332" t="s">
        <v>25</v>
      </c>
      <c r="C332" t="s">
        <v>32</v>
      </c>
      <c r="D332">
        <v>26</v>
      </c>
      <c r="E332">
        <v>345.96</v>
      </c>
      <c r="F332">
        <v>1.0584995716558561</v>
      </c>
    </row>
    <row r="333" spans="1:6" x14ac:dyDescent="0.2">
      <c r="A333">
        <v>321</v>
      </c>
      <c r="B333" t="s">
        <v>25</v>
      </c>
      <c r="C333" t="s">
        <v>32</v>
      </c>
      <c r="D333">
        <v>26</v>
      </c>
      <c r="E333">
        <v>400.24</v>
      </c>
      <c r="F333">
        <v>1.2245747154571049</v>
      </c>
    </row>
    <row r="334" spans="1:6" x14ac:dyDescent="0.2">
      <c r="A334">
        <v>322</v>
      </c>
      <c r="B334" t="s">
        <v>25</v>
      </c>
      <c r="C334" t="s">
        <v>32</v>
      </c>
      <c r="D334">
        <v>26</v>
      </c>
      <c r="E334">
        <v>402.04</v>
      </c>
      <c r="F334">
        <v>1.230081997307551</v>
      </c>
    </row>
    <row r="335" spans="1:6" x14ac:dyDescent="0.2">
      <c r="A335">
        <v>323</v>
      </c>
      <c r="B335" t="s">
        <v>25</v>
      </c>
      <c r="C335" t="s">
        <v>32</v>
      </c>
      <c r="D335">
        <v>26</v>
      </c>
      <c r="E335">
        <v>414.16</v>
      </c>
      <c r="F335">
        <v>1.2671643617672259</v>
      </c>
    </row>
    <row r="336" spans="1:6" x14ac:dyDescent="0.2">
      <c r="A336">
        <v>324</v>
      </c>
      <c r="B336" t="s">
        <v>25</v>
      </c>
      <c r="C336" t="s">
        <v>32</v>
      </c>
      <c r="D336">
        <v>26</v>
      </c>
      <c r="E336">
        <v>425.2</v>
      </c>
      <c r="F336">
        <v>1.3009423571166321</v>
      </c>
    </row>
    <row r="337" spans="1:6" x14ac:dyDescent="0.2">
      <c r="A337">
        <v>325</v>
      </c>
      <c r="B337" t="s">
        <v>25</v>
      </c>
      <c r="C337" t="s">
        <v>32</v>
      </c>
      <c r="D337">
        <v>26</v>
      </c>
      <c r="E337">
        <v>366.36</v>
      </c>
      <c r="F337">
        <v>1.120915432627585</v>
      </c>
    </row>
    <row r="338" spans="1:6" x14ac:dyDescent="0.2">
      <c r="A338">
        <v>326</v>
      </c>
      <c r="B338" t="s">
        <v>25</v>
      </c>
      <c r="C338" t="s">
        <v>32</v>
      </c>
      <c r="D338">
        <v>26</v>
      </c>
      <c r="E338">
        <v>357.92</v>
      </c>
      <c r="F338">
        <v>1.095092399951046</v>
      </c>
    </row>
    <row r="339" spans="1:6" x14ac:dyDescent="0.2">
      <c r="A339">
        <v>327</v>
      </c>
      <c r="B339" t="s">
        <v>25</v>
      </c>
      <c r="C339" t="s">
        <v>32</v>
      </c>
      <c r="D339">
        <v>27</v>
      </c>
      <c r="E339">
        <v>363.16</v>
      </c>
      <c r="F339">
        <v>1.111124709337902</v>
      </c>
    </row>
    <row r="340" spans="1:6" x14ac:dyDescent="0.2">
      <c r="A340">
        <v>328</v>
      </c>
      <c r="B340" t="s">
        <v>25</v>
      </c>
      <c r="C340" t="s">
        <v>32</v>
      </c>
      <c r="D340">
        <v>27</v>
      </c>
      <c r="E340">
        <v>373.92</v>
      </c>
      <c r="F340">
        <v>1.1440460163994619</v>
      </c>
    </row>
    <row r="341" spans="1:6" x14ac:dyDescent="0.2">
      <c r="A341">
        <v>329</v>
      </c>
      <c r="B341" t="s">
        <v>25</v>
      </c>
      <c r="C341" t="s">
        <v>32</v>
      </c>
      <c r="D341">
        <v>27</v>
      </c>
      <c r="E341">
        <v>360.84</v>
      </c>
      <c r="F341">
        <v>1.1040264349528821</v>
      </c>
    </row>
    <row r="342" spans="1:6" x14ac:dyDescent="0.2">
      <c r="A342">
        <v>330</v>
      </c>
      <c r="B342" t="s">
        <v>25</v>
      </c>
      <c r="C342" t="s">
        <v>32</v>
      </c>
      <c r="D342">
        <v>27</v>
      </c>
      <c r="E342">
        <v>318.27999999999997</v>
      </c>
      <c r="F342">
        <v>0.97380981520009791</v>
      </c>
    </row>
    <row r="343" spans="1:6" x14ac:dyDescent="0.2">
      <c r="A343">
        <v>331</v>
      </c>
      <c r="B343" t="s">
        <v>25</v>
      </c>
      <c r="C343" t="s">
        <v>32</v>
      </c>
      <c r="D343">
        <v>27</v>
      </c>
      <c r="E343">
        <v>372.24</v>
      </c>
      <c r="F343">
        <v>1.138905886672378</v>
      </c>
    </row>
    <row r="344" spans="1:6" x14ac:dyDescent="0.2">
      <c r="A344">
        <v>332</v>
      </c>
      <c r="B344" t="s">
        <v>25</v>
      </c>
      <c r="C344" t="s">
        <v>32</v>
      </c>
      <c r="D344">
        <v>28</v>
      </c>
      <c r="E344">
        <v>358.2</v>
      </c>
      <c r="F344">
        <v>1.095949088238894</v>
      </c>
    </row>
    <row r="345" spans="1:6" x14ac:dyDescent="0.2">
      <c r="A345">
        <v>333</v>
      </c>
      <c r="B345" t="s">
        <v>25</v>
      </c>
      <c r="C345" t="s">
        <v>32</v>
      </c>
      <c r="D345">
        <v>28</v>
      </c>
      <c r="E345">
        <v>384.92</v>
      </c>
      <c r="F345">
        <v>1.177701627707747</v>
      </c>
    </row>
    <row r="346" spans="1:6" x14ac:dyDescent="0.2">
      <c r="A346">
        <v>334</v>
      </c>
      <c r="B346" t="s">
        <v>25</v>
      </c>
      <c r="C346" t="s">
        <v>32</v>
      </c>
      <c r="D346">
        <v>28</v>
      </c>
      <c r="E346">
        <v>292.04000000000002</v>
      </c>
      <c r="F346">
        <v>0.89352588422469725</v>
      </c>
    </row>
    <row r="347" spans="1:6" x14ac:dyDescent="0.2">
      <c r="A347">
        <v>335</v>
      </c>
      <c r="B347" t="s">
        <v>25</v>
      </c>
      <c r="C347" t="s">
        <v>32</v>
      </c>
      <c r="D347">
        <v>28</v>
      </c>
      <c r="E347">
        <v>319.16000000000003</v>
      </c>
      <c r="F347">
        <v>0.97650226410476093</v>
      </c>
    </row>
    <row r="348" spans="1:6" x14ac:dyDescent="0.2">
      <c r="A348">
        <v>336</v>
      </c>
      <c r="B348" t="s">
        <v>25</v>
      </c>
      <c r="C348" t="s">
        <v>32</v>
      </c>
      <c r="D348">
        <v>28</v>
      </c>
      <c r="E348">
        <v>345.28</v>
      </c>
      <c r="F348">
        <v>1.0564190429567979</v>
      </c>
    </row>
    <row r="349" spans="1:6" x14ac:dyDescent="0.2">
      <c r="A349">
        <v>337</v>
      </c>
      <c r="B349" t="s">
        <v>25</v>
      </c>
      <c r="C349" t="s">
        <v>32</v>
      </c>
      <c r="D349">
        <v>28</v>
      </c>
      <c r="E349">
        <v>361.04</v>
      </c>
      <c r="F349">
        <v>1.104638355158488</v>
      </c>
    </row>
    <row r="350" spans="1:6" x14ac:dyDescent="0.2">
      <c r="A350">
        <v>338</v>
      </c>
      <c r="B350" t="s">
        <v>25</v>
      </c>
      <c r="C350" t="s">
        <v>32</v>
      </c>
      <c r="D350">
        <v>28</v>
      </c>
      <c r="E350">
        <v>374.88</v>
      </c>
      <c r="F350">
        <v>1.146983233386367</v>
      </c>
    </row>
    <row r="351" spans="1:6" x14ac:dyDescent="0.2">
      <c r="A351">
        <v>339</v>
      </c>
      <c r="B351" t="s">
        <v>25</v>
      </c>
      <c r="C351" t="s">
        <v>32</v>
      </c>
      <c r="D351">
        <v>28</v>
      </c>
      <c r="E351">
        <v>379.24</v>
      </c>
      <c r="F351">
        <v>1.16032309386856</v>
      </c>
    </row>
    <row r="352" spans="1:6" x14ac:dyDescent="0.2">
      <c r="A352">
        <v>340</v>
      </c>
      <c r="B352" t="s">
        <v>25</v>
      </c>
      <c r="C352" t="s">
        <v>32</v>
      </c>
      <c r="D352">
        <v>28</v>
      </c>
      <c r="E352">
        <v>448.36</v>
      </c>
      <c r="F352">
        <v>1.371802716925713</v>
      </c>
    </row>
    <row r="353" spans="1:6" x14ac:dyDescent="0.2">
      <c r="A353">
        <v>341</v>
      </c>
      <c r="B353" t="s">
        <v>25</v>
      </c>
      <c r="C353" t="s">
        <v>32</v>
      </c>
      <c r="D353">
        <v>28</v>
      </c>
      <c r="E353">
        <v>408.08</v>
      </c>
      <c r="F353">
        <v>1.2485619875168279</v>
      </c>
    </row>
    <row r="354" spans="1:6" x14ac:dyDescent="0.2">
      <c r="A354">
        <v>342</v>
      </c>
      <c r="B354" t="s">
        <v>25</v>
      </c>
      <c r="C354" t="s">
        <v>32</v>
      </c>
      <c r="D354">
        <v>28</v>
      </c>
      <c r="E354">
        <v>390.44</v>
      </c>
      <c r="F354">
        <v>1.1945906253824501</v>
      </c>
    </row>
    <row r="355" spans="1:6" x14ac:dyDescent="0.2">
      <c r="A355">
        <v>343</v>
      </c>
      <c r="B355" t="s">
        <v>25</v>
      </c>
      <c r="C355" t="s">
        <v>32</v>
      </c>
      <c r="D355">
        <v>28</v>
      </c>
      <c r="E355">
        <v>475.56</v>
      </c>
      <c r="F355">
        <v>1.4550238648880189</v>
      </c>
    </row>
    <row r="356" spans="1:6" x14ac:dyDescent="0.2">
      <c r="A356">
        <v>344</v>
      </c>
      <c r="B356" t="s">
        <v>25</v>
      </c>
      <c r="C356" t="s">
        <v>32</v>
      </c>
      <c r="D356">
        <v>28</v>
      </c>
      <c r="E356">
        <v>329.96</v>
      </c>
      <c r="F356">
        <v>1.0095459552074411</v>
      </c>
    </row>
    <row r="357" spans="1:6" x14ac:dyDescent="0.2">
      <c r="A357">
        <v>345</v>
      </c>
      <c r="B357" t="s">
        <v>25</v>
      </c>
      <c r="C357" t="s">
        <v>32</v>
      </c>
      <c r="D357">
        <v>29</v>
      </c>
      <c r="E357">
        <v>428.88</v>
      </c>
      <c r="F357">
        <v>1.3122016888997681</v>
      </c>
    </row>
    <row r="358" spans="1:6" x14ac:dyDescent="0.2">
      <c r="A358">
        <v>346</v>
      </c>
      <c r="B358" t="s">
        <v>25</v>
      </c>
      <c r="C358" t="s">
        <v>32</v>
      </c>
      <c r="D358">
        <v>29</v>
      </c>
      <c r="E358">
        <v>328.8</v>
      </c>
      <c r="F358">
        <v>1.005996818014931</v>
      </c>
    </row>
    <row r="359" spans="1:6" x14ac:dyDescent="0.2">
      <c r="A359">
        <v>347</v>
      </c>
      <c r="B359" t="s">
        <v>25</v>
      </c>
      <c r="C359" t="s">
        <v>32</v>
      </c>
      <c r="D359">
        <v>29</v>
      </c>
      <c r="E359">
        <v>374.2</v>
      </c>
      <c r="F359">
        <v>1.144902704687309</v>
      </c>
    </row>
    <row r="360" spans="1:6" x14ac:dyDescent="0.2">
      <c r="A360">
        <v>348</v>
      </c>
      <c r="B360" t="s">
        <v>25</v>
      </c>
      <c r="C360" t="s">
        <v>32</v>
      </c>
      <c r="D360">
        <v>29</v>
      </c>
      <c r="E360">
        <v>328.65</v>
      </c>
      <c r="F360">
        <v>1.0055378778607269</v>
      </c>
    </row>
    <row r="361" spans="1:6" x14ac:dyDescent="0.2">
      <c r="A361">
        <v>349</v>
      </c>
      <c r="B361" t="s">
        <v>25</v>
      </c>
      <c r="C361" t="s">
        <v>32</v>
      </c>
      <c r="D361">
        <v>29</v>
      </c>
      <c r="E361">
        <v>628.48</v>
      </c>
      <c r="F361">
        <v>1.9228980540937459</v>
      </c>
    </row>
    <row r="362" spans="1:6" x14ac:dyDescent="0.2">
      <c r="A362">
        <v>350</v>
      </c>
      <c r="B362" t="s">
        <v>25</v>
      </c>
      <c r="C362" t="s">
        <v>32</v>
      </c>
      <c r="D362">
        <v>29</v>
      </c>
      <c r="E362">
        <v>586.76</v>
      </c>
      <c r="F362">
        <v>1.7952514992045041</v>
      </c>
    </row>
    <row r="363" spans="1:6" x14ac:dyDescent="0.2">
      <c r="A363">
        <v>351</v>
      </c>
      <c r="B363" t="s">
        <v>25</v>
      </c>
      <c r="C363" t="s">
        <v>32</v>
      </c>
      <c r="D363">
        <v>29</v>
      </c>
      <c r="E363">
        <v>403.44</v>
      </c>
      <c r="F363">
        <v>1.2343654387467879</v>
      </c>
    </row>
    <row r="364" spans="1:6" x14ac:dyDescent="0.2">
      <c r="A364">
        <v>352</v>
      </c>
      <c r="B364" t="s">
        <v>25</v>
      </c>
      <c r="C364" t="s">
        <v>32</v>
      </c>
      <c r="D364">
        <v>29</v>
      </c>
      <c r="E364">
        <v>517.08000000000004</v>
      </c>
      <c r="F364">
        <v>1.582058499571656</v>
      </c>
    </row>
    <row r="365" spans="1:6" x14ac:dyDescent="0.2">
      <c r="A365">
        <v>353</v>
      </c>
      <c r="B365" t="s">
        <v>25</v>
      </c>
      <c r="C365" t="s">
        <v>32</v>
      </c>
      <c r="D365">
        <v>29</v>
      </c>
      <c r="E365">
        <v>396.36</v>
      </c>
      <c r="F365">
        <v>1.212703463468364</v>
      </c>
    </row>
    <row r="366" spans="1:6" x14ac:dyDescent="0.2">
      <c r="A366">
        <v>354</v>
      </c>
      <c r="B366" t="s">
        <v>25</v>
      </c>
      <c r="C366" t="s">
        <v>32</v>
      </c>
      <c r="D366">
        <v>30</v>
      </c>
      <c r="E366">
        <v>385.84</v>
      </c>
      <c r="F366">
        <v>1.180516460653531</v>
      </c>
    </row>
    <row r="367" spans="1:6" x14ac:dyDescent="0.2">
      <c r="A367">
        <v>355</v>
      </c>
      <c r="B367" t="s">
        <v>25</v>
      </c>
      <c r="C367" t="s">
        <v>32</v>
      </c>
      <c r="D367">
        <v>30</v>
      </c>
      <c r="E367">
        <v>475.2</v>
      </c>
      <c r="F367">
        <v>1.453922408517929</v>
      </c>
    </row>
    <row r="368" spans="1:6" x14ac:dyDescent="0.2">
      <c r="A368">
        <v>356</v>
      </c>
      <c r="B368" t="s">
        <v>25</v>
      </c>
      <c r="C368" t="s">
        <v>32</v>
      </c>
      <c r="D368">
        <v>30</v>
      </c>
      <c r="E368">
        <v>697.84</v>
      </c>
      <c r="F368">
        <v>2.135111981397626</v>
      </c>
    </row>
    <row r="369" spans="1:6" x14ac:dyDescent="0.2">
      <c r="A369">
        <v>357</v>
      </c>
      <c r="B369" t="s">
        <v>25</v>
      </c>
      <c r="C369" t="s">
        <v>32</v>
      </c>
      <c r="D369">
        <v>30</v>
      </c>
      <c r="E369">
        <v>279.24</v>
      </c>
      <c r="F369">
        <v>0.85436299106596514</v>
      </c>
    </row>
    <row r="370" spans="1:6" x14ac:dyDescent="0.2">
      <c r="A370">
        <v>358</v>
      </c>
      <c r="B370" t="s">
        <v>25</v>
      </c>
      <c r="C370" t="s">
        <v>32</v>
      </c>
      <c r="D370">
        <v>30</v>
      </c>
      <c r="E370">
        <v>310.52</v>
      </c>
      <c r="F370">
        <v>0.95006731122261656</v>
      </c>
    </row>
    <row r="371" spans="1:6" x14ac:dyDescent="0.2">
      <c r="A371">
        <v>359</v>
      </c>
      <c r="B371" t="s">
        <v>25</v>
      </c>
      <c r="C371" t="s">
        <v>32</v>
      </c>
      <c r="D371">
        <v>30</v>
      </c>
      <c r="E371">
        <v>369.28</v>
      </c>
      <c r="F371">
        <v>1.1298494676294211</v>
      </c>
    </row>
    <row r="372" spans="1:6" x14ac:dyDescent="0.2">
      <c r="A372">
        <v>360</v>
      </c>
      <c r="B372" t="s">
        <v>25</v>
      </c>
      <c r="C372" t="s">
        <v>32</v>
      </c>
      <c r="D372">
        <v>30</v>
      </c>
      <c r="E372">
        <v>349.48</v>
      </c>
      <c r="F372">
        <v>1.0692693672745071</v>
      </c>
    </row>
    <row r="373" spans="1:6" x14ac:dyDescent="0.2">
      <c r="A373">
        <v>361</v>
      </c>
      <c r="B373" t="s">
        <v>25</v>
      </c>
      <c r="C373" t="s">
        <v>32</v>
      </c>
      <c r="D373">
        <v>30</v>
      </c>
      <c r="E373">
        <v>420.4</v>
      </c>
      <c r="F373">
        <v>1.286256272182108</v>
      </c>
    </row>
    <row r="374" spans="1:6" x14ac:dyDescent="0.2">
      <c r="A374">
        <v>362</v>
      </c>
      <c r="B374" t="s">
        <v>25</v>
      </c>
      <c r="C374" t="s">
        <v>32</v>
      </c>
      <c r="D374">
        <v>30</v>
      </c>
      <c r="E374">
        <v>455.88</v>
      </c>
      <c r="F374">
        <v>1.3948109166564679</v>
      </c>
    </row>
    <row r="375" spans="1:6" x14ac:dyDescent="0.2">
      <c r="A375">
        <v>363</v>
      </c>
      <c r="B375" t="s">
        <v>25</v>
      </c>
      <c r="C375" t="s">
        <v>32</v>
      </c>
      <c r="D375">
        <v>30</v>
      </c>
      <c r="E375">
        <v>507.8</v>
      </c>
      <c r="F375">
        <v>1.553665402031575</v>
      </c>
    </row>
    <row r="376" spans="1:6" x14ac:dyDescent="0.2">
      <c r="A376">
        <v>364</v>
      </c>
      <c r="B376" t="s">
        <v>25</v>
      </c>
      <c r="C376" t="s">
        <v>32</v>
      </c>
      <c r="D376">
        <v>30</v>
      </c>
      <c r="E376">
        <v>377.64</v>
      </c>
      <c r="F376">
        <v>1.1554277322237181</v>
      </c>
    </row>
    <row r="377" spans="1:6" x14ac:dyDescent="0.2">
      <c r="A377">
        <v>365</v>
      </c>
      <c r="B377" t="s">
        <v>25</v>
      </c>
      <c r="C377" t="s">
        <v>32</v>
      </c>
      <c r="D377">
        <v>30</v>
      </c>
      <c r="E377">
        <v>686.12</v>
      </c>
      <c r="F377">
        <v>2.0992534573491621</v>
      </c>
    </row>
    <row r="378" spans="1:6" x14ac:dyDescent="0.2">
      <c r="A378">
        <v>366</v>
      </c>
      <c r="B378" t="s">
        <v>25</v>
      </c>
      <c r="C378" t="s">
        <v>32</v>
      </c>
      <c r="D378">
        <v>30</v>
      </c>
      <c r="E378">
        <v>364.04</v>
      </c>
      <c r="F378">
        <v>1.1138171582425651</v>
      </c>
    </row>
    <row r="379" spans="1:6" x14ac:dyDescent="0.2">
      <c r="A379">
        <v>367</v>
      </c>
      <c r="B379" t="s">
        <v>25</v>
      </c>
      <c r="C379" t="s">
        <v>32</v>
      </c>
      <c r="D379">
        <v>30</v>
      </c>
      <c r="E379">
        <v>406.92</v>
      </c>
      <c r="F379">
        <v>1.2450128503243181</v>
      </c>
    </row>
    <row r="380" spans="1:6" x14ac:dyDescent="0.2">
      <c r="A380">
        <v>368</v>
      </c>
      <c r="B380" t="s">
        <v>25</v>
      </c>
      <c r="C380" t="s">
        <v>32</v>
      </c>
      <c r="D380">
        <v>30</v>
      </c>
      <c r="E380">
        <v>352.44</v>
      </c>
      <c r="F380">
        <v>1.078325786317464</v>
      </c>
    </row>
    <row r="381" spans="1:6" x14ac:dyDescent="0.2">
      <c r="A381">
        <v>369</v>
      </c>
      <c r="B381" t="s">
        <v>25</v>
      </c>
      <c r="C381" t="s">
        <v>32</v>
      </c>
      <c r="D381">
        <v>31</v>
      </c>
      <c r="E381">
        <v>333.8</v>
      </c>
      <c r="F381">
        <v>1.0212948231550609</v>
      </c>
    </row>
    <row r="382" spans="1:6" x14ac:dyDescent="0.2">
      <c r="A382">
        <v>370</v>
      </c>
      <c r="B382" t="s">
        <v>25</v>
      </c>
      <c r="C382" t="s">
        <v>32</v>
      </c>
      <c r="D382">
        <v>31</v>
      </c>
      <c r="E382">
        <v>529.04</v>
      </c>
      <c r="F382">
        <v>1.618651327866846</v>
      </c>
    </row>
    <row r="383" spans="1:6" x14ac:dyDescent="0.2">
      <c r="A383">
        <v>371</v>
      </c>
      <c r="B383" t="s">
        <v>25</v>
      </c>
      <c r="C383" t="s">
        <v>32</v>
      </c>
      <c r="D383">
        <v>31</v>
      </c>
      <c r="E383">
        <v>519.36</v>
      </c>
      <c r="F383">
        <v>1.589034389915555</v>
      </c>
    </row>
    <row r="384" spans="1:6" x14ac:dyDescent="0.2">
      <c r="A384">
        <v>372</v>
      </c>
      <c r="B384" t="s">
        <v>25</v>
      </c>
      <c r="C384" t="s">
        <v>32</v>
      </c>
      <c r="D384">
        <v>31</v>
      </c>
      <c r="E384">
        <v>469.76</v>
      </c>
      <c r="F384">
        <v>1.4372781789254681</v>
      </c>
    </row>
    <row r="385" spans="1:6" x14ac:dyDescent="0.2">
      <c r="A385">
        <v>373</v>
      </c>
      <c r="B385" t="s">
        <v>25</v>
      </c>
      <c r="C385" t="s">
        <v>32</v>
      </c>
      <c r="D385">
        <v>31</v>
      </c>
      <c r="E385">
        <v>493.92</v>
      </c>
      <c r="F385">
        <v>1.5111981397625751</v>
      </c>
    </row>
    <row r="386" spans="1:6" x14ac:dyDescent="0.2">
      <c r="A386">
        <v>374</v>
      </c>
      <c r="B386" t="s">
        <v>25</v>
      </c>
      <c r="C386" t="s">
        <v>32</v>
      </c>
      <c r="D386">
        <v>31</v>
      </c>
      <c r="E386">
        <v>372.6</v>
      </c>
      <c r="F386">
        <v>1.1400073430424671</v>
      </c>
    </row>
    <row r="387" spans="1:6" x14ac:dyDescent="0.2">
      <c r="A387">
        <v>375</v>
      </c>
      <c r="B387" t="s">
        <v>25</v>
      </c>
      <c r="C387" t="s">
        <v>32</v>
      </c>
      <c r="D387">
        <v>31</v>
      </c>
      <c r="E387">
        <v>403.8</v>
      </c>
      <c r="F387">
        <v>1.235466895116877</v>
      </c>
    </row>
    <row r="388" spans="1:6" x14ac:dyDescent="0.2">
      <c r="A388">
        <v>376</v>
      </c>
      <c r="B388" t="s">
        <v>25</v>
      </c>
      <c r="C388" t="s">
        <v>32</v>
      </c>
      <c r="D388">
        <v>31</v>
      </c>
      <c r="E388">
        <v>385.6</v>
      </c>
      <c r="F388">
        <v>1.1797821564068049</v>
      </c>
    </row>
    <row r="389" spans="1:6" x14ac:dyDescent="0.2">
      <c r="A389">
        <v>377</v>
      </c>
      <c r="B389" t="s">
        <v>25</v>
      </c>
      <c r="C389" t="s">
        <v>32</v>
      </c>
      <c r="D389">
        <v>31</v>
      </c>
      <c r="E389">
        <v>544.12</v>
      </c>
      <c r="F389">
        <v>1.6647901113694781</v>
      </c>
    </row>
    <row r="390" spans="1:6" x14ac:dyDescent="0.2">
      <c r="A390">
        <v>378</v>
      </c>
      <c r="B390" t="s">
        <v>25</v>
      </c>
      <c r="C390" t="s">
        <v>32</v>
      </c>
      <c r="D390">
        <v>31</v>
      </c>
      <c r="E390">
        <v>887.72</v>
      </c>
      <c r="F390">
        <v>2.716069024599193</v>
      </c>
    </row>
    <row r="391" spans="1:6" x14ac:dyDescent="0.2">
      <c r="A391">
        <v>379</v>
      </c>
      <c r="B391" t="s">
        <v>25</v>
      </c>
      <c r="C391" t="s">
        <v>32</v>
      </c>
      <c r="D391">
        <v>31</v>
      </c>
      <c r="E391">
        <v>404.08</v>
      </c>
      <c r="F391">
        <v>1.2363235834047239</v>
      </c>
    </row>
    <row r="392" spans="1:6" x14ac:dyDescent="0.2">
      <c r="A392">
        <v>380</v>
      </c>
      <c r="B392" t="s">
        <v>25</v>
      </c>
      <c r="C392" t="s">
        <v>32</v>
      </c>
      <c r="D392">
        <v>31</v>
      </c>
      <c r="E392">
        <v>502.36</v>
      </c>
      <c r="F392">
        <v>1.5370211724391141</v>
      </c>
    </row>
    <row r="393" spans="1:6" x14ac:dyDescent="0.2">
      <c r="A393">
        <v>381</v>
      </c>
      <c r="B393" t="s">
        <v>25</v>
      </c>
      <c r="C393" t="s">
        <v>32</v>
      </c>
      <c r="D393">
        <v>31</v>
      </c>
      <c r="E393">
        <v>449.2</v>
      </c>
      <c r="F393">
        <v>1.374372781789255</v>
      </c>
    </row>
    <row r="394" spans="1:6" x14ac:dyDescent="0.2">
      <c r="A394">
        <v>382</v>
      </c>
      <c r="B394" t="s">
        <v>25</v>
      </c>
      <c r="C394" t="s">
        <v>32</v>
      </c>
      <c r="D394">
        <v>32</v>
      </c>
      <c r="E394">
        <v>331.12</v>
      </c>
      <c r="F394">
        <v>1.0130950923999511</v>
      </c>
    </row>
    <row r="395" spans="1:6" x14ac:dyDescent="0.2">
      <c r="A395">
        <v>383</v>
      </c>
      <c r="B395" t="s">
        <v>25</v>
      </c>
      <c r="C395" t="s">
        <v>32</v>
      </c>
      <c r="D395">
        <v>32</v>
      </c>
      <c r="E395">
        <v>369.76</v>
      </c>
      <c r="F395">
        <v>1.1313180761228741</v>
      </c>
    </row>
    <row r="396" spans="1:6" x14ac:dyDescent="0.2">
      <c r="A396">
        <v>384</v>
      </c>
      <c r="B396" t="s">
        <v>25</v>
      </c>
      <c r="C396" t="s">
        <v>32</v>
      </c>
      <c r="D396">
        <v>32</v>
      </c>
      <c r="E396">
        <v>365.4</v>
      </c>
      <c r="F396">
        <v>1.117978215640681</v>
      </c>
    </row>
    <row r="397" spans="1:6" x14ac:dyDescent="0.2">
      <c r="A397">
        <v>385</v>
      </c>
      <c r="B397" t="s">
        <v>25</v>
      </c>
      <c r="C397" t="s">
        <v>32</v>
      </c>
      <c r="D397">
        <v>32</v>
      </c>
      <c r="E397">
        <v>446.64</v>
      </c>
      <c r="F397">
        <v>1.366540203157508</v>
      </c>
    </row>
    <row r="398" spans="1:6" x14ac:dyDescent="0.2">
      <c r="A398">
        <v>386</v>
      </c>
      <c r="B398" t="s">
        <v>25</v>
      </c>
      <c r="C398" t="s">
        <v>32</v>
      </c>
      <c r="D398">
        <v>32</v>
      </c>
      <c r="E398">
        <v>500.68</v>
      </c>
      <c r="F398">
        <v>1.53188104271203</v>
      </c>
    </row>
    <row r="399" spans="1:6" x14ac:dyDescent="0.2">
      <c r="A399">
        <v>387</v>
      </c>
      <c r="B399" t="s">
        <v>25</v>
      </c>
      <c r="C399" t="s">
        <v>32</v>
      </c>
      <c r="D399">
        <v>32</v>
      </c>
      <c r="E399">
        <v>563.88</v>
      </c>
      <c r="F399">
        <v>1.7252478276832699</v>
      </c>
    </row>
    <row r="400" spans="1:6" x14ac:dyDescent="0.2">
      <c r="A400">
        <v>388</v>
      </c>
      <c r="B400" t="s">
        <v>25</v>
      </c>
      <c r="C400" t="s">
        <v>32</v>
      </c>
      <c r="D400">
        <v>32</v>
      </c>
      <c r="E400">
        <v>487.8</v>
      </c>
      <c r="F400">
        <v>1.492473381471056</v>
      </c>
    </row>
    <row r="401" spans="1:6" x14ac:dyDescent="0.2">
      <c r="A401">
        <v>389</v>
      </c>
      <c r="B401" t="s">
        <v>25</v>
      </c>
      <c r="C401" t="s">
        <v>32</v>
      </c>
      <c r="D401">
        <v>32</v>
      </c>
      <c r="E401">
        <v>452.96</v>
      </c>
      <c r="F401">
        <v>1.3858768816546321</v>
      </c>
    </row>
    <row r="402" spans="1:6" x14ac:dyDescent="0.2">
      <c r="A402">
        <v>390</v>
      </c>
      <c r="B402" t="s">
        <v>25</v>
      </c>
      <c r="C402" t="s">
        <v>32</v>
      </c>
      <c r="D402">
        <v>32</v>
      </c>
      <c r="E402">
        <v>334.04</v>
      </c>
      <c r="F402">
        <v>1.022029127401787</v>
      </c>
    </row>
    <row r="403" spans="1:6" x14ac:dyDescent="0.2">
      <c r="A403">
        <v>391</v>
      </c>
      <c r="B403" t="s">
        <v>25</v>
      </c>
      <c r="C403" t="s">
        <v>32</v>
      </c>
      <c r="D403">
        <v>32</v>
      </c>
      <c r="E403">
        <v>378.24</v>
      </c>
      <c r="F403">
        <v>1.1572634928405341</v>
      </c>
    </row>
    <row r="404" spans="1:6" x14ac:dyDescent="0.2">
      <c r="A404">
        <v>392</v>
      </c>
      <c r="B404" t="s">
        <v>25</v>
      </c>
      <c r="C404" t="s">
        <v>32</v>
      </c>
      <c r="D404">
        <v>32</v>
      </c>
      <c r="E404">
        <v>361.92</v>
      </c>
      <c r="F404">
        <v>1.10733080406315</v>
      </c>
    </row>
    <row r="405" spans="1:6" x14ac:dyDescent="0.2">
      <c r="A405">
        <v>393</v>
      </c>
      <c r="B405" t="s">
        <v>25</v>
      </c>
      <c r="C405" t="s">
        <v>32</v>
      </c>
      <c r="D405">
        <v>32</v>
      </c>
      <c r="E405">
        <v>331.52</v>
      </c>
      <c r="F405">
        <v>1.014318932811161</v>
      </c>
    </row>
    <row r="406" spans="1:6" x14ac:dyDescent="0.2">
      <c r="A406">
        <v>394</v>
      </c>
      <c r="B406" t="s">
        <v>25</v>
      </c>
      <c r="C406" t="s">
        <v>32</v>
      </c>
      <c r="D406">
        <v>32</v>
      </c>
      <c r="E406">
        <v>344.6</v>
      </c>
      <c r="F406">
        <v>1.0543385142577411</v>
      </c>
    </row>
    <row r="407" spans="1:6" x14ac:dyDescent="0.2">
      <c r="A407">
        <v>395</v>
      </c>
      <c r="B407" t="s">
        <v>25</v>
      </c>
      <c r="C407" t="s">
        <v>32</v>
      </c>
      <c r="D407">
        <v>32</v>
      </c>
      <c r="E407">
        <v>403.36</v>
      </c>
      <c r="F407">
        <v>1.234120670664546</v>
      </c>
    </row>
    <row r="408" spans="1:6" x14ac:dyDescent="0.2">
      <c r="A408">
        <v>396</v>
      </c>
      <c r="B408" t="s">
        <v>25</v>
      </c>
      <c r="C408" t="s">
        <v>32</v>
      </c>
      <c r="D408">
        <v>32</v>
      </c>
      <c r="E408">
        <v>341.92</v>
      </c>
      <c r="F408">
        <v>1.046138783502631</v>
      </c>
    </row>
    <row r="409" spans="1:6" x14ac:dyDescent="0.2">
      <c r="A409">
        <v>397</v>
      </c>
      <c r="B409" t="s">
        <v>25</v>
      </c>
      <c r="C409" t="s">
        <v>32</v>
      </c>
      <c r="D409">
        <v>32</v>
      </c>
      <c r="E409">
        <v>513.36</v>
      </c>
      <c r="F409">
        <v>1.5706767837474001</v>
      </c>
    </row>
    <row r="410" spans="1:6" x14ac:dyDescent="0.2">
      <c r="A410">
        <v>398</v>
      </c>
      <c r="B410" t="s">
        <v>25</v>
      </c>
      <c r="C410" t="s">
        <v>32</v>
      </c>
      <c r="D410">
        <v>32</v>
      </c>
      <c r="E410">
        <v>392.6</v>
      </c>
      <c r="F410">
        <v>1.2011993636029861</v>
      </c>
    </row>
    <row r="411" spans="1:6" x14ac:dyDescent="0.2">
      <c r="A411">
        <v>399</v>
      </c>
      <c r="B411" t="s">
        <v>25</v>
      </c>
      <c r="C411" t="s">
        <v>32</v>
      </c>
      <c r="D411">
        <v>32</v>
      </c>
      <c r="E411">
        <v>352.2</v>
      </c>
      <c r="F411">
        <v>1.077591482070738</v>
      </c>
    </row>
    <row r="412" spans="1:6" x14ac:dyDescent="0.2">
      <c r="A412">
        <v>400</v>
      </c>
      <c r="B412" t="s">
        <v>25</v>
      </c>
      <c r="C412" t="s">
        <v>32</v>
      </c>
      <c r="D412">
        <v>32</v>
      </c>
      <c r="E412">
        <v>342.32</v>
      </c>
      <c r="F412">
        <v>1.0473626239138421</v>
      </c>
    </row>
    <row r="413" spans="1:6" x14ac:dyDescent="0.2">
      <c r="A413">
        <v>401</v>
      </c>
      <c r="B413" t="s">
        <v>25</v>
      </c>
      <c r="C413" t="s">
        <v>32</v>
      </c>
      <c r="D413">
        <v>32</v>
      </c>
      <c r="E413">
        <v>337.4</v>
      </c>
      <c r="F413">
        <v>1.0323093868559541</v>
      </c>
    </row>
    <row r="414" spans="1:6" x14ac:dyDescent="0.2">
      <c r="A414">
        <v>402</v>
      </c>
      <c r="B414" t="s">
        <v>25</v>
      </c>
      <c r="C414" t="s">
        <v>32</v>
      </c>
      <c r="D414">
        <v>33</v>
      </c>
      <c r="E414">
        <v>219.64</v>
      </c>
      <c r="F414">
        <v>0.67201076979561869</v>
      </c>
    </row>
    <row r="415" spans="1:6" x14ac:dyDescent="0.2">
      <c r="A415">
        <v>403</v>
      </c>
      <c r="B415" t="s">
        <v>25</v>
      </c>
      <c r="C415" t="s">
        <v>32</v>
      </c>
      <c r="D415">
        <v>33</v>
      </c>
      <c r="E415">
        <v>348.76</v>
      </c>
      <c r="F415">
        <v>1.0670664545343289</v>
      </c>
    </row>
    <row r="416" spans="1:6" x14ac:dyDescent="0.2">
      <c r="A416">
        <v>404</v>
      </c>
      <c r="B416" t="s">
        <v>25</v>
      </c>
      <c r="C416" t="s">
        <v>32</v>
      </c>
      <c r="D416">
        <v>33</v>
      </c>
      <c r="E416">
        <v>253.96</v>
      </c>
      <c r="F416">
        <v>0.77701627707746923</v>
      </c>
    </row>
    <row r="417" spans="1:6" x14ac:dyDescent="0.2">
      <c r="A417">
        <v>405</v>
      </c>
      <c r="B417" t="s">
        <v>25</v>
      </c>
      <c r="C417" t="s">
        <v>32</v>
      </c>
      <c r="D417">
        <v>33</v>
      </c>
      <c r="E417">
        <v>359.56</v>
      </c>
      <c r="F417">
        <v>1.100110145637009</v>
      </c>
    </row>
    <row r="418" spans="1:6" x14ac:dyDescent="0.2">
      <c r="A418">
        <v>406</v>
      </c>
      <c r="B418" t="s">
        <v>25</v>
      </c>
      <c r="C418" t="s">
        <v>32</v>
      </c>
      <c r="D418">
        <v>33</v>
      </c>
      <c r="E418">
        <v>586.91999999999996</v>
      </c>
      <c r="F418">
        <v>1.795741035368988</v>
      </c>
    </row>
    <row r="419" spans="1:6" x14ac:dyDescent="0.2">
      <c r="A419">
        <v>407</v>
      </c>
      <c r="B419" t="s">
        <v>25</v>
      </c>
      <c r="C419" t="s">
        <v>32</v>
      </c>
      <c r="D419">
        <v>33</v>
      </c>
      <c r="E419">
        <v>515.84</v>
      </c>
      <c r="F419">
        <v>1.578264594296904</v>
      </c>
    </row>
    <row r="420" spans="1:6" x14ac:dyDescent="0.2">
      <c r="A420">
        <v>408</v>
      </c>
      <c r="B420" t="s">
        <v>25</v>
      </c>
      <c r="C420" t="s">
        <v>32</v>
      </c>
      <c r="D420">
        <v>33</v>
      </c>
      <c r="E420">
        <v>348.2</v>
      </c>
      <c r="F420">
        <v>1.065353077958634</v>
      </c>
    </row>
    <row r="421" spans="1:6" x14ac:dyDescent="0.2">
      <c r="A421">
        <v>409</v>
      </c>
      <c r="B421" t="s">
        <v>25</v>
      </c>
      <c r="C421" t="s">
        <v>32</v>
      </c>
      <c r="D421">
        <v>33</v>
      </c>
      <c r="E421">
        <v>508.96</v>
      </c>
      <c r="F421">
        <v>1.557214539224085</v>
      </c>
    </row>
    <row r="422" spans="1:6" x14ac:dyDescent="0.2">
      <c r="A422">
        <v>410</v>
      </c>
      <c r="B422" t="s">
        <v>25</v>
      </c>
      <c r="C422" t="s">
        <v>32</v>
      </c>
      <c r="D422">
        <v>33</v>
      </c>
      <c r="E422">
        <v>586.64</v>
      </c>
      <c r="F422">
        <v>1.7948843470811411</v>
      </c>
    </row>
    <row r="423" spans="1:6" x14ac:dyDescent="0.2">
      <c r="A423">
        <v>411</v>
      </c>
      <c r="B423" t="s">
        <v>25</v>
      </c>
      <c r="C423" t="s">
        <v>32</v>
      </c>
      <c r="D423">
        <v>33</v>
      </c>
      <c r="E423">
        <v>527.76</v>
      </c>
      <c r="F423">
        <v>1.6147350385509729</v>
      </c>
    </row>
    <row r="424" spans="1:6" x14ac:dyDescent="0.2">
      <c r="A424">
        <v>412</v>
      </c>
      <c r="B424" t="s">
        <v>25</v>
      </c>
      <c r="C424" t="s">
        <v>32</v>
      </c>
      <c r="D424">
        <v>33</v>
      </c>
      <c r="E424">
        <v>612.12</v>
      </c>
      <c r="F424">
        <v>1.8728429812752421</v>
      </c>
    </row>
    <row r="425" spans="1:6" x14ac:dyDescent="0.2">
      <c r="A425">
        <v>413</v>
      </c>
      <c r="B425" t="s">
        <v>25</v>
      </c>
      <c r="C425" t="s">
        <v>32</v>
      </c>
      <c r="D425">
        <v>33</v>
      </c>
      <c r="E425">
        <v>364.48</v>
      </c>
      <c r="F425">
        <v>1.115163382694897</v>
      </c>
    </row>
    <row r="426" spans="1:6" x14ac:dyDescent="0.2">
      <c r="A426">
        <v>414</v>
      </c>
      <c r="B426" t="s">
        <v>25</v>
      </c>
      <c r="C426" t="s">
        <v>32</v>
      </c>
      <c r="D426">
        <v>33</v>
      </c>
      <c r="E426">
        <v>406.08</v>
      </c>
      <c r="F426">
        <v>1.242442785460776</v>
      </c>
    </row>
    <row r="427" spans="1:6" x14ac:dyDescent="0.2">
      <c r="A427">
        <v>415</v>
      </c>
      <c r="B427" t="s">
        <v>25</v>
      </c>
      <c r="C427" t="s">
        <v>32</v>
      </c>
      <c r="D427">
        <v>33</v>
      </c>
      <c r="E427">
        <v>478.08</v>
      </c>
      <c r="F427">
        <v>1.462734059478644</v>
      </c>
    </row>
    <row r="428" spans="1:6" x14ac:dyDescent="0.2">
      <c r="A428">
        <v>416</v>
      </c>
      <c r="B428" t="s">
        <v>25</v>
      </c>
      <c r="C428" t="s">
        <v>32</v>
      </c>
      <c r="D428">
        <v>33</v>
      </c>
      <c r="E428">
        <v>514.91999999999996</v>
      </c>
      <c r="F428">
        <v>1.57544976135112</v>
      </c>
    </row>
    <row r="429" spans="1:6" x14ac:dyDescent="0.2">
      <c r="A429">
        <v>417</v>
      </c>
      <c r="B429" t="s">
        <v>25</v>
      </c>
      <c r="C429" t="s">
        <v>32</v>
      </c>
      <c r="D429">
        <v>33</v>
      </c>
      <c r="E429">
        <v>377</v>
      </c>
      <c r="F429">
        <v>1.153469587565781</v>
      </c>
    </row>
    <row r="430" spans="1:6" x14ac:dyDescent="0.2">
      <c r="A430">
        <v>418</v>
      </c>
      <c r="B430" t="s">
        <v>25</v>
      </c>
      <c r="C430" t="s">
        <v>32</v>
      </c>
      <c r="D430">
        <v>33</v>
      </c>
      <c r="E430">
        <v>420.88</v>
      </c>
      <c r="F430">
        <v>1.2877248806755599</v>
      </c>
    </row>
    <row r="431" spans="1:6" x14ac:dyDescent="0.2">
      <c r="A431">
        <v>419</v>
      </c>
      <c r="B431" t="s">
        <v>25</v>
      </c>
      <c r="C431" t="s">
        <v>32</v>
      </c>
      <c r="D431">
        <v>33</v>
      </c>
      <c r="E431">
        <v>409.72</v>
      </c>
      <c r="F431">
        <v>1.25357973320279</v>
      </c>
    </row>
    <row r="432" spans="1:6" x14ac:dyDescent="0.2">
      <c r="A432">
        <v>420</v>
      </c>
      <c r="B432" t="s">
        <v>25</v>
      </c>
      <c r="C432" t="s">
        <v>32</v>
      </c>
      <c r="D432">
        <v>34</v>
      </c>
      <c r="E432">
        <v>392.52</v>
      </c>
      <c r="F432">
        <v>1.2009545955207439</v>
      </c>
    </row>
    <row r="433" spans="1:6" x14ac:dyDescent="0.2">
      <c r="A433">
        <v>421</v>
      </c>
      <c r="B433" t="s">
        <v>25</v>
      </c>
      <c r="C433" t="s">
        <v>32</v>
      </c>
      <c r="D433">
        <v>34</v>
      </c>
      <c r="E433">
        <v>301.83999999999997</v>
      </c>
      <c r="F433">
        <v>0.92350997429935133</v>
      </c>
    </row>
    <row r="434" spans="1:6" x14ac:dyDescent="0.2">
      <c r="A434">
        <v>422</v>
      </c>
      <c r="B434" t="s">
        <v>25</v>
      </c>
      <c r="C434" t="s">
        <v>32</v>
      </c>
      <c r="D434">
        <v>34</v>
      </c>
      <c r="E434">
        <v>323.72000000000003</v>
      </c>
      <c r="F434">
        <v>0.99045404479255916</v>
      </c>
    </row>
    <row r="435" spans="1:6" x14ac:dyDescent="0.2">
      <c r="A435">
        <v>423</v>
      </c>
      <c r="B435" t="s">
        <v>25</v>
      </c>
      <c r="C435" t="s">
        <v>32</v>
      </c>
      <c r="D435">
        <v>34</v>
      </c>
      <c r="E435">
        <v>445.8</v>
      </c>
      <c r="F435">
        <v>1.3639701382939671</v>
      </c>
    </row>
    <row r="436" spans="1:6" x14ac:dyDescent="0.2">
      <c r="A436">
        <v>424</v>
      </c>
      <c r="B436" t="s">
        <v>25</v>
      </c>
      <c r="C436" t="s">
        <v>32</v>
      </c>
      <c r="D436">
        <v>34</v>
      </c>
      <c r="E436">
        <v>328.2</v>
      </c>
      <c r="F436">
        <v>1.004161057398115</v>
      </c>
    </row>
    <row r="437" spans="1:6" x14ac:dyDescent="0.2">
      <c r="A437">
        <v>425</v>
      </c>
      <c r="B437" t="s">
        <v>25</v>
      </c>
      <c r="C437" t="s">
        <v>32</v>
      </c>
      <c r="D437">
        <v>34</v>
      </c>
      <c r="E437">
        <v>342.4</v>
      </c>
      <c r="F437">
        <v>1.047607391996084</v>
      </c>
    </row>
    <row r="438" spans="1:6" x14ac:dyDescent="0.2">
      <c r="A438">
        <v>426</v>
      </c>
      <c r="B438" t="s">
        <v>25</v>
      </c>
      <c r="C438" t="s">
        <v>32</v>
      </c>
      <c r="D438">
        <v>34</v>
      </c>
      <c r="E438">
        <v>369.56</v>
      </c>
      <c r="F438">
        <v>1.130706155917268</v>
      </c>
    </row>
    <row r="439" spans="1:6" x14ac:dyDescent="0.2">
      <c r="A439">
        <v>427</v>
      </c>
      <c r="B439" t="s">
        <v>25</v>
      </c>
      <c r="C439" t="s">
        <v>32</v>
      </c>
      <c r="D439">
        <v>34</v>
      </c>
      <c r="E439">
        <v>391.52</v>
      </c>
      <c r="F439">
        <v>1.197894994492718</v>
      </c>
    </row>
    <row r="440" spans="1:6" x14ac:dyDescent="0.2">
      <c r="A440">
        <v>428</v>
      </c>
      <c r="B440" t="s">
        <v>25</v>
      </c>
      <c r="C440" t="s">
        <v>32</v>
      </c>
      <c r="D440">
        <v>34</v>
      </c>
      <c r="E440">
        <v>347.96</v>
      </c>
      <c r="F440">
        <v>1.0646187737119079</v>
      </c>
    </row>
    <row r="441" spans="1:6" x14ac:dyDescent="0.2">
      <c r="A441">
        <v>429</v>
      </c>
      <c r="B441" t="s">
        <v>25</v>
      </c>
      <c r="C441" t="s">
        <v>32</v>
      </c>
      <c r="D441">
        <v>34</v>
      </c>
      <c r="E441">
        <v>449.28</v>
      </c>
      <c r="F441">
        <v>1.374617549871497</v>
      </c>
    </row>
    <row r="442" spans="1:6" x14ac:dyDescent="0.2">
      <c r="A442">
        <v>430</v>
      </c>
      <c r="B442" t="s">
        <v>25</v>
      </c>
      <c r="C442" t="s">
        <v>32</v>
      </c>
      <c r="D442">
        <v>34</v>
      </c>
      <c r="E442">
        <v>368.56</v>
      </c>
      <c r="F442">
        <v>1.127646554889242</v>
      </c>
    </row>
    <row r="443" spans="1:6" x14ac:dyDescent="0.2">
      <c r="A443">
        <v>431</v>
      </c>
      <c r="B443" t="s">
        <v>25</v>
      </c>
      <c r="C443" t="s">
        <v>32</v>
      </c>
      <c r="D443">
        <v>35</v>
      </c>
      <c r="E443">
        <v>303.48</v>
      </c>
      <c r="F443">
        <v>0.92852771998531403</v>
      </c>
    </row>
    <row r="444" spans="1:6" x14ac:dyDescent="0.2">
      <c r="A444">
        <v>432</v>
      </c>
      <c r="B444" t="s">
        <v>25</v>
      </c>
      <c r="C444" t="s">
        <v>32</v>
      </c>
      <c r="D444">
        <v>35</v>
      </c>
      <c r="E444">
        <v>282.83999999999997</v>
      </c>
      <c r="F444">
        <v>0.8653775547668584</v>
      </c>
    </row>
    <row r="445" spans="1:6" x14ac:dyDescent="0.2">
      <c r="A445">
        <v>433</v>
      </c>
      <c r="B445" t="s">
        <v>25</v>
      </c>
      <c r="C445" t="s">
        <v>32</v>
      </c>
      <c r="D445">
        <v>35</v>
      </c>
      <c r="E445">
        <v>286.60000000000002</v>
      </c>
      <c r="F445">
        <v>0.87688165463223611</v>
      </c>
    </row>
    <row r="446" spans="1:6" x14ac:dyDescent="0.2">
      <c r="A446">
        <v>434</v>
      </c>
      <c r="B446" t="s">
        <v>25</v>
      </c>
      <c r="C446" t="s">
        <v>32</v>
      </c>
      <c r="D446">
        <v>35</v>
      </c>
      <c r="E446">
        <v>397.92</v>
      </c>
      <c r="F446">
        <v>1.217476441072084</v>
      </c>
    </row>
    <row r="447" spans="1:6" x14ac:dyDescent="0.2">
      <c r="A447">
        <v>435</v>
      </c>
      <c r="B447" t="s">
        <v>25</v>
      </c>
      <c r="C447" t="s">
        <v>32</v>
      </c>
      <c r="D447">
        <v>35</v>
      </c>
      <c r="E447">
        <v>601.67999999999995</v>
      </c>
      <c r="F447">
        <v>1.840900746542651</v>
      </c>
    </row>
    <row r="448" spans="1:6" x14ac:dyDescent="0.2">
      <c r="A448">
        <v>436</v>
      </c>
      <c r="B448" t="s">
        <v>25</v>
      </c>
      <c r="C448" t="s">
        <v>32</v>
      </c>
      <c r="D448">
        <v>35</v>
      </c>
      <c r="E448">
        <v>419.84</v>
      </c>
      <c r="F448">
        <v>1.2845428956064131</v>
      </c>
    </row>
    <row r="449" spans="1:6" x14ac:dyDescent="0.2">
      <c r="A449">
        <v>437</v>
      </c>
      <c r="B449" t="s">
        <v>25</v>
      </c>
      <c r="C449" t="s">
        <v>32</v>
      </c>
      <c r="D449">
        <v>35</v>
      </c>
      <c r="E449">
        <v>678.68</v>
      </c>
      <c r="F449">
        <v>2.076490025700648</v>
      </c>
    </row>
    <row r="450" spans="1:6" x14ac:dyDescent="0.2">
      <c r="A450">
        <v>438</v>
      </c>
      <c r="B450" t="s">
        <v>25</v>
      </c>
      <c r="C450" t="s">
        <v>32</v>
      </c>
      <c r="D450">
        <v>35</v>
      </c>
      <c r="E450">
        <v>344.6</v>
      </c>
      <c r="F450">
        <v>1.0543385142577411</v>
      </c>
    </row>
    <row r="451" spans="1:6" x14ac:dyDescent="0.2">
      <c r="A451">
        <v>439</v>
      </c>
      <c r="B451" t="s">
        <v>25</v>
      </c>
      <c r="C451" t="s">
        <v>32</v>
      </c>
      <c r="D451">
        <v>35</v>
      </c>
      <c r="E451">
        <v>437.08</v>
      </c>
      <c r="F451">
        <v>1.3372904173295801</v>
      </c>
    </row>
    <row r="452" spans="1:6" x14ac:dyDescent="0.2">
      <c r="A452">
        <v>440</v>
      </c>
      <c r="B452" t="s">
        <v>25</v>
      </c>
      <c r="C452" t="s">
        <v>32</v>
      </c>
      <c r="D452">
        <v>35</v>
      </c>
      <c r="E452">
        <v>362.32</v>
      </c>
      <c r="F452">
        <v>1.108554644474361</v>
      </c>
    </row>
    <row r="453" spans="1:6" x14ac:dyDescent="0.2">
      <c r="A453">
        <v>441</v>
      </c>
      <c r="B453" t="s">
        <v>25</v>
      </c>
      <c r="C453" t="s">
        <v>32</v>
      </c>
      <c r="D453">
        <v>35</v>
      </c>
      <c r="E453">
        <v>328.48</v>
      </c>
      <c r="F453">
        <v>1.005017745685963</v>
      </c>
    </row>
    <row r="454" spans="1:6" x14ac:dyDescent="0.2">
      <c r="A454">
        <v>442</v>
      </c>
      <c r="B454" t="s">
        <v>25</v>
      </c>
      <c r="C454" t="s">
        <v>32</v>
      </c>
      <c r="D454">
        <v>35</v>
      </c>
      <c r="E454">
        <v>496.32</v>
      </c>
      <c r="F454">
        <v>1.5185411822298369</v>
      </c>
    </row>
    <row r="455" spans="1:6" x14ac:dyDescent="0.2">
      <c r="A455">
        <v>443</v>
      </c>
      <c r="B455" t="s">
        <v>25</v>
      </c>
      <c r="C455" t="s">
        <v>32</v>
      </c>
      <c r="D455">
        <v>35</v>
      </c>
      <c r="E455">
        <v>405.04</v>
      </c>
      <c r="F455">
        <v>1.239260800391629</v>
      </c>
    </row>
    <row r="456" spans="1:6" x14ac:dyDescent="0.2">
      <c r="A456">
        <v>444</v>
      </c>
      <c r="B456" t="s">
        <v>25</v>
      </c>
      <c r="C456" t="s">
        <v>32</v>
      </c>
      <c r="D456">
        <v>35</v>
      </c>
      <c r="E456">
        <v>444.84</v>
      </c>
      <c r="F456">
        <v>1.361032921307062</v>
      </c>
    </row>
    <row r="457" spans="1:6" x14ac:dyDescent="0.2">
      <c r="A457">
        <v>445</v>
      </c>
      <c r="B457" t="s">
        <v>25</v>
      </c>
      <c r="C457" t="s">
        <v>32</v>
      </c>
      <c r="D457">
        <v>35</v>
      </c>
      <c r="E457">
        <v>358.6</v>
      </c>
      <c r="F457">
        <v>1.097172928650104</v>
      </c>
    </row>
    <row r="458" spans="1:6" x14ac:dyDescent="0.2">
      <c r="A458">
        <v>446</v>
      </c>
      <c r="B458" t="s">
        <v>25</v>
      </c>
      <c r="C458" t="s">
        <v>32</v>
      </c>
      <c r="D458">
        <v>35</v>
      </c>
      <c r="E458">
        <v>357.32</v>
      </c>
      <c r="F458">
        <v>1.0932566393342309</v>
      </c>
    </row>
    <row r="459" spans="1:6" x14ac:dyDescent="0.2">
      <c r="A459">
        <v>447</v>
      </c>
      <c r="B459" t="s">
        <v>25</v>
      </c>
      <c r="C459" t="s">
        <v>32</v>
      </c>
      <c r="D459">
        <v>35</v>
      </c>
      <c r="E459">
        <v>333.56</v>
      </c>
      <c r="F459">
        <v>1.020560518908334</v>
      </c>
    </row>
    <row r="460" spans="1:6" x14ac:dyDescent="0.2">
      <c r="A460">
        <v>448</v>
      </c>
      <c r="B460" t="s">
        <v>25</v>
      </c>
      <c r="C460" t="s">
        <v>32</v>
      </c>
      <c r="D460">
        <v>36</v>
      </c>
      <c r="E460">
        <v>321.83999999999997</v>
      </c>
      <c r="F460">
        <v>0.98470199485987031</v>
      </c>
    </row>
    <row r="461" spans="1:6" x14ac:dyDescent="0.2">
      <c r="A461">
        <v>449</v>
      </c>
      <c r="B461" t="s">
        <v>25</v>
      </c>
      <c r="C461" t="s">
        <v>32</v>
      </c>
      <c r="D461">
        <v>36</v>
      </c>
      <c r="E461">
        <v>267.44</v>
      </c>
      <c r="F461">
        <v>0.81825969893525885</v>
      </c>
    </row>
    <row r="462" spans="1:6" x14ac:dyDescent="0.2">
      <c r="A462">
        <v>450</v>
      </c>
      <c r="B462" t="s">
        <v>25</v>
      </c>
      <c r="C462" t="s">
        <v>32</v>
      </c>
      <c r="D462">
        <v>36</v>
      </c>
      <c r="E462">
        <v>451.24</v>
      </c>
      <c r="F462">
        <v>1.380614367886428</v>
      </c>
    </row>
    <row r="463" spans="1:6" x14ac:dyDescent="0.2">
      <c r="A463">
        <v>451</v>
      </c>
      <c r="B463" t="s">
        <v>25</v>
      </c>
      <c r="C463" t="s">
        <v>32</v>
      </c>
      <c r="D463">
        <v>36</v>
      </c>
      <c r="E463">
        <v>467.72</v>
      </c>
      <c r="F463">
        <v>1.4310365928282951</v>
      </c>
    </row>
    <row r="464" spans="1:6" x14ac:dyDescent="0.2">
      <c r="A464">
        <v>452</v>
      </c>
      <c r="B464" t="s">
        <v>25</v>
      </c>
      <c r="C464" t="s">
        <v>32</v>
      </c>
      <c r="D464">
        <v>36</v>
      </c>
      <c r="E464">
        <v>297.72000000000003</v>
      </c>
      <c r="F464">
        <v>0.91090441806388467</v>
      </c>
    </row>
    <row r="465" spans="1:6" x14ac:dyDescent="0.2">
      <c r="A465">
        <v>453</v>
      </c>
      <c r="B465" t="s">
        <v>25</v>
      </c>
      <c r="C465" t="s">
        <v>32</v>
      </c>
      <c r="D465">
        <v>36</v>
      </c>
      <c r="E465">
        <v>348.96</v>
      </c>
      <c r="F465">
        <v>1.0676783747399341</v>
      </c>
    </row>
    <row r="466" spans="1:6" x14ac:dyDescent="0.2">
      <c r="A466">
        <v>454</v>
      </c>
      <c r="B466" t="s">
        <v>25</v>
      </c>
      <c r="C466" t="s">
        <v>32</v>
      </c>
      <c r="D466">
        <v>36</v>
      </c>
      <c r="E466">
        <v>340.8</v>
      </c>
      <c r="F466">
        <v>1.042712030351242</v>
      </c>
    </row>
    <row r="467" spans="1:6" x14ac:dyDescent="0.2">
      <c r="A467">
        <v>455</v>
      </c>
      <c r="B467" t="s">
        <v>25</v>
      </c>
      <c r="C467" t="s">
        <v>32</v>
      </c>
      <c r="D467">
        <v>37</v>
      </c>
      <c r="E467">
        <v>247.16</v>
      </c>
      <c r="F467">
        <v>0.75621099008689274</v>
      </c>
    </row>
    <row r="468" spans="1:6" x14ac:dyDescent="0.2">
      <c r="A468">
        <v>456</v>
      </c>
      <c r="B468" t="s">
        <v>25</v>
      </c>
      <c r="C468" t="s">
        <v>32</v>
      </c>
      <c r="D468">
        <v>37</v>
      </c>
      <c r="E468">
        <v>604.84</v>
      </c>
      <c r="F468">
        <v>1.8505690857912129</v>
      </c>
    </row>
    <row r="469" spans="1:6" x14ac:dyDescent="0.2">
      <c r="A469">
        <v>457</v>
      </c>
      <c r="B469" t="s">
        <v>25</v>
      </c>
      <c r="C469" t="s">
        <v>32</v>
      </c>
      <c r="D469">
        <v>37</v>
      </c>
      <c r="E469">
        <v>352.88</v>
      </c>
      <c r="F469">
        <v>1.0796720107697959</v>
      </c>
    </row>
    <row r="470" spans="1:6" x14ac:dyDescent="0.2">
      <c r="A470">
        <v>458</v>
      </c>
      <c r="B470" t="s">
        <v>25</v>
      </c>
      <c r="C470" t="s">
        <v>32</v>
      </c>
      <c r="D470">
        <v>37</v>
      </c>
      <c r="E470">
        <v>321.48</v>
      </c>
      <c r="F470">
        <v>0.98360053848978102</v>
      </c>
    </row>
    <row r="471" spans="1:6" x14ac:dyDescent="0.2">
      <c r="A471">
        <v>459</v>
      </c>
      <c r="B471" t="s">
        <v>25</v>
      </c>
      <c r="C471" t="s">
        <v>32</v>
      </c>
      <c r="D471">
        <v>37</v>
      </c>
      <c r="E471">
        <v>652.84</v>
      </c>
      <c r="F471">
        <v>1.9974299351364579</v>
      </c>
    </row>
    <row r="472" spans="1:6" x14ac:dyDescent="0.2">
      <c r="A472">
        <v>460</v>
      </c>
      <c r="B472" t="s">
        <v>25</v>
      </c>
      <c r="C472" t="s">
        <v>32</v>
      </c>
      <c r="D472">
        <v>37</v>
      </c>
      <c r="E472">
        <v>327.2</v>
      </c>
      <c r="F472">
        <v>1.0011014563700891</v>
      </c>
    </row>
    <row r="473" spans="1:6" x14ac:dyDescent="0.2">
      <c r="A473">
        <v>461</v>
      </c>
      <c r="B473" t="s">
        <v>25</v>
      </c>
      <c r="C473" t="s">
        <v>32</v>
      </c>
      <c r="D473">
        <v>37</v>
      </c>
      <c r="E473">
        <v>267.88</v>
      </c>
      <c r="F473">
        <v>0.81960592338759031</v>
      </c>
    </row>
    <row r="474" spans="1:6" x14ac:dyDescent="0.2">
      <c r="A474">
        <v>462</v>
      </c>
      <c r="B474" t="s">
        <v>25</v>
      </c>
      <c r="C474" t="s">
        <v>32</v>
      </c>
      <c r="D474">
        <v>37</v>
      </c>
      <c r="E474">
        <v>373.64</v>
      </c>
      <c r="F474">
        <v>1.1431893281116139</v>
      </c>
    </row>
    <row r="475" spans="1:6" x14ac:dyDescent="0.2">
      <c r="A475">
        <v>463</v>
      </c>
      <c r="B475" t="s">
        <v>25</v>
      </c>
      <c r="C475" t="s">
        <v>32</v>
      </c>
      <c r="D475">
        <v>37</v>
      </c>
      <c r="E475">
        <v>582.79999999999995</v>
      </c>
      <c r="F475">
        <v>1.783135479133521</v>
      </c>
    </row>
    <row r="476" spans="1:6" x14ac:dyDescent="0.2">
      <c r="A476">
        <v>464</v>
      </c>
      <c r="B476" t="s">
        <v>25</v>
      </c>
      <c r="C476" t="s">
        <v>32</v>
      </c>
      <c r="D476">
        <v>37</v>
      </c>
      <c r="E476">
        <v>520.64</v>
      </c>
      <c r="F476">
        <v>1.5929506792314281</v>
      </c>
    </row>
    <row r="477" spans="1:6" x14ac:dyDescent="0.2">
      <c r="A477">
        <v>465</v>
      </c>
      <c r="B477" t="s">
        <v>25</v>
      </c>
      <c r="C477" t="s">
        <v>32</v>
      </c>
      <c r="D477">
        <v>37</v>
      </c>
      <c r="E477">
        <v>417.76</v>
      </c>
      <c r="F477">
        <v>1.2781789254681191</v>
      </c>
    </row>
    <row r="478" spans="1:6" x14ac:dyDescent="0.2">
      <c r="A478">
        <v>466</v>
      </c>
      <c r="B478" t="s">
        <v>25</v>
      </c>
      <c r="C478" t="s">
        <v>32</v>
      </c>
      <c r="D478">
        <v>37</v>
      </c>
      <c r="E478">
        <v>542.4</v>
      </c>
      <c r="F478">
        <v>1.6595275976012731</v>
      </c>
    </row>
    <row r="479" spans="1:6" x14ac:dyDescent="0.2">
      <c r="A479">
        <v>467</v>
      </c>
      <c r="B479" t="s">
        <v>25</v>
      </c>
      <c r="C479" t="s">
        <v>32</v>
      </c>
      <c r="D479">
        <v>37</v>
      </c>
      <c r="E479">
        <v>451.08</v>
      </c>
      <c r="F479">
        <v>1.380124831721943</v>
      </c>
    </row>
    <row r="480" spans="1:6" x14ac:dyDescent="0.2">
      <c r="A480">
        <v>468</v>
      </c>
      <c r="B480" t="s">
        <v>25</v>
      </c>
      <c r="C480" t="s">
        <v>32</v>
      </c>
      <c r="D480">
        <v>37</v>
      </c>
      <c r="E480">
        <v>372.04</v>
      </c>
      <c r="F480">
        <v>1.1382939664667731</v>
      </c>
    </row>
    <row r="481" spans="1:6" x14ac:dyDescent="0.2">
      <c r="A481">
        <v>469</v>
      </c>
      <c r="B481" t="s">
        <v>25</v>
      </c>
      <c r="C481" t="s">
        <v>32</v>
      </c>
      <c r="D481">
        <v>37</v>
      </c>
      <c r="E481">
        <v>433.64</v>
      </c>
      <c r="F481">
        <v>1.326765389793171</v>
      </c>
    </row>
    <row r="482" spans="1:6" x14ac:dyDescent="0.2">
      <c r="A482">
        <v>470</v>
      </c>
      <c r="B482" t="s">
        <v>25</v>
      </c>
      <c r="C482" t="s">
        <v>32</v>
      </c>
      <c r="D482">
        <v>37</v>
      </c>
      <c r="E482">
        <v>580.16</v>
      </c>
      <c r="F482">
        <v>1.775058132419532</v>
      </c>
    </row>
    <row r="483" spans="1:6" x14ac:dyDescent="0.2">
      <c r="A483">
        <v>471</v>
      </c>
      <c r="B483" t="s">
        <v>25</v>
      </c>
      <c r="C483" t="s">
        <v>32</v>
      </c>
      <c r="D483">
        <v>37</v>
      </c>
      <c r="E483">
        <v>598.52</v>
      </c>
      <c r="F483">
        <v>1.8312324072940891</v>
      </c>
    </row>
    <row r="484" spans="1:6" x14ac:dyDescent="0.2">
      <c r="A484">
        <v>472</v>
      </c>
      <c r="B484" t="s">
        <v>25</v>
      </c>
      <c r="C484" t="s">
        <v>32</v>
      </c>
      <c r="D484">
        <v>37</v>
      </c>
      <c r="E484">
        <v>390</v>
      </c>
      <c r="F484">
        <v>1.1932444009301191</v>
      </c>
    </row>
    <row r="485" spans="1:6" x14ac:dyDescent="0.2">
      <c r="A485">
        <v>473</v>
      </c>
      <c r="B485" t="s">
        <v>25</v>
      </c>
      <c r="C485" t="s">
        <v>32</v>
      </c>
      <c r="D485">
        <v>37</v>
      </c>
      <c r="E485">
        <v>494.6</v>
      </c>
      <c r="F485">
        <v>1.5132786684616331</v>
      </c>
    </row>
    <row r="486" spans="1:6" x14ac:dyDescent="0.2">
      <c r="A486">
        <v>474</v>
      </c>
      <c r="B486" t="s">
        <v>25</v>
      </c>
      <c r="C486" t="s">
        <v>32</v>
      </c>
      <c r="D486">
        <v>37</v>
      </c>
      <c r="E486">
        <v>392.6</v>
      </c>
      <c r="F486">
        <v>1.2011993636029861</v>
      </c>
    </row>
    <row r="487" spans="1:6" x14ac:dyDescent="0.2">
      <c r="A487">
        <v>475</v>
      </c>
      <c r="B487" t="s">
        <v>25</v>
      </c>
      <c r="C487" t="s">
        <v>32</v>
      </c>
      <c r="D487">
        <v>37</v>
      </c>
      <c r="E487">
        <v>342.28</v>
      </c>
      <c r="F487">
        <v>1.047240239872721</v>
      </c>
    </row>
    <row r="488" spans="1:6" x14ac:dyDescent="0.2">
      <c r="A488">
        <v>476</v>
      </c>
      <c r="B488" t="s">
        <v>25</v>
      </c>
      <c r="C488" t="s">
        <v>32</v>
      </c>
      <c r="D488">
        <v>37</v>
      </c>
      <c r="E488">
        <v>449.16</v>
      </c>
      <c r="F488">
        <v>1.374250397748134</v>
      </c>
    </row>
    <row r="489" spans="1:6" x14ac:dyDescent="0.2">
      <c r="A489">
        <v>477</v>
      </c>
      <c r="B489" t="s">
        <v>25</v>
      </c>
      <c r="C489" t="s">
        <v>32</v>
      </c>
      <c r="D489">
        <v>37</v>
      </c>
      <c r="E489">
        <v>484.92</v>
      </c>
      <c r="F489">
        <v>1.4836617305103419</v>
      </c>
    </row>
    <row r="490" spans="1:6" x14ac:dyDescent="0.2">
      <c r="A490">
        <v>478</v>
      </c>
      <c r="B490" t="s">
        <v>25</v>
      </c>
      <c r="C490" t="s">
        <v>32</v>
      </c>
      <c r="D490">
        <v>38</v>
      </c>
      <c r="E490">
        <v>323</v>
      </c>
      <c r="F490">
        <v>0.98825113205238047</v>
      </c>
    </row>
    <row r="491" spans="1:6" x14ac:dyDescent="0.2">
      <c r="A491">
        <v>479</v>
      </c>
      <c r="B491" t="s">
        <v>25</v>
      </c>
      <c r="C491" t="s">
        <v>32</v>
      </c>
      <c r="D491">
        <v>38</v>
      </c>
      <c r="E491">
        <v>520.08000000000004</v>
      </c>
      <c r="F491">
        <v>1.591237302655734</v>
      </c>
    </row>
    <row r="492" spans="1:6" x14ac:dyDescent="0.2">
      <c r="A492">
        <v>480</v>
      </c>
      <c r="B492" t="s">
        <v>25</v>
      </c>
      <c r="C492" t="s">
        <v>32</v>
      </c>
      <c r="D492">
        <v>38</v>
      </c>
      <c r="E492">
        <v>330.68</v>
      </c>
      <c r="F492">
        <v>1.0117488679476201</v>
      </c>
    </row>
    <row r="493" spans="1:6" x14ac:dyDescent="0.2">
      <c r="A493">
        <v>481</v>
      </c>
      <c r="B493" t="s">
        <v>25</v>
      </c>
      <c r="C493" t="s">
        <v>32</v>
      </c>
      <c r="D493">
        <v>38</v>
      </c>
      <c r="E493">
        <v>471.4</v>
      </c>
      <c r="F493">
        <v>1.4422959246114311</v>
      </c>
    </row>
    <row r="494" spans="1:6" x14ac:dyDescent="0.2">
      <c r="A494">
        <v>482</v>
      </c>
      <c r="B494" t="s">
        <v>25</v>
      </c>
      <c r="C494" t="s">
        <v>32</v>
      </c>
      <c r="D494">
        <v>38</v>
      </c>
      <c r="E494">
        <v>532.6</v>
      </c>
      <c r="F494">
        <v>1.6295435075266189</v>
      </c>
    </row>
    <row r="495" spans="1:6" x14ac:dyDescent="0.2">
      <c r="A495">
        <v>483</v>
      </c>
      <c r="B495" t="s">
        <v>25</v>
      </c>
      <c r="C495" t="s">
        <v>32</v>
      </c>
      <c r="D495">
        <v>38</v>
      </c>
      <c r="E495">
        <v>736.12</v>
      </c>
      <c r="F495">
        <v>2.252233508750459</v>
      </c>
    </row>
    <row r="496" spans="1:6" x14ac:dyDescent="0.2">
      <c r="A496">
        <v>484</v>
      </c>
      <c r="B496" t="s">
        <v>25</v>
      </c>
      <c r="C496" t="s">
        <v>32</v>
      </c>
      <c r="D496">
        <v>38</v>
      </c>
      <c r="E496">
        <v>482.68</v>
      </c>
      <c r="F496">
        <v>1.476808224207564</v>
      </c>
    </row>
    <row r="497" spans="1:6" x14ac:dyDescent="0.2">
      <c r="A497">
        <v>485</v>
      </c>
      <c r="B497" t="s">
        <v>25</v>
      </c>
      <c r="C497" t="s">
        <v>32</v>
      </c>
      <c r="D497">
        <v>38</v>
      </c>
      <c r="E497">
        <v>626.64</v>
      </c>
      <c r="F497">
        <v>1.917268388202179</v>
      </c>
    </row>
    <row r="498" spans="1:6" x14ac:dyDescent="0.2">
      <c r="A498">
        <v>486</v>
      </c>
      <c r="B498" t="s">
        <v>25</v>
      </c>
      <c r="C498" t="s">
        <v>32</v>
      </c>
      <c r="D498">
        <v>38</v>
      </c>
      <c r="E498">
        <v>785.88</v>
      </c>
      <c r="F498">
        <v>2.4044792559050299</v>
      </c>
    </row>
    <row r="499" spans="1:6" x14ac:dyDescent="0.2">
      <c r="A499">
        <v>487</v>
      </c>
      <c r="B499" t="s">
        <v>25</v>
      </c>
      <c r="C499" t="s">
        <v>32</v>
      </c>
      <c r="D499">
        <v>38</v>
      </c>
      <c r="E499">
        <v>440.96</v>
      </c>
      <c r="F499">
        <v>1.349161669318321</v>
      </c>
    </row>
    <row r="500" spans="1:6" x14ac:dyDescent="0.2">
      <c r="A500">
        <v>488</v>
      </c>
      <c r="B500" t="s">
        <v>25</v>
      </c>
      <c r="C500" t="s">
        <v>32</v>
      </c>
      <c r="D500">
        <v>38</v>
      </c>
      <c r="E500">
        <v>377.88</v>
      </c>
      <c r="F500">
        <v>1.1561620364704439</v>
      </c>
    </row>
    <row r="501" spans="1:6" x14ac:dyDescent="0.2">
      <c r="A501">
        <v>489</v>
      </c>
      <c r="B501" t="s">
        <v>25</v>
      </c>
      <c r="C501" t="s">
        <v>32</v>
      </c>
      <c r="D501">
        <v>38</v>
      </c>
      <c r="E501">
        <v>402.24</v>
      </c>
      <c r="F501">
        <v>1.2306939175131559</v>
      </c>
    </row>
    <row r="502" spans="1:6" x14ac:dyDescent="0.2">
      <c r="A502">
        <v>490</v>
      </c>
      <c r="B502" t="s">
        <v>25</v>
      </c>
      <c r="C502" t="s">
        <v>32</v>
      </c>
      <c r="D502">
        <v>38</v>
      </c>
      <c r="E502">
        <v>377.2</v>
      </c>
      <c r="F502">
        <v>1.1540815077713871</v>
      </c>
    </row>
    <row r="503" spans="1:6" x14ac:dyDescent="0.2">
      <c r="A503">
        <v>491</v>
      </c>
      <c r="B503" t="s">
        <v>25</v>
      </c>
      <c r="C503" t="s">
        <v>32</v>
      </c>
      <c r="D503">
        <v>38</v>
      </c>
      <c r="E503">
        <v>555.36</v>
      </c>
      <c r="F503">
        <v>1.699180026924489</v>
      </c>
    </row>
    <row r="504" spans="1:6" x14ac:dyDescent="0.2">
      <c r="A504">
        <v>492</v>
      </c>
      <c r="B504" t="s">
        <v>25</v>
      </c>
      <c r="C504" t="s">
        <v>32</v>
      </c>
      <c r="D504">
        <v>38</v>
      </c>
      <c r="E504">
        <v>409.32</v>
      </c>
      <c r="F504">
        <v>1.2523558927915801</v>
      </c>
    </row>
    <row r="505" spans="1:6" x14ac:dyDescent="0.2">
      <c r="A505">
        <v>493</v>
      </c>
      <c r="B505" t="s">
        <v>25</v>
      </c>
      <c r="C505" t="s">
        <v>32</v>
      </c>
      <c r="D505">
        <v>38</v>
      </c>
      <c r="E505">
        <v>366.6</v>
      </c>
      <c r="F505">
        <v>1.1216497368743119</v>
      </c>
    </row>
    <row r="506" spans="1:6" x14ac:dyDescent="0.2">
      <c r="A506">
        <v>494</v>
      </c>
      <c r="B506" t="s">
        <v>25</v>
      </c>
      <c r="C506" t="s">
        <v>32</v>
      </c>
      <c r="D506">
        <v>38</v>
      </c>
      <c r="E506">
        <v>408.64</v>
      </c>
      <c r="F506">
        <v>1.2502753640925219</v>
      </c>
    </row>
    <row r="507" spans="1:6" x14ac:dyDescent="0.2">
      <c r="A507">
        <v>495</v>
      </c>
      <c r="B507" t="s">
        <v>25</v>
      </c>
      <c r="C507" t="s">
        <v>32</v>
      </c>
      <c r="D507">
        <v>38</v>
      </c>
      <c r="E507">
        <v>370.56</v>
      </c>
      <c r="F507">
        <v>1.1337657569452939</v>
      </c>
    </row>
    <row r="508" spans="1:6" x14ac:dyDescent="0.2">
      <c r="A508">
        <v>496</v>
      </c>
      <c r="B508" t="s">
        <v>25</v>
      </c>
      <c r="C508" t="s">
        <v>32</v>
      </c>
      <c r="D508">
        <v>39</v>
      </c>
      <c r="E508">
        <v>308.8</v>
      </c>
      <c r="F508">
        <v>0.94480479745441204</v>
      </c>
    </row>
    <row r="509" spans="1:6" x14ac:dyDescent="0.2">
      <c r="A509">
        <v>497</v>
      </c>
      <c r="B509" t="s">
        <v>25</v>
      </c>
      <c r="C509" t="s">
        <v>32</v>
      </c>
      <c r="D509">
        <v>39</v>
      </c>
      <c r="E509">
        <v>359.4</v>
      </c>
      <c r="F509">
        <v>1.0996206094725249</v>
      </c>
    </row>
    <row r="510" spans="1:6" x14ac:dyDescent="0.2">
      <c r="A510">
        <v>498</v>
      </c>
      <c r="B510" t="s">
        <v>25</v>
      </c>
      <c r="C510" t="s">
        <v>32</v>
      </c>
      <c r="D510">
        <v>39</v>
      </c>
      <c r="E510">
        <v>295.92</v>
      </c>
      <c r="F510">
        <v>0.90539713621343787</v>
      </c>
    </row>
    <row r="511" spans="1:6" x14ac:dyDescent="0.2">
      <c r="A511">
        <v>499</v>
      </c>
      <c r="B511" t="s">
        <v>25</v>
      </c>
      <c r="C511" t="s">
        <v>32</v>
      </c>
      <c r="D511">
        <v>39</v>
      </c>
      <c r="E511">
        <v>446</v>
      </c>
      <c r="F511">
        <v>1.364582058499572</v>
      </c>
    </row>
    <row r="512" spans="1:6" x14ac:dyDescent="0.2">
      <c r="A512">
        <v>500</v>
      </c>
      <c r="B512" t="s">
        <v>25</v>
      </c>
      <c r="C512" t="s">
        <v>32</v>
      </c>
      <c r="D512">
        <v>39</v>
      </c>
      <c r="E512">
        <v>437.12</v>
      </c>
      <c r="F512">
        <v>1.337412801370701</v>
      </c>
    </row>
    <row r="513" spans="1:6" x14ac:dyDescent="0.2">
      <c r="A513">
        <v>501</v>
      </c>
      <c r="B513" t="s">
        <v>25</v>
      </c>
      <c r="C513" t="s">
        <v>32</v>
      </c>
      <c r="D513">
        <v>39</v>
      </c>
      <c r="E513">
        <v>397.32</v>
      </c>
      <c r="F513">
        <v>1.2156406804552691</v>
      </c>
    </row>
    <row r="514" spans="1:6" x14ac:dyDescent="0.2">
      <c r="A514">
        <v>502</v>
      </c>
      <c r="B514" t="s">
        <v>25</v>
      </c>
      <c r="C514" t="s">
        <v>32</v>
      </c>
      <c r="D514">
        <v>39</v>
      </c>
      <c r="E514">
        <v>424.6</v>
      </c>
      <c r="F514">
        <v>1.299106596499817</v>
      </c>
    </row>
    <row r="515" spans="1:6" x14ac:dyDescent="0.2">
      <c r="A515">
        <v>503</v>
      </c>
      <c r="B515" t="s">
        <v>25</v>
      </c>
      <c r="C515" t="s">
        <v>32</v>
      </c>
      <c r="D515">
        <v>39</v>
      </c>
      <c r="E515">
        <v>480.8</v>
      </c>
      <c r="F515">
        <v>1.4710561742748749</v>
      </c>
    </row>
    <row r="516" spans="1:6" x14ac:dyDescent="0.2">
      <c r="A516">
        <v>504</v>
      </c>
      <c r="B516" t="s">
        <v>25</v>
      </c>
      <c r="C516" t="s">
        <v>32</v>
      </c>
      <c r="D516">
        <v>39</v>
      </c>
      <c r="E516">
        <v>451.68</v>
      </c>
      <c r="F516">
        <v>1.381960592338759</v>
      </c>
    </row>
    <row r="517" spans="1:6" x14ac:dyDescent="0.2">
      <c r="A517">
        <v>505</v>
      </c>
      <c r="B517" t="s">
        <v>25</v>
      </c>
      <c r="C517" t="s">
        <v>32</v>
      </c>
      <c r="D517">
        <v>39</v>
      </c>
      <c r="E517">
        <v>515.36</v>
      </c>
      <c r="F517">
        <v>1.576795985803451</v>
      </c>
    </row>
    <row r="518" spans="1:6" x14ac:dyDescent="0.2">
      <c r="A518">
        <v>506</v>
      </c>
      <c r="B518" t="s">
        <v>25</v>
      </c>
      <c r="C518" t="s">
        <v>32</v>
      </c>
      <c r="D518">
        <v>39</v>
      </c>
      <c r="E518">
        <v>364.76</v>
      </c>
      <c r="F518">
        <v>1.1160200709827439</v>
      </c>
    </row>
    <row r="519" spans="1:6" x14ac:dyDescent="0.2">
      <c r="A519">
        <v>507</v>
      </c>
      <c r="B519" t="s">
        <v>25</v>
      </c>
      <c r="C519" t="s">
        <v>32</v>
      </c>
      <c r="D519">
        <v>39</v>
      </c>
      <c r="E519">
        <v>485</v>
      </c>
      <c r="F519">
        <v>1.4839064985925841</v>
      </c>
    </row>
    <row r="520" spans="1:6" x14ac:dyDescent="0.2">
      <c r="A520">
        <v>508</v>
      </c>
      <c r="B520" t="s">
        <v>25</v>
      </c>
      <c r="C520" t="s">
        <v>32</v>
      </c>
      <c r="D520">
        <v>39</v>
      </c>
      <c r="E520">
        <v>379.84</v>
      </c>
      <c r="F520">
        <v>1.1621588544853749</v>
      </c>
    </row>
    <row r="521" spans="1:6" x14ac:dyDescent="0.2">
      <c r="A521">
        <v>509</v>
      </c>
      <c r="B521" t="s">
        <v>25</v>
      </c>
      <c r="C521" t="s">
        <v>32</v>
      </c>
      <c r="D521">
        <v>39</v>
      </c>
      <c r="E521">
        <v>465.52</v>
      </c>
      <c r="F521">
        <v>1.424305470566638</v>
      </c>
    </row>
    <row r="522" spans="1:6" x14ac:dyDescent="0.2">
      <c r="A522">
        <v>510</v>
      </c>
      <c r="B522" t="s">
        <v>25</v>
      </c>
      <c r="C522" t="s">
        <v>32</v>
      </c>
      <c r="D522">
        <v>39</v>
      </c>
      <c r="E522">
        <v>389.96</v>
      </c>
      <c r="F522">
        <v>1.193122016888998</v>
      </c>
    </row>
    <row r="523" spans="1:6" x14ac:dyDescent="0.2">
      <c r="A523">
        <v>511</v>
      </c>
      <c r="B523" t="s">
        <v>25</v>
      </c>
      <c r="C523" t="s">
        <v>32</v>
      </c>
      <c r="D523">
        <v>39</v>
      </c>
      <c r="E523">
        <v>420.32</v>
      </c>
      <c r="F523">
        <v>1.286011504099865</v>
      </c>
    </row>
    <row r="524" spans="1:6" x14ac:dyDescent="0.2">
      <c r="A524">
        <v>512</v>
      </c>
      <c r="B524" t="s">
        <v>25</v>
      </c>
      <c r="C524" t="s">
        <v>32</v>
      </c>
      <c r="D524">
        <v>39</v>
      </c>
      <c r="E524">
        <v>312.12</v>
      </c>
      <c r="F524">
        <v>0.95496267286745817</v>
      </c>
    </row>
    <row r="525" spans="1:6" x14ac:dyDescent="0.2">
      <c r="A525">
        <v>513</v>
      </c>
      <c r="B525" t="s">
        <v>25</v>
      </c>
      <c r="C525" t="s">
        <v>32</v>
      </c>
      <c r="D525">
        <v>40</v>
      </c>
      <c r="E525">
        <v>263.64</v>
      </c>
      <c r="F525">
        <v>0.80663321502876029</v>
      </c>
    </row>
    <row r="526" spans="1:6" x14ac:dyDescent="0.2">
      <c r="A526">
        <v>514</v>
      </c>
      <c r="B526" t="s">
        <v>25</v>
      </c>
      <c r="C526" t="s">
        <v>32</v>
      </c>
      <c r="D526">
        <v>40</v>
      </c>
      <c r="E526">
        <v>323.64</v>
      </c>
      <c r="F526">
        <v>0.990209276710317</v>
      </c>
    </row>
    <row r="527" spans="1:6" x14ac:dyDescent="0.2">
      <c r="A527">
        <v>515</v>
      </c>
      <c r="B527" t="s">
        <v>25</v>
      </c>
      <c r="C527" t="s">
        <v>32</v>
      </c>
      <c r="D527">
        <v>40</v>
      </c>
      <c r="E527">
        <v>387.4</v>
      </c>
      <c r="F527">
        <v>1.185289438257251</v>
      </c>
    </row>
    <row r="528" spans="1:6" x14ac:dyDescent="0.2">
      <c r="A528">
        <v>516</v>
      </c>
      <c r="B528" t="s">
        <v>25</v>
      </c>
      <c r="C528" t="s">
        <v>32</v>
      </c>
      <c r="D528">
        <v>40</v>
      </c>
      <c r="E528">
        <v>769.44</v>
      </c>
      <c r="F528">
        <v>2.3541794150042841</v>
      </c>
    </row>
    <row r="529" spans="1:6" x14ac:dyDescent="0.2">
      <c r="A529">
        <v>517</v>
      </c>
      <c r="B529" t="s">
        <v>25</v>
      </c>
      <c r="C529" t="s">
        <v>32</v>
      </c>
      <c r="D529">
        <v>40</v>
      </c>
      <c r="E529">
        <v>479.2</v>
      </c>
      <c r="F529">
        <v>1.466160812630033</v>
      </c>
    </row>
    <row r="530" spans="1:6" x14ac:dyDescent="0.2">
      <c r="A530">
        <v>518</v>
      </c>
      <c r="B530" t="s">
        <v>25</v>
      </c>
      <c r="C530" t="s">
        <v>32</v>
      </c>
      <c r="D530">
        <v>40</v>
      </c>
      <c r="E530">
        <v>663.88</v>
      </c>
      <c r="F530">
        <v>2.031207930485865</v>
      </c>
    </row>
    <row r="531" spans="1:6" x14ac:dyDescent="0.2">
      <c r="A531">
        <v>519</v>
      </c>
      <c r="B531" t="s">
        <v>25</v>
      </c>
      <c r="C531" t="s">
        <v>32</v>
      </c>
      <c r="D531">
        <v>40</v>
      </c>
      <c r="E531">
        <v>454.6</v>
      </c>
      <c r="F531">
        <v>1.3908946273405951</v>
      </c>
    </row>
    <row r="532" spans="1:6" x14ac:dyDescent="0.2">
      <c r="A532">
        <v>520</v>
      </c>
      <c r="B532" t="s">
        <v>25</v>
      </c>
      <c r="C532" t="s">
        <v>32</v>
      </c>
      <c r="D532">
        <v>40</v>
      </c>
      <c r="E532">
        <v>426.04</v>
      </c>
      <c r="F532">
        <v>1.3035124219801739</v>
      </c>
    </row>
    <row r="533" spans="1:6" x14ac:dyDescent="0.2">
      <c r="A533">
        <v>521</v>
      </c>
      <c r="B533" t="s">
        <v>25</v>
      </c>
      <c r="C533" t="s">
        <v>32</v>
      </c>
      <c r="D533">
        <v>40</v>
      </c>
      <c r="E533">
        <v>465.64</v>
      </c>
      <c r="F533">
        <v>1.4246726226900011</v>
      </c>
    </row>
    <row r="534" spans="1:6" x14ac:dyDescent="0.2">
      <c r="A534">
        <v>522</v>
      </c>
      <c r="B534" t="s">
        <v>25</v>
      </c>
      <c r="C534" t="s">
        <v>32</v>
      </c>
      <c r="D534">
        <v>40</v>
      </c>
      <c r="E534">
        <v>349.84</v>
      </c>
      <c r="F534">
        <v>1.070370823644597</v>
      </c>
    </row>
    <row r="535" spans="1:6" x14ac:dyDescent="0.2">
      <c r="A535">
        <v>523</v>
      </c>
      <c r="B535" t="s">
        <v>25</v>
      </c>
      <c r="C535" t="s">
        <v>32</v>
      </c>
      <c r="D535">
        <v>40</v>
      </c>
      <c r="E535">
        <v>344.52</v>
      </c>
      <c r="F535">
        <v>1.0540937461754989</v>
      </c>
    </row>
    <row r="536" spans="1:6" x14ac:dyDescent="0.2">
      <c r="A536">
        <v>524</v>
      </c>
      <c r="B536" t="s">
        <v>25</v>
      </c>
      <c r="C536" t="s">
        <v>32</v>
      </c>
      <c r="D536">
        <v>40</v>
      </c>
      <c r="E536">
        <v>576</v>
      </c>
      <c r="F536">
        <v>1.7623301921429451</v>
      </c>
    </row>
    <row r="537" spans="1:6" x14ac:dyDescent="0.2">
      <c r="A537">
        <v>525</v>
      </c>
      <c r="B537" t="s">
        <v>25</v>
      </c>
      <c r="C537" t="s">
        <v>32</v>
      </c>
      <c r="D537">
        <v>40</v>
      </c>
      <c r="E537">
        <v>610.48</v>
      </c>
      <c r="F537">
        <v>1.867825235589279</v>
      </c>
    </row>
    <row r="538" spans="1:6" x14ac:dyDescent="0.2">
      <c r="A538">
        <v>526</v>
      </c>
      <c r="B538" t="s">
        <v>25</v>
      </c>
      <c r="C538" t="s">
        <v>32</v>
      </c>
      <c r="D538">
        <v>40</v>
      </c>
      <c r="E538">
        <v>926.44</v>
      </c>
      <c r="F538">
        <v>2.8345367764043572</v>
      </c>
    </row>
    <row r="539" spans="1:6" x14ac:dyDescent="0.2">
      <c r="A539">
        <v>527</v>
      </c>
      <c r="B539" t="s">
        <v>25</v>
      </c>
      <c r="C539" t="s">
        <v>32</v>
      </c>
      <c r="D539">
        <v>40</v>
      </c>
      <c r="E539">
        <v>778.84</v>
      </c>
      <c r="F539">
        <v>2.382939664667727</v>
      </c>
    </row>
    <row r="540" spans="1:6" x14ac:dyDescent="0.2">
      <c r="A540">
        <v>528</v>
      </c>
      <c r="B540" t="s">
        <v>25</v>
      </c>
      <c r="C540" t="s">
        <v>32</v>
      </c>
      <c r="D540">
        <v>40</v>
      </c>
      <c r="E540">
        <v>365.68</v>
      </c>
      <c r="F540">
        <v>1.1188349039285279</v>
      </c>
    </row>
    <row r="541" spans="1:6" x14ac:dyDescent="0.2">
      <c r="A541">
        <v>529</v>
      </c>
      <c r="B541" t="s">
        <v>25</v>
      </c>
      <c r="C541" t="s">
        <v>32</v>
      </c>
      <c r="D541">
        <v>40</v>
      </c>
      <c r="E541">
        <v>472.8</v>
      </c>
      <c r="F541">
        <v>1.4465793660506669</v>
      </c>
    </row>
    <row r="542" spans="1:6" x14ac:dyDescent="0.2">
      <c r="A542">
        <v>530</v>
      </c>
      <c r="B542" t="s">
        <v>25</v>
      </c>
      <c r="C542" t="s">
        <v>32</v>
      </c>
      <c r="D542">
        <v>40</v>
      </c>
      <c r="E542">
        <v>666.72</v>
      </c>
      <c r="F542">
        <v>2.0398971974054581</v>
      </c>
    </row>
    <row r="543" spans="1:6" x14ac:dyDescent="0.2">
      <c r="A543">
        <v>531</v>
      </c>
      <c r="B543" t="s">
        <v>25</v>
      </c>
      <c r="C543" t="s">
        <v>32</v>
      </c>
      <c r="D543">
        <v>40</v>
      </c>
      <c r="E543">
        <v>526.79999999999995</v>
      </c>
      <c r="F543">
        <v>1.611797821564068</v>
      </c>
    </row>
    <row r="544" spans="1:6" x14ac:dyDescent="0.2">
      <c r="A544">
        <v>532</v>
      </c>
      <c r="B544" t="s">
        <v>25</v>
      </c>
      <c r="C544" t="s">
        <v>32</v>
      </c>
      <c r="D544">
        <v>40</v>
      </c>
      <c r="E544">
        <v>559.84</v>
      </c>
      <c r="F544">
        <v>1.712887039530046</v>
      </c>
    </row>
    <row r="545" spans="1:6" x14ac:dyDescent="0.2">
      <c r="A545">
        <v>533</v>
      </c>
      <c r="B545" t="s">
        <v>25</v>
      </c>
      <c r="C545" t="s">
        <v>32</v>
      </c>
      <c r="D545">
        <v>40</v>
      </c>
      <c r="E545">
        <v>366.08</v>
      </c>
      <c r="F545">
        <v>1.1200587443397381</v>
      </c>
    </row>
    <row r="546" spans="1:6" x14ac:dyDescent="0.2">
      <c r="A546">
        <v>534</v>
      </c>
      <c r="B546" t="s">
        <v>25</v>
      </c>
      <c r="C546" t="s">
        <v>32</v>
      </c>
      <c r="D546">
        <v>40</v>
      </c>
      <c r="E546">
        <v>455.12</v>
      </c>
      <c r="F546">
        <v>1.3924856198751689</v>
      </c>
    </row>
    <row r="547" spans="1:6" x14ac:dyDescent="0.2">
      <c r="A547">
        <v>535</v>
      </c>
      <c r="B547" t="s">
        <v>25</v>
      </c>
      <c r="C547" t="s">
        <v>32</v>
      </c>
      <c r="D547">
        <v>40</v>
      </c>
      <c r="E547">
        <v>381.6</v>
      </c>
      <c r="F547">
        <v>1.167543752294701</v>
      </c>
    </row>
    <row r="548" spans="1:6" x14ac:dyDescent="0.2">
      <c r="A548">
        <v>536</v>
      </c>
      <c r="B548" t="s">
        <v>25</v>
      </c>
      <c r="C548" t="s">
        <v>32</v>
      </c>
      <c r="D548">
        <v>41</v>
      </c>
      <c r="E548">
        <v>518.52</v>
      </c>
      <c r="F548">
        <v>1.586464325052013</v>
      </c>
    </row>
    <row r="549" spans="1:6" x14ac:dyDescent="0.2">
      <c r="A549">
        <v>537</v>
      </c>
      <c r="B549" t="s">
        <v>25</v>
      </c>
      <c r="C549" t="s">
        <v>32</v>
      </c>
      <c r="D549">
        <v>41</v>
      </c>
      <c r="E549">
        <v>418.68</v>
      </c>
      <c r="F549">
        <v>1.2809937584139031</v>
      </c>
    </row>
    <row r="550" spans="1:6" x14ac:dyDescent="0.2">
      <c r="A550">
        <v>538</v>
      </c>
      <c r="B550" t="s">
        <v>25</v>
      </c>
      <c r="C550" t="s">
        <v>32</v>
      </c>
      <c r="D550">
        <v>41</v>
      </c>
      <c r="E550">
        <v>529.67999999999995</v>
      </c>
      <c r="F550">
        <v>1.620609472524783</v>
      </c>
    </row>
    <row r="551" spans="1:6" x14ac:dyDescent="0.2">
      <c r="A551">
        <v>539</v>
      </c>
      <c r="B551" t="s">
        <v>25</v>
      </c>
      <c r="C551" t="s">
        <v>32</v>
      </c>
      <c r="D551">
        <v>41</v>
      </c>
      <c r="E551">
        <v>304.83999999999997</v>
      </c>
      <c r="F551">
        <v>0.93268877738342915</v>
      </c>
    </row>
    <row r="552" spans="1:6" x14ac:dyDescent="0.2">
      <c r="A552">
        <v>540</v>
      </c>
      <c r="B552" t="s">
        <v>25</v>
      </c>
      <c r="C552" t="s">
        <v>32</v>
      </c>
      <c r="D552">
        <v>41</v>
      </c>
      <c r="E552">
        <v>359.72</v>
      </c>
      <c r="F552">
        <v>1.1005996818014929</v>
      </c>
    </row>
    <row r="553" spans="1:6" x14ac:dyDescent="0.2">
      <c r="A553">
        <v>541</v>
      </c>
      <c r="B553" t="s">
        <v>25</v>
      </c>
      <c r="C553" t="s">
        <v>32</v>
      </c>
      <c r="D553">
        <v>41</v>
      </c>
      <c r="E553">
        <v>412.52</v>
      </c>
      <c r="F553">
        <v>1.2621466160812631</v>
      </c>
    </row>
    <row r="554" spans="1:6" x14ac:dyDescent="0.2">
      <c r="A554">
        <v>542</v>
      </c>
      <c r="B554" t="s">
        <v>25</v>
      </c>
      <c r="C554" t="s">
        <v>32</v>
      </c>
      <c r="D554">
        <v>41</v>
      </c>
      <c r="E554">
        <v>406.6</v>
      </c>
      <c r="F554">
        <v>1.2440337779953501</v>
      </c>
    </row>
    <row r="555" spans="1:6" x14ac:dyDescent="0.2">
      <c r="A555">
        <v>543</v>
      </c>
      <c r="B555" t="s">
        <v>25</v>
      </c>
      <c r="C555" t="s">
        <v>32</v>
      </c>
      <c r="D555">
        <v>42</v>
      </c>
      <c r="E555">
        <v>382.6</v>
      </c>
      <c r="F555">
        <v>1.1706033533227269</v>
      </c>
    </row>
    <row r="556" spans="1:6" x14ac:dyDescent="0.2">
      <c r="A556">
        <v>544</v>
      </c>
      <c r="B556" t="s">
        <v>25</v>
      </c>
      <c r="C556" t="s">
        <v>32</v>
      </c>
      <c r="D556">
        <v>42</v>
      </c>
      <c r="E556">
        <v>309.52</v>
      </c>
      <c r="F556">
        <v>0.94700771019459062</v>
      </c>
    </row>
    <row r="557" spans="1:6" x14ac:dyDescent="0.2">
      <c r="A557">
        <v>545</v>
      </c>
      <c r="B557" t="s">
        <v>25</v>
      </c>
      <c r="C557" t="s">
        <v>32</v>
      </c>
      <c r="D557">
        <v>42</v>
      </c>
      <c r="E557">
        <v>399.68</v>
      </c>
      <c r="F557">
        <v>1.22286133888141</v>
      </c>
    </row>
    <row r="558" spans="1:6" x14ac:dyDescent="0.2">
      <c r="A558">
        <v>546</v>
      </c>
      <c r="B558" t="s">
        <v>25</v>
      </c>
      <c r="C558" t="s">
        <v>32</v>
      </c>
      <c r="D558">
        <v>42</v>
      </c>
      <c r="E558">
        <v>440.36</v>
      </c>
      <c r="F558">
        <v>1.347325908701505</v>
      </c>
    </row>
    <row r="559" spans="1:6" x14ac:dyDescent="0.2">
      <c r="A559">
        <v>547</v>
      </c>
      <c r="B559" t="s">
        <v>25</v>
      </c>
      <c r="C559" t="s">
        <v>32</v>
      </c>
      <c r="D559">
        <v>42</v>
      </c>
      <c r="E559">
        <v>442.45</v>
      </c>
      <c r="F559">
        <v>1.35372047485008</v>
      </c>
    </row>
    <row r="560" spans="1:6" x14ac:dyDescent="0.2">
      <c r="A560">
        <v>548</v>
      </c>
      <c r="B560" t="s">
        <v>25</v>
      </c>
      <c r="C560" t="s">
        <v>32</v>
      </c>
      <c r="D560">
        <v>42</v>
      </c>
      <c r="E560">
        <v>519.08000000000004</v>
      </c>
      <c r="F560">
        <v>1.5881777016277081</v>
      </c>
    </row>
    <row r="561" spans="1:6" x14ac:dyDescent="0.2">
      <c r="A561">
        <v>549</v>
      </c>
      <c r="B561" t="s">
        <v>25</v>
      </c>
      <c r="C561" t="s">
        <v>32</v>
      </c>
      <c r="D561">
        <v>42</v>
      </c>
      <c r="E561">
        <v>360.6</v>
      </c>
      <c r="F561">
        <v>1.1032921307061561</v>
      </c>
    </row>
    <row r="562" spans="1:6" x14ac:dyDescent="0.2">
      <c r="A562">
        <v>550</v>
      </c>
      <c r="B562" t="s">
        <v>25</v>
      </c>
      <c r="C562" t="s">
        <v>32</v>
      </c>
      <c r="D562">
        <v>42</v>
      </c>
      <c r="E562">
        <v>393.56</v>
      </c>
      <c r="F562">
        <v>1.2041365805898909</v>
      </c>
    </row>
    <row r="563" spans="1:6" x14ac:dyDescent="0.2">
      <c r="A563">
        <v>551</v>
      </c>
      <c r="B563" t="s">
        <v>25</v>
      </c>
      <c r="C563" t="s">
        <v>32</v>
      </c>
      <c r="D563">
        <v>42</v>
      </c>
      <c r="E563">
        <v>442.44</v>
      </c>
      <c r="F563">
        <v>1.3536898788397991</v>
      </c>
    </row>
    <row r="564" spans="1:6" x14ac:dyDescent="0.2">
      <c r="A564">
        <v>552</v>
      </c>
      <c r="B564" t="s">
        <v>25</v>
      </c>
      <c r="C564" t="s">
        <v>32</v>
      </c>
      <c r="D564">
        <v>42</v>
      </c>
      <c r="E564">
        <v>305.83999999999997</v>
      </c>
      <c r="F564">
        <v>0.9357483784114552</v>
      </c>
    </row>
    <row r="565" spans="1:6" x14ac:dyDescent="0.2">
      <c r="A565">
        <v>553</v>
      </c>
      <c r="B565" t="s">
        <v>25</v>
      </c>
      <c r="C565" t="s">
        <v>32</v>
      </c>
      <c r="D565">
        <v>42</v>
      </c>
      <c r="E565">
        <v>339.08</v>
      </c>
      <c r="F565">
        <v>1.037449516583038</v>
      </c>
    </row>
    <row r="566" spans="1:6" x14ac:dyDescent="0.2">
      <c r="A566">
        <v>554</v>
      </c>
      <c r="B566" t="s">
        <v>25</v>
      </c>
      <c r="C566" t="s">
        <v>32</v>
      </c>
      <c r="D566">
        <v>43</v>
      </c>
      <c r="E566">
        <v>359.76</v>
      </c>
      <c r="F566">
        <v>1.100722065842614</v>
      </c>
    </row>
    <row r="567" spans="1:6" x14ac:dyDescent="0.2">
      <c r="A567">
        <v>555</v>
      </c>
      <c r="B567" t="s">
        <v>25</v>
      </c>
      <c r="C567" t="s">
        <v>32</v>
      </c>
      <c r="D567">
        <v>43</v>
      </c>
      <c r="E567">
        <v>410.84</v>
      </c>
      <c r="F567">
        <v>1.257006486354179</v>
      </c>
    </row>
    <row r="568" spans="1:6" x14ac:dyDescent="0.2">
      <c r="A568">
        <v>556</v>
      </c>
      <c r="B568" t="s">
        <v>25</v>
      </c>
      <c r="C568" t="s">
        <v>32</v>
      </c>
      <c r="D568">
        <v>43</v>
      </c>
      <c r="E568">
        <v>316.72000000000003</v>
      </c>
      <c r="F568">
        <v>0.9690368375963776</v>
      </c>
    </row>
    <row r="569" spans="1:6" x14ac:dyDescent="0.2">
      <c r="A569">
        <v>557</v>
      </c>
      <c r="B569" t="s">
        <v>25</v>
      </c>
      <c r="C569" t="s">
        <v>32</v>
      </c>
      <c r="D569">
        <v>43</v>
      </c>
      <c r="E569">
        <v>364.76</v>
      </c>
      <c r="F569">
        <v>1.1160200709827439</v>
      </c>
    </row>
    <row r="570" spans="1:6" x14ac:dyDescent="0.2">
      <c r="A570">
        <v>558</v>
      </c>
      <c r="B570" t="s">
        <v>25</v>
      </c>
      <c r="C570" t="s">
        <v>32</v>
      </c>
      <c r="D570">
        <v>43</v>
      </c>
      <c r="E570">
        <v>372.08</v>
      </c>
      <c r="F570">
        <v>1.1384163505078939</v>
      </c>
    </row>
    <row r="571" spans="1:6" x14ac:dyDescent="0.2">
      <c r="A571">
        <v>559</v>
      </c>
      <c r="B571" t="s">
        <v>25</v>
      </c>
      <c r="C571" t="s">
        <v>32</v>
      </c>
      <c r="D571">
        <v>43</v>
      </c>
      <c r="E571">
        <v>373.4</v>
      </c>
      <c r="F571">
        <v>1.1424550238648881</v>
      </c>
    </row>
    <row r="572" spans="1:6" x14ac:dyDescent="0.2">
      <c r="A572">
        <v>560</v>
      </c>
      <c r="B572" t="s">
        <v>25</v>
      </c>
      <c r="C572" t="s">
        <v>32</v>
      </c>
      <c r="D572">
        <v>43</v>
      </c>
      <c r="E572">
        <v>337.2</v>
      </c>
      <c r="F572">
        <v>1.0316974666503489</v>
      </c>
    </row>
    <row r="573" spans="1:6" x14ac:dyDescent="0.2">
      <c r="A573">
        <v>561</v>
      </c>
      <c r="B573" t="s">
        <v>25</v>
      </c>
      <c r="C573" t="s">
        <v>32</v>
      </c>
      <c r="D573">
        <v>43</v>
      </c>
      <c r="E573">
        <v>355.52</v>
      </c>
      <c r="F573">
        <v>1.087749357483784</v>
      </c>
    </row>
    <row r="574" spans="1:6" x14ac:dyDescent="0.2">
      <c r="A574">
        <v>562</v>
      </c>
      <c r="B574" t="s">
        <v>25</v>
      </c>
      <c r="C574" t="s">
        <v>32</v>
      </c>
      <c r="D574">
        <v>43</v>
      </c>
      <c r="E574">
        <v>321.12</v>
      </c>
      <c r="F574">
        <v>0.98249908211969172</v>
      </c>
    </row>
    <row r="575" spans="1:6" x14ac:dyDescent="0.2">
      <c r="A575">
        <v>563</v>
      </c>
      <c r="B575" t="s">
        <v>25</v>
      </c>
      <c r="C575" t="s">
        <v>32</v>
      </c>
      <c r="D575">
        <v>43</v>
      </c>
      <c r="E575">
        <v>436.56</v>
      </c>
      <c r="F575">
        <v>1.3356994247950069</v>
      </c>
    </row>
    <row r="576" spans="1:6" x14ac:dyDescent="0.2">
      <c r="A576">
        <v>564</v>
      </c>
      <c r="B576" t="s">
        <v>25</v>
      </c>
      <c r="C576" t="s">
        <v>32</v>
      </c>
      <c r="D576">
        <v>44</v>
      </c>
      <c r="E576">
        <v>332.28</v>
      </c>
      <c r="F576">
        <v>1.0166442295924609</v>
      </c>
    </row>
    <row r="577" spans="1:6" x14ac:dyDescent="0.2">
      <c r="A577">
        <v>565</v>
      </c>
      <c r="B577" t="s">
        <v>25</v>
      </c>
      <c r="C577" t="s">
        <v>32</v>
      </c>
      <c r="D577">
        <v>44</v>
      </c>
      <c r="E577">
        <v>525.64</v>
      </c>
      <c r="F577">
        <v>1.608248684371558</v>
      </c>
    </row>
    <row r="578" spans="1:6" x14ac:dyDescent="0.2">
      <c r="A578">
        <v>566</v>
      </c>
      <c r="B578" t="s">
        <v>25</v>
      </c>
      <c r="C578" t="s">
        <v>32</v>
      </c>
      <c r="D578">
        <v>44</v>
      </c>
      <c r="E578">
        <v>410.76</v>
      </c>
      <c r="F578">
        <v>1.2567617182719379</v>
      </c>
    </row>
    <row r="579" spans="1:6" x14ac:dyDescent="0.2">
      <c r="A579">
        <v>567</v>
      </c>
      <c r="B579" t="s">
        <v>25</v>
      </c>
      <c r="C579" t="s">
        <v>32</v>
      </c>
      <c r="D579">
        <v>44</v>
      </c>
      <c r="E579">
        <v>313.44</v>
      </c>
      <c r="F579">
        <v>0.95900134622445243</v>
      </c>
    </row>
    <row r="580" spans="1:6" x14ac:dyDescent="0.2">
      <c r="A580">
        <v>568</v>
      </c>
      <c r="B580" t="s">
        <v>25</v>
      </c>
      <c r="C580" t="s">
        <v>32</v>
      </c>
      <c r="D580">
        <v>44</v>
      </c>
      <c r="E580">
        <v>327.36</v>
      </c>
      <c r="F580">
        <v>1.0015909925345741</v>
      </c>
    </row>
    <row r="581" spans="1:6" x14ac:dyDescent="0.2">
      <c r="A581">
        <v>569</v>
      </c>
      <c r="B581" t="s">
        <v>25</v>
      </c>
      <c r="C581" t="s">
        <v>32</v>
      </c>
      <c r="D581">
        <v>45</v>
      </c>
      <c r="E581">
        <v>267.64</v>
      </c>
      <c r="F581">
        <v>0.81887161914086404</v>
      </c>
    </row>
    <row r="582" spans="1:6" x14ac:dyDescent="0.2">
      <c r="A582">
        <v>570</v>
      </c>
      <c r="B582" t="s">
        <v>25</v>
      </c>
      <c r="C582" t="s">
        <v>32</v>
      </c>
      <c r="D582">
        <v>45</v>
      </c>
      <c r="E582">
        <v>270.52</v>
      </c>
      <c r="F582">
        <v>0.82768327010157872</v>
      </c>
    </row>
    <row r="583" spans="1:6" x14ac:dyDescent="0.2">
      <c r="A583">
        <v>571</v>
      </c>
      <c r="B583" t="s">
        <v>25</v>
      </c>
      <c r="C583" t="s">
        <v>32</v>
      </c>
      <c r="D583">
        <v>45</v>
      </c>
      <c r="E583">
        <v>323.68</v>
      </c>
      <c r="F583">
        <v>0.99033166075143808</v>
      </c>
    </row>
    <row r="584" spans="1:6" x14ac:dyDescent="0.2">
      <c r="A584">
        <v>572</v>
      </c>
      <c r="B584" t="s">
        <v>25</v>
      </c>
      <c r="C584" t="s">
        <v>32</v>
      </c>
      <c r="D584">
        <v>45</v>
      </c>
      <c r="E584">
        <v>373.76</v>
      </c>
      <c r="F584">
        <v>1.1435564802349769</v>
      </c>
    </row>
    <row r="585" spans="1:6" x14ac:dyDescent="0.2">
      <c r="A585">
        <v>573</v>
      </c>
      <c r="B585" t="s">
        <v>25</v>
      </c>
      <c r="C585" t="s">
        <v>32</v>
      </c>
      <c r="D585">
        <v>45</v>
      </c>
      <c r="E585">
        <v>477.16</v>
      </c>
      <c r="F585">
        <v>1.45991922653286</v>
      </c>
    </row>
    <row r="586" spans="1:6" x14ac:dyDescent="0.2">
      <c r="A586">
        <v>574</v>
      </c>
      <c r="B586" t="s">
        <v>25</v>
      </c>
      <c r="C586" t="s">
        <v>32</v>
      </c>
      <c r="D586">
        <v>45</v>
      </c>
      <c r="E586">
        <v>540.72</v>
      </c>
      <c r="F586">
        <v>1.654387467874189</v>
      </c>
    </row>
    <row r="587" spans="1:6" x14ac:dyDescent="0.2">
      <c r="A587">
        <v>575</v>
      </c>
      <c r="B587" t="s">
        <v>25</v>
      </c>
      <c r="C587" t="s">
        <v>32</v>
      </c>
      <c r="D587">
        <v>45</v>
      </c>
      <c r="E587">
        <v>382.64</v>
      </c>
      <c r="F587">
        <v>1.170725737363848</v>
      </c>
    </row>
    <row r="588" spans="1:6" x14ac:dyDescent="0.2">
      <c r="A588">
        <v>576</v>
      </c>
      <c r="B588" t="s">
        <v>25</v>
      </c>
      <c r="C588" t="s">
        <v>32</v>
      </c>
      <c r="D588">
        <v>45</v>
      </c>
      <c r="E588">
        <v>472.4</v>
      </c>
      <c r="F588">
        <v>1.445355525639457</v>
      </c>
    </row>
    <row r="589" spans="1:6" x14ac:dyDescent="0.2">
      <c r="A589">
        <v>577</v>
      </c>
      <c r="B589" t="s">
        <v>25</v>
      </c>
      <c r="C589" t="s">
        <v>32</v>
      </c>
      <c r="D589">
        <v>45</v>
      </c>
      <c r="E589">
        <v>347.68</v>
      </c>
      <c r="F589">
        <v>1.063762085424061</v>
      </c>
    </row>
    <row r="590" spans="1:6" x14ac:dyDescent="0.2">
      <c r="A590">
        <v>578</v>
      </c>
      <c r="B590" t="s">
        <v>25</v>
      </c>
      <c r="C590" t="s">
        <v>32</v>
      </c>
      <c r="D590">
        <v>46</v>
      </c>
      <c r="E590">
        <v>254.4</v>
      </c>
      <c r="F590">
        <v>0.77836250152980058</v>
      </c>
    </row>
    <row r="591" spans="1:6" x14ac:dyDescent="0.2">
      <c r="A591">
        <v>579</v>
      </c>
      <c r="B591" t="s">
        <v>25</v>
      </c>
      <c r="C591" t="s">
        <v>32</v>
      </c>
      <c r="D591">
        <v>46</v>
      </c>
      <c r="E591">
        <v>247.68</v>
      </c>
      <c r="F591">
        <v>0.75780198262146625</v>
      </c>
    </row>
    <row r="592" spans="1:6" x14ac:dyDescent="0.2">
      <c r="A592">
        <v>580</v>
      </c>
      <c r="B592" t="s">
        <v>25</v>
      </c>
      <c r="C592" t="s">
        <v>32</v>
      </c>
      <c r="D592">
        <v>46</v>
      </c>
      <c r="E592">
        <v>273</v>
      </c>
      <c r="F592">
        <v>0.83527108065108313</v>
      </c>
    </row>
    <row r="593" spans="1:6" x14ac:dyDescent="0.2">
      <c r="A593">
        <v>581</v>
      </c>
      <c r="B593" t="s">
        <v>25</v>
      </c>
      <c r="C593" t="s">
        <v>32</v>
      </c>
      <c r="D593">
        <v>46</v>
      </c>
      <c r="E593">
        <v>262.52</v>
      </c>
      <c r="F593">
        <v>0.80320646187737121</v>
      </c>
    </row>
    <row r="594" spans="1:6" x14ac:dyDescent="0.2">
      <c r="A594">
        <v>582</v>
      </c>
      <c r="B594" t="s">
        <v>25</v>
      </c>
      <c r="C594" t="s">
        <v>32</v>
      </c>
      <c r="D594">
        <v>46</v>
      </c>
      <c r="E594">
        <v>298.8</v>
      </c>
      <c r="F594">
        <v>0.91420878717415255</v>
      </c>
    </row>
    <row r="595" spans="1:6" x14ac:dyDescent="0.2">
      <c r="A595">
        <v>583</v>
      </c>
      <c r="B595" t="s">
        <v>25</v>
      </c>
      <c r="C595" t="s">
        <v>32</v>
      </c>
      <c r="D595">
        <v>46</v>
      </c>
      <c r="E595">
        <v>350.64</v>
      </c>
      <c r="F595">
        <v>1.072818504467018</v>
      </c>
    </row>
    <row r="596" spans="1:6" x14ac:dyDescent="0.2">
      <c r="A596">
        <v>584</v>
      </c>
      <c r="B596" t="s">
        <v>25</v>
      </c>
      <c r="C596" t="s">
        <v>32</v>
      </c>
      <c r="D596">
        <v>46</v>
      </c>
      <c r="E596">
        <v>384.04</v>
      </c>
      <c r="F596">
        <v>1.1750091788030841</v>
      </c>
    </row>
    <row r="597" spans="1:6" x14ac:dyDescent="0.2">
      <c r="A597">
        <v>585</v>
      </c>
      <c r="B597" t="s">
        <v>25</v>
      </c>
      <c r="C597" t="s">
        <v>32</v>
      </c>
      <c r="D597">
        <v>46</v>
      </c>
      <c r="E597">
        <v>394.76</v>
      </c>
      <c r="F597">
        <v>1.2078081018235221</v>
      </c>
    </row>
    <row r="598" spans="1:6" x14ac:dyDescent="0.2">
      <c r="A598">
        <v>586</v>
      </c>
      <c r="B598" t="s">
        <v>25</v>
      </c>
      <c r="C598" t="s">
        <v>32</v>
      </c>
      <c r="D598">
        <v>46</v>
      </c>
      <c r="E598">
        <v>284.08</v>
      </c>
      <c r="F598">
        <v>0.86917146004161061</v>
      </c>
    </row>
    <row r="599" spans="1:6" x14ac:dyDescent="0.2">
      <c r="A599">
        <v>587</v>
      </c>
      <c r="B599" t="s">
        <v>25</v>
      </c>
      <c r="C599" t="s">
        <v>32</v>
      </c>
      <c r="D599">
        <v>46</v>
      </c>
      <c r="E599">
        <v>596.96</v>
      </c>
      <c r="F599">
        <v>1.8264594296903689</v>
      </c>
    </row>
    <row r="600" spans="1:6" x14ac:dyDescent="0.2">
      <c r="A600">
        <v>588</v>
      </c>
      <c r="B600" t="s">
        <v>25</v>
      </c>
      <c r="C600" t="s">
        <v>32</v>
      </c>
      <c r="D600">
        <v>46</v>
      </c>
      <c r="E600">
        <v>385.24</v>
      </c>
      <c r="F600">
        <v>1.178680700036715</v>
      </c>
    </row>
    <row r="601" spans="1:6" x14ac:dyDescent="0.2">
      <c r="A601">
        <v>589</v>
      </c>
      <c r="B601" t="s">
        <v>25</v>
      </c>
      <c r="C601" t="s">
        <v>32</v>
      </c>
      <c r="D601">
        <v>46</v>
      </c>
      <c r="E601">
        <v>525.44000000000005</v>
      </c>
      <c r="F601">
        <v>1.607636764165953</v>
      </c>
    </row>
    <row r="602" spans="1:6" x14ac:dyDescent="0.2">
      <c r="A602">
        <v>590</v>
      </c>
      <c r="B602" t="s">
        <v>25</v>
      </c>
      <c r="C602" t="s">
        <v>32</v>
      </c>
      <c r="D602">
        <v>46</v>
      </c>
      <c r="E602">
        <v>329.72</v>
      </c>
      <c r="F602">
        <v>1.008811650960715</v>
      </c>
    </row>
    <row r="603" spans="1:6" x14ac:dyDescent="0.2">
      <c r="A603">
        <v>591</v>
      </c>
      <c r="B603" t="s">
        <v>25</v>
      </c>
      <c r="C603" t="s">
        <v>32</v>
      </c>
      <c r="D603">
        <v>46</v>
      </c>
      <c r="E603">
        <v>356.2</v>
      </c>
      <c r="F603">
        <v>1.0898298861828419</v>
      </c>
    </row>
    <row r="604" spans="1:6" x14ac:dyDescent="0.2">
      <c r="A604">
        <v>592</v>
      </c>
      <c r="B604" t="s">
        <v>25</v>
      </c>
      <c r="C604" t="s">
        <v>32</v>
      </c>
      <c r="D604">
        <v>46</v>
      </c>
      <c r="E604">
        <v>386.44</v>
      </c>
      <c r="F604">
        <v>1.1823522212703459</v>
      </c>
    </row>
    <row r="605" spans="1:6" x14ac:dyDescent="0.2">
      <c r="A605">
        <v>593</v>
      </c>
      <c r="B605" t="s">
        <v>25</v>
      </c>
      <c r="C605" t="s">
        <v>32</v>
      </c>
      <c r="D605">
        <v>47</v>
      </c>
      <c r="E605">
        <v>303.8</v>
      </c>
      <c r="F605">
        <v>0.92950679231428235</v>
      </c>
    </row>
    <row r="606" spans="1:6" x14ac:dyDescent="0.2">
      <c r="A606">
        <v>594</v>
      </c>
      <c r="B606" t="s">
        <v>25</v>
      </c>
      <c r="C606" t="s">
        <v>32</v>
      </c>
      <c r="D606">
        <v>47</v>
      </c>
      <c r="E606">
        <v>539.08000000000004</v>
      </c>
      <c r="F606">
        <v>1.6493697221882271</v>
      </c>
    </row>
    <row r="607" spans="1:6" x14ac:dyDescent="0.2">
      <c r="A607">
        <v>595</v>
      </c>
      <c r="B607" t="s">
        <v>25</v>
      </c>
      <c r="C607" t="s">
        <v>32</v>
      </c>
      <c r="D607">
        <v>47</v>
      </c>
      <c r="E607">
        <v>477.28</v>
      </c>
      <c r="F607">
        <v>1.460286378656223</v>
      </c>
    </row>
    <row r="608" spans="1:6" x14ac:dyDescent="0.2">
      <c r="A608">
        <v>596</v>
      </c>
      <c r="B608" t="s">
        <v>25</v>
      </c>
      <c r="C608" t="s">
        <v>32</v>
      </c>
      <c r="D608">
        <v>47</v>
      </c>
      <c r="E608">
        <v>301.92</v>
      </c>
      <c r="F608">
        <v>0.92375474238159361</v>
      </c>
    </row>
    <row r="609" spans="1:6" x14ac:dyDescent="0.2">
      <c r="A609">
        <v>597</v>
      </c>
      <c r="B609" t="s">
        <v>25</v>
      </c>
      <c r="C609" t="s">
        <v>32</v>
      </c>
      <c r="D609">
        <v>47</v>
      </c>
      <c r="E609">
        <v>345.04</v>
      </c>
      <c r="F609">
        <v>1.0556847387100721</v>
      </c>
    </row>
    <row r="610" spans="1:6" x14ac:dyDescent="0.2">
      <c r="A610">
        <v>598</v>
      </c>
      <c r="B610" t="s">
        <v>25</v>
      </c>
      <c r="C610" t="s">
        <v>32</v>
      </c>
      <c r="D610">
        <v>47</v>
      </c>
      <c r="E610">
        <v>330.28</v>
      </c>
      <c r="F610">
        <v>1.010525027536409</v>
      </c>
    </row>
    <row r="611" spans="1:6" x14ac:dyDescent="0.2">
      <c r="A611">
        <v>599</v>
      </c>
      <c r="B611" t="s">
        <v>25</v>
      </c>
      <c r="C611" t="s">
        <v>32</v>
      </c>
      <c r="D611">
        <v>48</v>
      </c>
      <c r="E611">
        <v>195.96</v>
      </c>
      <c r="F611">
        <v>0.59955941745196428</v>
      </c>
    </row>
    <row r="612" spans="1:6" x14ac:dyDescent="0.2">
      <c r="A612">
        <v>600</v>
      </c>
      <c r="B612" t="s">
        <v>25</v>
      </c>
      <c r="C612" t="s">
        <v>32</v>
      </c>
      <c r="D612">
        <v>48</v>
      </c>
      <c r="E612">
        <v>382.08</v>
      </c>
      <c r="F612">
        <v>1.1690123607881531</v>
      </c>
    </row>
    <row r="613" spans="1:6" x14ac:dyDescent="0.2">
      <c r="A613">
        <v>601</v>
      </c>
      <c r="B613" t="s">
        <v>25</v>
      </c>
      <c r="C613" t="s">
        <v>32</v>
      </c>
      <c r="D613">
        <v>48</v>
      </c>
      <c r="E613">
        <v>385.24</v>
      </c>
      <c r="F613">
        <v>1.178680700036715</v>
      </c>
    </row>
    <row r="614" spans="1:6" x14ac:dyDescent="0.2">
      <c r="A614">
        <v>602</v>
      </c>
      <c r="B614" t="s">
        <v>25</v>
      </c>
      <c r="C614" t="s">
        <v>32</v>
      </c>
      <c r="D614">
        <v>48</v>
      </c>
      <c r="E614">
        <v>386.56</v>
      </c>
      <c r="F614">
        <v>1.18271937339371</v>
      </c>
    </row>
    <row r="615" spans="1:6" x14ac:dyDescent="0.2">
      <c r="A615">
        <v>603</v>
      </c>
      <c r="B615" t="s">
        <v>25</v>
      </c>
      <c r="C615" t="s">
        <v>32</v>
      </c>
      <c r="D615">
        <v>48</v>
      </c>
      <c r="E615">
        <v>319.72000000000003</v>
      </c>
      <c r="F615">
        <v>0.97821564068045541</v>
      </c>
    </row>
    <row r="616" spans="1:6" x14ac:dyDescent="0.2">
      <c r="A616">
        <v>604</v>
      </c>
      <c r="B616" t="s">
        <v>25</v>
      </c>
      <c r="C616" t="s">
        <v>32</v>
      </c>
      <c r="D616">
        <v>48</v>
      </c>
      <c r="E616">
        <v>383.16</v>
      </c>
      <c r="F616">
        <v>1.172316729898421</v>
      </c>
    </row>
    <row r="617" spans="1:6" x14ac:dyDescent="0.2">
      <c r="A617">
        <v>605</v>
      </c>
      <c r="B617" t="s">
        <v>25</v>
      </c>
      <c r="C617" t="s">
        <v>32</v>
      </c>
      <c r="D617">
        <v>49</v>
      </c>
      <c r="E617">
        <v>293.04000000000002</v>
      </c>
      <c r="F617">
        <v>0.89658548525272319</v>
      </c>
    </row>
    <row r="618" spans="1:6" x14ac:dyDescent="0.2">
      <c r="A618">
        <v>606</v>
      </c>
      <c r="B618" t="s">
        <v>25</v>
      </c>
      <c r="C618" t="s">
        <v>32</v>
      </c>
      <c r="D618">
        <v>49</v>
      </c>
      <c r="E618">
        <v>225.68</v>
      </c>
      <c r="F618">
        <v>0.6904907600048954</v>
      </c>
    </row>
    <row r="619" spans="1:6" x14ac:dyDescent="0.2">
      <c r="A619">
        <v>607</v>
      </c>
      <c r="B619" t="s">
        <v>25</v>
      </c>
      <c r="C619" t="s">
        <v>32</v>
      </c>
      <c r="D619">
        <v>49</v>
      </c>
      <c r="E619">
        <v>416.88</v>
      </c>
      <c r="F619">
        <v>1.2754864765634559</v>
      </c>
    </row>
    <row r="620" spans="1:6" x14ac:dyDescent="0.2">
      <c r="A620">
        <v>608</v>
      </c>
      <c r="B620" t="s">
        <v>25</v>
      </c>
      <c r="C620" t="s">
        <v>32</v>
      </c>
      <c r="D620">
        <v>49</v>
      </c>
      <c r="E620">
        <v>288.48</v>
      </c>
      <c r="F620">
        <v>0.88263370456492485</v>
      </c>
    </row>
    <row r="621" spans="1:6" x14ac:dyDescent="0.2">
      <c r="A621">
        <v>609</v>
      </c>
      <c r="B621" t="s">
        <v>25</v>
      </c>
      <c r="C621" t="s">
        <v>32</v>
      </c>
      <c r="D621">
        <v>49</v>
      </c>
      <c r="E621">
        <v>339.92</v>
      </c>
      <c r="F621">
        <v>1.04001958144658</v>
      </c>
    </row>
    <row r="622" spans="1:6" x14ac:dyDescent="0.2">
      <c r="A622">
        <v>610</v>
      </c>
      <c r="B622" t="s">
        <v>25</v>
      </c>
      <c r="C622" t="s">
        <v>32</v>
      </c>
      <c r="D622">
        <v>49</v>
      </c>
      <c r="E622">
        <v>317.76</v>
      </c>
      <c r="F622">
        <v>0.97221882266552451</v>
      </c>
    </row>
    <row r="623" spans="1:6" x14ac:dyDescent="0.2">
      <c r="A623">
        <v>611</v>
      </c>
      <c r="B623" t="s">
        <v>25</v>
      </c>
      <c r="C623" t="s">
        <v>32</v>
      </c>
      <c r="D623">
        <v>50</v>
      </c>
      <c r="E623">
        <v>745.8</v>
      </c>
      <c r="F623">
        <v>2.2818504467017502</v>
      </c>
    </row>
    <row r="624" spans="1:6" x14ac:dyDescent="0.2">
      <c r="A624">
        <v>612</v>
      </c>
      <c r="B624" t="s">
        <v>25</v>
      </c>
      <c r="C624" t="s">
        <v>32</v>
      </c>
      <c r="D624">
        <v>50</v>
      </c>
      <c r="E624">
        <v>998.68</v>
      </c>
      <c r="F624">
        <v>3.0555623546689512</v>
      </c>
    </row>
    <row r="625" spans="1:6" x14ac:dyDescent="0.2">
      <c r="A625">
        <v>613</v>
      </c>
      <c r="B625" t="s">
        <v>25</v>
      </c>
      <c r="C625" t="s">
        <v>32</v>
      </c>
      <c r="D625">
        <v>50</v>
      </c>
      <c r="E625">
        <v>385.52</v>
      </c>
      <c r="F625">
        <v>1.179537388324563</v>
      </c>
    </row>
    <row r="626" spans="1:6" x14ac:dyDescent="0.2">
      <c r="A626">
        <v>614</v>
      </c>
      <c r="B626" t="s">
        <v>25</v>
      </c>
      <c r="C626" t="s">
        <v>32</v>
      </c>
      <c r="D626">
        <v>50</v>
      </c>
      <c r="E626">
        <v>394.76</v>
      </c>
      <c r="F626">
        <v>1.2078081018235221</v>
      </c>
    </row>
    <row r="627" spans="1:6" x14ac:dyDescent="0.2">
      <c r="A627">
        <v>615</v>
      </c>
      <c r="B627" t="s">
        <v>25</v>
      </c>
      <c r="C627" t="s">
        <v>32</v>
      </c>
      <c r="D627">
        <v>50</v>
      </c>
      <c r="E627">
        <v>689.8</v>
      </c>
      <c r="F627">
        <v>2.1105127891322968</v>
      </c>
    </row>
    <row r="628" spans="1:6" x14ac:dyDescent="0.2">
      <c r="A628">
        <v>616</v>
      </c>
      <c r="B628" t="s">
        <v>25</v>
      </c>
      <c r="C628" t="s">
        <v>32</v>
      </c>
      <c r="D628">
        <v>50</v>
      </c>
      <c r="E628">
        <v>665.72</v>
      </c>
      <c r="F628">
        <v>2.036837596377433</v>
      </c>
    </row>
    <row r="629" spans="1:6" x14ac:dyDescent="0.2">
      <c r="A629">
        <v>617</v>
      </c>
      <c r="B629" t="s">
        <v>25</v>
      </c>
      <c r="C629" t="s">
        <v>32</v>
      </c>
      <c r="D629">
        <v>50</v>
      </c>
      <c r="E629">
        <v>529.91999999999996</v>
      </c>
      <c r="F629">
        <v>1.6213437767715091</v>
      </c>
    </row>
    <row r="630" spans="1:6" x14ac:dyDescent="0.2">
      <c r="A630">
        <v>618</v>
      </c>
      <c r="B630" t="s">
        <v>25</v>
      </c>
      <c r="C630" t="s">
        <v>32</v>
      </c>
      <c r="D630">
        <v>50</v>
      </c>
      <c r="E630">
        <v>457.48</v>
      </c>
      <c r="F630">
        <v>1.3997062783013099</v>
      </c>
    </row>
    <row r="631" spans="1:6" x14ac:dyDescent="0.2">
      <c r="A631">
        <v>619</v>
      </c>
      <c r="B631" t="s">
        <v>25</v>
      </c>
      <c r="C631" t="s">
        <v>32</v>
      </c>
      <c r="D631">
        <v>50</v>
      </c>
      <c r="E631">
        <v>450.64</v>
      </c>
      <c r="F631">
        <v>1.378778607269612</v>
      </c>
    </row>
    <row r="632" spans="1:6" x14ac:dyDescent="0.2">
      <c r="A632">
        <v>620</v>
      </c>
      <c r="B632" t="s">
        <v>25</v>
      </c>
      <c r="C632" t="s">
        <v>32</v>
      </c>
      <c r="D632">
        <v>50</v>
      </c>
      <c r="E632">
        <v>491.88</v>
      </c>
      <c r="F632">
        <v>1.5049565536654019</v>
      </c>
    </row>
    <row r="633" spans="1:6" x14ac:dyDescent="0.2">
      <c r="A633">
        <v>621</v>
      </c>
      <c r="B633" t="s">
        <v>25</v>
      </c>
      <c r="C633" t="s">
        <v>32</v>
      </c>
      <c r="D633">
        <v>50</v>
      </c>
      <c r="E633">
        <v>961.12</v>
      </c>
      <c r="F633">
        <v>2.9406437400562968</v>
      </c>
    </row>
    <row r="634" spans="1:6" x14ac:dyDescent="0.2">
      <c r="A634">
        <v>622</v>
      </c>
      <c r="B634" t="s">
        <v>25</v>
      </c>
      <c r="C634" t="s">
        <v>32</v>
      </c>
      <c r="D634">
        <v>50</v>
      </c>
      <c r="E634">
        <v>686.92</v>
      </c>
      <c r="F634">
        <v>2.101701138171582</v>
      </c>
    </row>
    <row r="635" spans="1:6" x14ac:dyDescent="0.2">
      <c r="A635">
        <v>623</v>
      </c>
      <c r="B635" t="s">
        <v>25</v>
      </c>
      <c r="C635" t="s">
        <v>32</v>
      </c>
      <c r="D635">
        <v>50</v>
      </c>
      <c r="E635">
        <v>592.67999999999995</v>
      </c>
      <c r="F635">
        <v>1.8133643372904169</v>
      </c>
    </row>
    <row r="636" spans="1:6" x14ac:dyDescent="0.2">
      <c r="A636">
        <v>624</v>
      </c>
      <c r="B636" t="s">
        <v>25</v>
      </c>
      <c r="C636" t="s">
        <v>32</v>
      </c>
      <c r="D636">
        <v>50</v>
      </c>
      <c r="E636">
        <v>522.16</v>
      </c>
      <c r="F636">
        <v>1.5976012727940281</v>
      </c>
    </row>
    <row r="637" spans="1:6" x14ac:dyDescent="0.2">
      <c r="A637">
        <v>625</v>
      </c>
      <c r="B637" t="s">
        <v>25</v>
      </c>
      <c r="C637" t="s">
        <v>32</v>
      </c>
      <c r="D637">
        <v>50</v>
      </c>
      <c r="E637">
        <v>448.96</v>
      </c>
      <c r="F637">
        <v>1.373638477542529</v>
      </c>
    </row>
    <row r="638" spans="1:6" x14ac:dyDescent="0.2">
      <c r="A638">
        <v>626</v>
      </c>
      <c r="B638" t="s">
        <v>25</v>
      </c>
      <c r="C638" t="s">
        <v>32</v>
      </c>
      <c r="D638">
        <v>50</v>
      </c>
      <c r="E638">
        <v>902.24</v>
      </c>
      <c r="F638">
        <v>2.7604944315261291</v>
      </c>
    </row>
    <row r="639" spans="1:6" x14ac:dyDescent="0.2">
      <c r="A639">
        <v>627</v>
      </c>
      <c r="B639" t="s">
        <v>25</v>
      </c>
      <c r="C639" t="s">
        <v>32</v>
      </c>
      <c r="D639">
        <v>50</v>
      </c>
      <c r="E639">
        <v>365.12</v>
      </c>
      <c r="F639">
        <v>1.117121527352833</v>
      </c>
    </row>
    <row r="640" spans="1:6" x14ac:dyDescent="0.2">
      <c r="A640">
        <v>628</v>
      </c>
      <c r="B640" t="s">
        <v>25</v>
      </c>
      <c r="C640" t="s">
        <v>32</v>
      </c>
      <c r="D640">
        <v>50</v>
      </c>
      <c r="E640">
        <v>557.12</v>
      </c>
      <c r="F640">
        <v>1.704564924733815</v>
      </c>
    </row>
    <row r="641" spans="1:6" x14ac:dyDescent="0.2">
      <c r="A641">
        <v>629</v>
      </c>
      <c r="B641" t="s">
        <v>25</v>
      </c>
      <c r="C641" t="s">
        <v>32</v>
      </c>
      <c r="D641">
        <v>50</v>
      </c>
      <c r="E641">
        <v>484.88</v>
      </c>
      <c r="F641">
        <v>1.483539346469221</v>
      </c>
    </row>
    <row r="642" spans="1:6" x14ac:dyDescent="0.2">
      <c r="A642">
        <v>630</v>
      </c>
      <c r="B642" t="s">
        <v>25</v>
      </c>
      <c r="C642" t="s">
        <v>32</v>
      </c>
      <c r="D642">
        <v>51</v>
      </c>
      <c r="E642">
        <v>306.08</v>
      </c>
      <c r="F642">
        <v>0.93648268265818135</v>
      </c>
    </row>
    <row r="643" spans="1:6" x14ac:dyDescent="0.2">
      <c r="A643">
        <v>631</v>
      </c>
      <c r="B643" t="s">
        <v>25</v>
      </c>
      <c r="C643" t="s">
        <v>32</v>
      </c>
      <c r="D643">
        <v>51</v>
      </c>
      <c r="E643">
        <v>461.68</v>
      </c>
      <c r="F643">
        <v>1.4125566026190191</v>
      </c>
    </row>
    <row r="644" spans="1:6" x14ac:dyDescent="0.2">
      <c r="A644">
        <v>632</v>
      </c>
      <c r="B644" t="s">
        <v>25</v>
      </c>
      <c r="C644" t="s">
        <v>32</v>
      </c>
      <c r="D644">
        <v>51</v>
      </c>
      <c r="E644">
        <v>497.84</v>
      </c>
      <c r="F644">
        <v>1.5231917757924369</v>
      </c>
    </row>
    <row r="645" spans="1:6" x14ac:dyDescent="0.2">
      <c r="A645">
        <v>633</v>
      </c>
      <c r="B645" t="s">
        <v>25</v>
      </c>
      <c r="C645" t="s">
        <v>32</v>
      </c>
      <c r="D645">
        <v>51</v>
      </c>
      <c r="E645">
        <v>648.28</v>
      </c>
      <c r="F645">
        <v>1.9834781544486599</v>
      </c>
    </row>
    <row r="646" spans="1:6" x14ac:dyDescent="0.2">
      <c r="A646">
        <v>634</v>
      </c>
      <c r="B646" t="s">
        <v>25</v>
      </c>
      <c r="C646" t="s">
        <v>32</v>
      </c>
      <c r="D646">
        <v>51</v>
      </c>
      <c r="E646">
        <v>372.28</v>
      </c>
      <c r="F646">
        <v>1.1390282707134991</v>
      </c>
    </row>
    <row r="647" spans="1:6" x14ac:dyDescent="0.2">
      <c r="A647">
        <v>635</v>
      </c>
      <c r="B647" t="s">
        <v>25</v>
      </c>
      <c r="C647" t="s">
        <v>32</v>
      </c>
      <c r="D647">
        <v>51</v>
      </c>
      <c r="E647">
        <v>566.48</v>
      </c>
      <c r="F647">
        <v>1.733202790356138</v>
      </c>
    </row>
    <row r="648" spans="1:6" x14ac:dyDescent="0.2">
      <c r="A648">
        <v>636</v>
      </c>
      <c r="B648" t="s">
        <v>25</v>
      </c>
      <c r="C648" t="s">
        <v>32</v>
      </c>
      <c r="D648">
        <v>51</v>
      </c>
      <c r="E648">
        <v>749.2</v>
      </c>
      <c r="F648">
        <v>2.2922530901970388</v>
      </c>
    </row>
    <row r="649" spans="1:6" x14ac:dyDescent="0.2">
      <c r="A649">
        <v>637</v>
      </c>
      <c r="B649" t="s">
        <v>25</v>
      </c>
      <c r="C649" t="s">
        <v>32</v>
      </c>
      <c r="D649">
        <v>51</v>
      </c>
      <c r="E649">
        <v>742.04</v>
      </c>
      <c r="F649">
        <v>2.270346346836372</v>
      </c>
    </row>
    <row r="650" spans="1:6" x14ac:dyDescent="0.2">
      <c r="A650">
        <v>638</v>
      </c>
      <c r="B650" t="s">
        <v>25</v>
      </c>
      <c r="C650" t="s">
        <v>32</v>
      </c>
      <c r="D650">
        <v>51</v>
      </c>
      <c r="E650">
        <v>391</v>
      </c>
      <c r="F650">
        <v>1.196304001958145</v>
      </c>
    </row>
    <row r="651" spans="1:6" x14ac:dyDescent="0.2">
      <c r="A651">
        <v>639</v>
      </c>
      <c r="B651" t="s">
        <v>25</v>
      </c>
      <c r="C651" t="s">
        <v>32</v>
      </c>
      <c r="D651">
        <v>51</v>
      </c>
      <c r="E651">
        <v>507.88</v>
      </c>
      <c r="F651">
        <v>1.5539101701138169</v>
      </c>
    </row>
    <row r="652" spans="1:6" x14ac:dyDescent="0.2">
      <c r="A652">
        <v>640</v>
      </c>
      <c r="B652" t="s">
        <v>25</v>
      </c>
      <c r="C652" t="s">
        <v>32</v>
      </c>
      <c r="D652">
        <v>51</v>
      </c>
      <c r="E652">
        <v>566.76</v>
      </c>
      <c r="F652">
        <v>1.7340594786439849</v>
      </c>
    </row>
    <row r="653" spans="1:6" x14ac:dyDescent="0.2">
      <c r="A653">
        <v>641</v>
      </c>
      <c r="B653" t="s">
        <v>25</v>
      </c>
      <c r="C653" t="s">
        <v>32</v>
      </c>
      <c r="D653">
        <v>51</v>
      </c>
      <c r="E653">
        <v>627.67999999999995</v>
      </c>
      <c r="F653">
        <v>1.920450373271325</v>
      </c>
    </row>
    <row r="654" spans="1:6" x14ac:dyDescent="0.2">
      <c r="A654">
        <v>642</v>
      </c>
      <c r="B654" t="s">
        <v>25</v>
      </c>
      <c r="C654" t="s">
        <v>32</v>
      </c>
      <c r="D654">
        <v>51</v>
      </c>
      <c r="E654">
        <v>566.91999999999996</v>
      </c>
      <c r="F654">
        <v>1.734549014808469</v>
      </c>
    </row>
    <row r="655" spans="1:6" x14ac:dyDescent="0.2">
      <c r="A655">
        <v>643</v>
      </c>
      <c r="B655" t="s">
        <v>25</v>
      </c>
      <c r="C655" t="s">
        <v>32</v>
      </c>
      <c r="D655">
        <v>51</v>
      </c>
      <c r="E655">
        <v>688.32</v>
      </c>
      <c r="F655">
        <v>2.1059845796108192</v>
      </c>
    </row>
    <row r="656" spans="1:6" x14ac:dyDescent="0.2">
      <c r="A656">
        <v>644</v>
      </c>
      <c r="B656" t="s">
        <v>25</v>
      </c>
      <c r="C656" t="s">
        <v>32</v>
      </c>
      <c r="D656">
        <v>51</v>
      </c>
      <c r="E656">
        <v>430.2</v>
      </c>
      <c r="F656">
        <v>1.316240362256762</v>
      </c>
    </row>
    <row r="657" spans="1:6" x14ac:dyDescent="0.2">
      <c r="A657">
        <v>645</v>
      </c>
      <c r="B657" t="s">
        <v>25</v>
      </c>
      <c r="C657" t="s">
        <v>32</v>
      </c>
      <c r="D657">
        <v>51</v>
      </c>
      <c r="E657">
        <v>443.12</v>
      </c>
      <c r="F657">
        <v>1.355770407538857</v>
      </c>
    </row>
    <row r="658" spans="1:6" x14ac:dyDescent="0.2">
      <c r="A658">
        <v>646</v>
      </c>
      <c r="B658" t="s">
        <v>25</v>
      </c>
      <c r="C658" t="s">
        <v>32</v>
      </c>
      <c r="D658">
        <v>51</v>
      </c>
      <c r="E658">
        <v>506.2</v>
      </c>
      <c r="F658">
        <v>1.5487700403867339</v>
      </c>
    </row>
    <row r="659" spans="1:6" x14ac:dyDescent="0.2">
      <c r="A659">
        <v>647</v>
      </c>
      <c r="B659" t="s">
        <v>25</v>
      </c>
      <c r="C659" t="s">
        <v>32</v>
      </c>
      <c r="D659">
        <v>51</v>
      </c>
      <c r="E659">
        <v>405.84</v>
      </c>
      <c r="F659">
        <v>1.24170848121405</v>
      </c>
    </row>
    <row r="660" spans="1:6" x14ac:dyDescent="0.2">
      <c r="A660">
        <v>648</v>
      </c>
      <c r="B660" t="s">
        <v>25</v>
      </c>
      <c r="C660" t="s">
        <v>32</v>
      </c>
      <c r="D660">
        <v>51</v>
      </c>
      <c r="E660">
        <v>521.24</v>
      </c>
      <c r="F660">
        <v>1.5947864398482441</v>
      </c>
    </row>
    <row r="661" spans="1:6" x14ac:dyDescent="0.2">
      <c r="A661">
        <v>649</v>
      </c>
      <c r="B661" t="s">
        <v>25</v>
      </c>
      <c r="C661" t="s">
        <v>32</v>
      </c>
      <c r="D661">
        <v>51</v>
      </c>
      <c r="E661">
        <v>411.56</v>
      </c>
      <c r="F661">
        <v>1.259209399094358</v>
      </c>
    </row>
    <row r="662" spans="1:6" x14ac:dyDescent="0.2">
      <c r="A662">
        <v>650</v>
      </c>
      <c r="B662" t="s">
        <v>25</v>
      </c>
      <c r="C662" t="s">
        <v>32</v>
      </c>
      <c r="D662">
        <v>51</v>
      </c>
      <c r="E662">
        <v>712.44</v>
      </c>
      <c r="F662">
        <v>2.1797821564068052</v>
      </c>
    </row>
    <row r="663" spans="1:6" x14ac:dyDescent="0.2">
      <c r="A663">
        <v>651</v>
      </c>
      <c r="B663" t="s">
        <v>25</v>
      </c>
      <c r="C663" t="s">
        <v>32</v>
      </c>
      <c r="D663">
        <v>51</v>
      </c>
      <c r="E663">
        <v>339.28</v>
      </c>
      <c r="F663">
        <v>1.0380614367886429</v>
      </c>
    </row>
    <row r="664" spans="1:6" x14ac:dyDescent="0.2">
      <c r="A664">
        <v>652</v>
      </c>
      <c r="B664" t="s">
        <v>25</v>
      </c>
      <c r="C664" t="s">
        <v>32</v>
      </c>
      <c r="D664">
        <v>51</v>
      </c>
      <c r="E664">
        <v>482.24</v>
      </c>
      <c r="F664">
        <v>1.4754619997552321</v>
      </c>
    </row>
    <row r="665" spans="1:6" x14ac:dyDescent="0.2">
      <c r="A665">
        <v>653</v>
      </c>
      <c r="B665" t="s">
        <v>25</v>
      </c>
      <c r="C665" t="s">
        <v>32</v>
      </c>
      <c r="D665">
        <v>51</v>
      </c>
      <c r="E665">
        <v>859.4</v>
      </c>
      <c r="F665">
        <v>2.6294211234854981</v>
      </c>
    </row>
    <row r="666" spans="1:6" x14ac:dyDescent="0.2">
      <c r="A666">
        <v>654</v>
      </c>
      <c r="B666" t="s">
        <v>25</v>
      </c>
      <c r="C666" t="s">
        <v>32</v>
      </c>
      <c r="D666">
        <v>51</v>
      </c>
      <c r="E666">
        <v>545.55999999999995</v>
      </c>
      <c r="F666">
        <v>1.669195936849835</v>
      </c>
    </row>
    <row r="667" spans="1:6" x14ac:dyDescent="0.2">
      <c r="A667">
        <v>655</v>
      </c>
      <c r="B667" t="s">
        <v>25</v>
      </c>
      <c r="C667" t="s">
        <v>32</v>
      </c>
      <c r="D667">
        <v>51</v>
      </c>
      <c r="E667">
        <v>414.08</v>
      </c>
      <c r="F667">
        <v>1.266919593684984</v>
      </c>
    </row>
    <row r="668" spans="1:6" x14ac:dyDescent="0.2">
      <c r="A668">
        <v>656</v>
      </c>
      <c r="B668" t="s">
        <v>25</v>
      </c>
      <c r="C668" t="s">
        <v>32</v>
      </c>
      <c r="D668">
        <v>52</v>
      </c>
      <c r="E668">
        <v>428.32</v>
      </c>
      <c r="F668">
        <v>1.3104883123240729</v>
      </c>
    </row>
    <row r="669" spans="1:6" x14ac:dyDescent="0.2">
      <c r="A669">
        <v>657</v>
      </c>
      <c r="B669" t="s">
        <v>25</v>
      </c>
      <c r="C669" t="s">
        <v>32</v>
      </c>
      <c r="D669">
        <v>52</v>
      </c>
      <c r="E669">
        <v>311.44</v>
      </c>
      <c r="F669">
        <v>0.95288214416840056</v>
      </c>
    </row>
    <row r="670" spans="1:6" x14ac:dyDescent="0.2">
      <c r="A670">
        <v>658</v>
      </c>
      <c r="B670" t="s">
        <v>25</v>
      </c>
      <c r="C670" t="s">
        <v>32</v>
      </c>
      <c r="D670">
        <v>52</v>
      </c>
      <c r="E670">
        <v>354.96</v>
      </c>
      <c r="F670">
        <v>1.0860359809080899</v>
      </c>
    </row>
    <row r="671" spans="1:6" x14ac:dyDescent="0.2">
      <c r="A671">
        <v>659</v>
      </c>
      <c r="B671" t="s">
        <v>25</v>
      </c>
      <c r="C671" t="s">
        <v>32</v>
      </c>
      <c r="D671">
        <v>52</v>
      </c>
      <c r="E671">
        <v>411.56</v>
      </c>
      <c r="F671">
        <v>1.259209399094358</v>
      </c>
    </row>
    <row r="672" spans="1:6" x14ac:dyDescent="0.2">
      <c r="A672">
        <v>660</v>
      </c>
      <c r="B672" t="s">
        <v>25</v>
      </c>
      <c r="C672" t="s">
        <v>32</v>
      </c>
      <c r="D672">
        <v>52</v>
      </c>
      <c r="E672">
        <v>506.28</v>
      </c>
      <c r="F672">
        <v>1.5490148084689761</v>
      </c>
    </row>
    <row r="673" spans="1:6" x14ac:dyDescent="0.2">
      <c r="A673">
        <v>661</v>
      </c>
      <c r="B673" t="s">
        <v>25</v>
      </c>
      <c r="C673" t="s">
        <v>32</v>
      </c>
      <c r="D673">
        <v>52</v>
      </c>
      <c r="E673">
        <v>329</v>
      </c>
      <c r="F673">
        <v>1.006608738220536</v>
      </c>
    </row>
    <row r="674" spans="1:6" x14ac:dyDescent="0.2">
      <c r="A674">
        <v>662</v>
      </c>
      <c r="B674" t="s">
        <v>25</v>
      </c>
      <c r="C674" t="s">
        <v>32</v>
      </c>
      <c r="D674">
        <v>52</v>
      </c>
      <c r="E674">
        <v>543.64</v>
      </c>
      <c r="F674">
        <v>1.6633215028760251</v>
      </c>
    </row>
    <row r="675" spans="1:6" x14ac:dyDescent="0.2">
      <c r="A675">
        <v>663</v>
      </c>
      <c r="B675" t="s">
        <v>25</v>
      </c>
      <c r="C675" t="s">
        <v>32</v>
      </c>
      <c r="D675">
        <v>52</v>
      </c>
      <c r="E675">
        <v>768.44</v>
      </c>
      <c r="F675">
        <v>2.3511198139762581</v>
      </c>
    </row>
    <row r="676" spans="1:6" x14ac:dyDescent="0.2">
      <c r="A676">
        <v>664</v>
      </c>
      <c r="B676" t="s">
        <v>25</v>
      </c>
      <c r="C676" t="s">
        <v>32</v>
      </c>
      <c r="D676">
        <v>52</v>
      </c>
      <c r="E676">
        <v>352.8</v>
      </c>
      <c r="F676">
        <v>1.079427242687554</v>
      </c>
    </row>
    <row r="677" spans="1:6" x14ac:dyDescent="0.2">
      <c r="A677">
        <v>665</v>
      </c>
      <c r="B677" t="s">
        <v>25</v>
      </c>
      <c r="C677" t="s">
        <v>32</v>
      </c>
      <c r="D677">
        <v>52</v>
      </c>
      <c r="E677">
        <v>448.2</v>
      </c>
      <c r="F677">
        <v>1.3713131807612291</v>
      </c>
    </row>
    <row r="678" spans="1:6" x14ac:dyDescent="0.2">
      <c r="A678">
        <v>666</v>
      </c>
      <c r="B678" t="s">
        <v>25</v>
      </c>
      <c r="C678" t="s">
        <v>32</v>
      </c>
      <c r="D678">
        <v>52</v>
      </c>
      <c r="E678">
        <v>390.08</v>
      </c>
      <c r="F678">
        <v>1.193489169012361</v>
      </c>
    </row>
    <row r="679" spans="1:6" x14ac:dyDescent="0.2">
      <c r="A679">
        <v>667</v>
      </c>
      <c r="B679" t="s">
        <v>25</v>
      </c>
      <c r="C679" t="s">
        <v>32</v>
      </c>
      <c r="D679">
        <v>52</v>
      </c>
      <c r="E679">
        <v>483.8</v>
      </c>
      <c r="F679">
        <v>1.480234977358952</v>
      </c>
    </row>
    <row r="680" spans="1:6" x14ac:dyDescent="0.2">
      <c r="A680">
        <v>668</v>
      </c>
      <c r="B680" t="s">
        <v>25</v>
      </c>
      <c r="C680" t="s">
        <v>32</v>
      </c>
      <c r="D680">
        <v>52</v>
      </c>
      <c r="E680">
        <v>419.04</v>
      </c>
      <c r="F680">
        <v>1.2820952147839919</v>
      </c>
    </row>
    <row r="681" spans="1:6" x14ac:dyDescent="0.2">
      <c r="A681">
        <v>669</v>
      </c>
      <c r="B681" t="s">
        <v>25</v>
      </c>
      <c r="C681" t="s">
        <v>32</v>
      </c>
      <c r="D681">
        <v>52</v>
      </c>
      <c r="E681">
        <v>488.88</v>
      </c>
      <c r="F681">
        <v>1.4957777505813239</v>
      </c>
    </row>
    <row r="682" spans="1:6" x14ac:dyDescent="0.2">
      <c r="A682">
        <v>670</v>
      </c>
      <c r="B682" t="s">
        <v>25</v>
      </c>
      <c r="C682" t="s">
        <v>32</v>
      </c>
      <c r="D682">
        <v>52</v>
      </c>
      <c r="E682">
        <v>384</v>
      </c>
      <c r="F682">
        <v>1.174886794761963</v>
      </c>
    </row>
    <row r="683" spans="1:6" x14ac:dyDescent="0.2">
      <c r="A683">
        <v>671</v>
      </c>
      <c r="B683" t="s">
        <v>25</v>
      </c>
      <c r="C683" t="s">
        <v>32</v>
      </c>
      <c r="D683">
        <v>52</v>
      </c>
      <c r="E683">
        <v>314.52</v>
      </c>
      <c r="F683">
        <v>0.96230571533472042</v>
      </c>
    </row>
    <row r="684" spans="1:6" x14ac:dyDescent="0.2">
      <c r="A684">
        <v>672</v>
      </c>
      <c r="B684" t="s">
        <v>25</v>
      </c>
      <c r="C684" t="s">
        <v>32</v>
      </c>
      <c r="D684">
        <v>53</v>
      </c>
      <c r="E684">
        <v>221.92</v>
      </c>
      <c r="F684">
        <v>0.67898666013951781</v>
      </c>
    </row>
    <row r="685" spans="1:6" x14ac:dyDescent="0.2">
      <c r="A685">
        <v>673</v>
      </c>
      <c r="B685" t="s">
        <v>25</v>
      </c>
      <c r="C685" t="s">
        <v>32</v>
      </c>
      <c r="D685">
        <v>53</v>
      </c>
      <c r="E685">
        <v>265.83999999999997</v>
      </c>
      <c r="F685">
        <v>0.81336433729041735</v>
      </c>
    </row>
    <row r="686" spans="1:6" x14ac:dyDescent="0.2">
      <c r="A686">
        <v>674</v>
      </c>
      <c r="B686" t="s">
        <v>25</v>
      </c>
      <c r="C686" t="s">
        <v>32</v>
      </c>
      <c r="D686">
        <v>53</v>
      </c>
      <c r="E686">
        <v>294.64</v>
      </c>
      <c r="F686">
        <v>0.90148084689756458</v>
      </c>
    </row>
    <row r="687" spans="1:6" x14ac:dyDescent="0.2">
      <c r="A687">
        <v>675</v>
      </c>
      <c r="B687" t="s">
        <v>25</v>
      </c>
      <c r="C687" t="s">
        <v>32</v>
      </c>
      <c r="D687">
        <v>53</v>
      </c>
      <c r="E687">
        <v>298.2</v>
      </c>
      <c r="F687">
        <v>0.91237302655733699</v>
      </c>
    </row>
    <row r="688" spans="1:6" x14ac:dyDescent="0.2">
      <c r="A688">
        <v>676</v>
      </c>
      <c r="B688" t="s">
        <v>25</v>
      </c>
      <c r="C688" t="s">
        <v>32</v>
      </c>
      <c r="D688">
        <v>53</v>
      </c>
      <c r="E688">
        <v>258.72000000000003</v>
      </c>
      <c r="F688">
        <v>0.79157997797087276</v>
      </c>
    </row>
    <row r="689" spans="1:6" x14ac:dyDescent="0.2">
      <c r="A689">
        <v>677</v>
      </c>
      <c r="B689" t="s">
        <v>25</v>
      </c>
      <c r="C689" t="s">
        <v>32</v>
      </c>
      <c r="D689">
        <v>53</v>
      </c>
      <c r="E689">
        <v>328.6</v>
      </c>
      <c r="F689">
        <v>1.0053848978093261</v>
      </c>
    </row>
    <row r="690" spans="1:6" x14ac:dyDescent="0.2">
      <c r="A690">
        <v>678</v>
      </c>
      <c r="B690" t="s">
        <v>25</v>
      </c>
      <c r="C690" t="s">
        <v>32</v>
      </c>
      <c r="D690">
        <v>53</v>
      </c>
      <c r="E690">
        <v>322.44</v>
      </c>
      <c r="F690">
        <v>0.98653775547668587</v>
      </c>
    </row>
    <row r="691" spans="1:6" x14ac:dyDescent="0.2">
      <c r="A691">
        <v>679</v>
      </c>
      <c r="B691" t="s">
        <v>25</v>
      </c>
      <c r="C691" t="s">
        <v>32</v>
      </c>
      <c r="D691">
        <v>53</v>
      </c>
      <c r="E691">
        <v>450.92</v>
      </c>
      <c r="F691">
        <v>1.37963529555746</v>
      </c>
    </row>
    <row r="692" spans="1:6" x14ac:dyDescent="0.2">
      <c r="A692">
        <v>680</v>
      </c>
      <c r="B692" t="s">
        <v>25</v>
      </c>
      <c r="C692" t="s">
        <v>32</v>
      </c>
      <c r="D692">
        <v>53</v>
      </c>
      <c r="E692">
        <v>312.88</v>
      </c>
      <c r="F692">
        <v>0.95728796964875784</v>
      </c>
    </row>
    <row r="693" spans="1:6" x14ac:dyDescent="0.2">
      <c r="A693">
        <v>681</v>
      </c>
      <c r="B693" t="s">
        <v>25</v>
      </c>
      <c r="C693" t="s">
        <v>32</v>
      </c>
      <c r="D693">
        <v>53</v>
      </c>
      <c r="E693">
        <v>508</v>
      </c>
      <c r="F693">
        <v>1.55427732223718</v>
      </c>
    </row>
    <row r="694" spans="1:6" x14ac:dyDescent="0.2">
      <c r="A694">
        <v>682</v>
      </c>
      <c r="B694" t="s">
        <v>25</v>
      </c>
      <c r="C694" t="s">
        <v>32</v>
      </c>
      <c r="D694">
        <v>53</v>
      </c>
      <c r="E694">
        <v>606.48</v>
      </c>
      <c r="F694">
        <v>1.855586831477176</v>
      </c>
    </row>
    <row r="695" spans="1:6" x14ac:dyDescent="0.2">
      <c r="A695">
        <v>683</v>
      </c>
      <c r="B695" t="s">
        <v>25</v>
      </c>
      <c r="C695" t="s">
        <v>32</v>
      </c>
      <c r="D695">
        <v>53</v>
      </c>
      <c r="E695">
        <v>378.88</v>
      </c>
      <c r="F695">
        <v>1.1592216374984701</v>
      </c>
    </row>
    <row r="696" spans="1:6" x14ac:dyDescent="0.2">
      <c r="A696">
        <v>684</v>
      </c>
      <c r="B696" t="s">
        <v>25</v>
      </c>
      <c r="C696" t="s">
        <v>32</v>
      </c>
      <c r="D696">
        <v>53</v>
      </c>
      <c r="E696">
        <v>391.44</v>
      </c>
      <c r="F696">
        <v>1.197650226410476</v>
      </c>
    </row>
    <row r="697" spans="1:6" x14ac:dyDescent="0.2">
      <c r="A697">
        <v>685</v>
      </c>
      <c r="B697" t="s">
        <v>25</v>
      </c>
      <c r="C697" t="s">
        <v>32</v>
      </c>
      <c r="D697">
        <v>53</v>
      </c>
      <c r="E697">
        <v>455.84</v>
      </c>
      <c r="F697">
        <v>1.3946885326153471</v>
      </c>
    </row>
    <row r="698" spans="1:6" x14ac:dyDescent="0.2">
      <c r="A698">
        <v>686</v>
      </c>
      <c r="B698" t="s">
        <v>25</v>
      </c>
      <c r="C698" t="s">
        <v>32</v>
      </c>
      <c r="D698">
        <v>53</v>
      </c>
      <c r="E698">
        <v>332.72</v>
      </c>
      <c r="F698">
        <v>1.017990454044793</v>
      </c>
    </row>
    <row r="699" spans="1:6" x14ac:dyDescent="0.2">
      <c r="A699">
        <v>687</v>
      </c>
      <c r="B699" t="s">
        <v>25</v>
      </c>
      <c r="C699" t="s">
        <v>32</v>
      </c>
      <c r="D699">
        <v>53</v>
      </c>
      <c r="E699">
        <v>515.96</v>
      </c>
      <c r="F699">
        <v>1.578631746420267</v>
      </c>
    </row>
    <row r="700" spans="1:6" x14ac:dyDescent="0.2">
      <c r="A700">
        <v>688</v>
      </c>
      <c r="B700" t="s">
        <v>25</v>
      </c>
      <c r="C700" t="s">
        <v>32</v>
      </c>
      <c r="D700">
        <v>53</v>
      </c>
      <c r="E700">
        <v>352.44</v>
      </c>
      <c r="F700">
        <v>1.078325786317464</v>
      </c>
    </row>
    <row r="701" spans="1:6" x14ac:dyDescent="0.2">
      <c r="A701">
        <v>689</v>
      </c>
      <c r="B701" t="s">
        <v>25</v>
      </c>
      <c r="C701" t="s">
        <v>32</v>
      </c>
      <c r="D701">
        <v>53</v>
      </c>
      <c r="E701">
        <v>421.48</v>
      </c>
      <c r="F701">
        <v>1.2895606412923759</v>
      </c>
    </row>
    <row r="702" spans="1:6" x14ac:dyDescent="0.2">
      <c r="A702">
        <v>690</v>
      </c>
      <c r="B702" t="s">
        <v>25</v>
      </c>
      <c r="C702" t="s">
        <v>32</v>
      </c>
      <c r="D702">
        <v>53</v>
      </c>
      <c r="E702">
        <v>451.36</v>
      </c>
      <c r="F702">
        <v>1.380981520009791</v>
      </c>
    </row>
    <row r="703" spans="1:6" x14ac:dyDescent="0.2">
      <c r="A703">
        <v>691</v>
      </c>
      <c r="B703" t="s">
        <v>25</v>
      </c>
      <c r="C703" t="s">
        <v>32</v>
      </c>
      <c r="D703">
        <v>53</v>
      </c>
      <c r="E703">
        <v>347.68</v>
      </c>
      <c r="F703">
        <v>1.063762085424061</v>
      </c>
    </row>
    <row r="704" spans="1:6" x14ac:dyDescent="0.2">
      <c r="A704">
        <v>692</v>
      </c>
      <c r="B704" t="s">
        <v>25</v>
      </c>
      <c r="C704" t="s">
        <v>32</v>
      </c>
      <c r="D704">
        <v>53</v>
      </c>
      <c r="E704">
        <v>551</v>
      </c>
      <c r="F704">
        <v>1.685840166442296</v>
      </c>
    </row>
    <row r="705" spans="1:6" x14ac:dyDescent="0.2">
      <c r="A705">
        <v>693</v>
      </c>
      <c r="B705" t="s">
        <v>25</v>
      </c>
      <c r="C705" t="s">
        <v>32</v>
      </c>
      <c r="D705">
        <v>53</v>
      </c>
      <c r="E705">
        <v>358.96</v>
      </c>
      <c r="F705">
        <v>1.098274385020193</v>
      </c>
    </row>
    <row r="706" spans="1:6" x14ac:dyDescent="0.2">
      <c r="A706">
        <v>694</v>
      </c>
      <c r="B706" t="s">
        <v>25</v>
      </c>
      <c r="C706" t="s">
        <v>32</v>
      </c>
      <c r="D706">
        <v>54</v>
      </c>
      <c r="E706">
        <v>819.44</v>
      </c>
      <c r="F706">
        <v>2.507159466405581</v>
      </c>
    </row>
    <row r="707" spans="1:6" x14ac:dyDescent="0.2">
      <c r="A707">
        <v>695</v>
      </c>
      <c r="B707" t="s">
        <v>25</v>
      </c>
      <c r="C707" t="s">
        <v>32</v>
      </c>
      <c r="D707">
        <v>54</v>
      </c>
      <c r="E707">
        <v>334.84</v>
      </c>
      <c r="F707">
        <v>1.0244768082242079</v>
      </c>
    </row>
    <row r="708" spans="1:6" x14ac:dyDescent="0.2">
      <c r="A708">
        <v>696</v>
      </c>
      <c r="B708" t="s">
        <v>25</v>
      </c>
      <c r="C708" t="s">
        <v>32</v>
      </c>
      <c r="D708">
        <v>54</v>
      </c>
      <c r="E708">
        <v>540.04</v>
      </c>
      <c r="F708">
        <v>1.6523069391751311</v>
      </c>
    </row>
    <row r="709" spans="1:6" x14ac:dyDescent="0.2">
      <c r="A709">
        <v>697</v>
      </c>
      <c r="B709" t="s">
        <v>25</v>
      </c>
      <c r="C709" t="s">
        <v>32</v>
      </c>
      <c r="D709">
        <v>54</v>
      </c>
      <c r="E709">
        <v>356.48</v>
      </c>
      <c r="F709">
        <v>1.0906865744706891</v>
      </c>
    </row>
    <row r="710" spans="1:6" x14ac:dyDescent="0.2">
      <c r="A710">
        <v>698</v>
      </c>
      <c r="B710" t="s">
        <v>25</v>
      </c>
      <c r="C710" t="s">
        <v>32</v>
      </c>
      <c r="D710">
        <v>54</v>
      </c>
      <c r="E710">
        <v>372.92</v>
      </c>
      <c r="F710">
        <v>1.140986415371436</v>
      </c>
    </row>
    <row r="711" spans="1:6" x14ac:dyDescent="0.2">
      <c r="A711">
        <v>699</v>
      </c>
      <c r="B711" t="s">
        <v>25</v>
      </c>
      <c r="C711" t="s">
        <v>32</v>
      </c>
      <c r="D711">
        <v>54</v>
      </c>
      <c r="E711">
        <v>365.84</v>
      </c>
      <c r="F711">
        <v>1.119324440093012</v>
      </c>
    </row>
    <row r="712" spans="1:6" x14ac:dyDescent="0.2">
      <c r="A712">
        <v>700</v>
      </c>
      <c r="B712" t="s">
        <v>25</v>
      </c>
      <c r="C712" t="s">
        <v>32</v>
      </c>
      <c r="D712">
        <v>54</v>
      </c>
      <c r="E712">
        <v>391</v>
      </c>
      <c r="F712">
        <v>1.196304001958145</v>
      </c>
    </row>
    <row r="713" spans="1:6" x14ac:dyDescent="0.2">
      <c r="A713">
        <v>701</v>
      </c>
      <c r="B713" t="s">
        <v>25</v>
      </c>
      <c r="C713" t="s">
        <v>32</v>
      </c>
      <c r="D713">
        <v>54</v>
      </c>
      <c r="E713">
        <v>402.4</v>
      </c>
      <c r="F713">
        <v>1.23118345367764</v>
      </c>
    </row>
    <row r="714" spans="1:6" x14ac:dyDescent="0.2">
      <c r="A714">
        <v>702</v>
      </c>
      <c r="B714" t="s">
        <v>25</v>
      </c>
      <c r="C714" t="s">
        <v>32</v>
      </c>
      <c r="D714">
        <v>54</v>
      </c>
      <c r="E714">
        <v>345.36</v>
      </c>
      <c r="F714">
        <v>1.0566638110390409</v>
      </c>
    </row>
    <row r="715" spans="1:6" x14ac:dyDescent="0.2">
      <c r="A715">
        <v>703</v>
      </c>
      <c r="B715" t="s">
        <v>25</v>
      </c>
      <c r="C715" t="s">
        <v>32</v>
      </c>
      <c r="D715">
        <v>54</v>
      </c>
      <c r="E715">
        <v>448.16</v>
      </c>
      <c r="F715">
        <v>1.371190796720108</v>
      </c>
    </row>
    <row r="716" spans="1:6" x14ac:dyDescent="0.2">
      <c r="A716">
        <v>704</v>
      </c>
      <c r="B716" t="s">
        <v>25</v>
      </c>
      <c r="C716" t="s">
        <v>32</v>
      </c>
      <c r="D716">
        <v>55</v>
      </c>
      <c r="E716">
        <v>385.16</v>
      </c>
      <c r="F716">
        <v>1.178435931954473</v>
      </c>
    </row>
    <row r="717" spans="1:6" x14ac:dyDescent="0.2">
      <c r="A717">
        <v>705</v>
      </c>
      <c r="B717" t="s">
        <v>25</v>
      </c>
      <c r="C717" t="s">
        <v>32</v>
      </c>
      <c r="D717">
        <v>55</v>
      </c>
      <c r="E717">
        <v>569.55999999999995</v>
      </c>
      <c r="F717">
        <v>1.742626361522458</v>
      </c>
    </row>
    <row r="718" spans="1:6" x14ac:dyDescent="0.2">
      <c r="A718">
        <v>706</v>
      </c>
      <c r="B718" t="s">
        <v>25</v>
      </c>
      <c r="C718" t="s">
        <v>32</v>
      </c>
      <c r="D718">
        <v>55</v>
      </c>
      <c r="E718">
        <v>385.16</v>
      </c>
      <c r="F718">
        <v>1.178435931954473</v>
      </c>
    </row>
    <row r="719" spans="1:6" x14ac:dyDescent="0.2">
      <c r="A719">
        <v>707</v>
      </c>
      <c r="B719" t="s">
        <v>25</v>
      </c>
      <c r="C719" t="s">
        <v>32</v>
      </c>
      <c r="D719">
        <v>55</v>
      </c>
      <c r="E719">
        <v>396.32</v>
      </c>
      <c r="F719">
        <v>1.2125810794272429</v>
      </c>
    </row>
    <row r="720" spans="1:6" x14ac:dyDescent="0.2">
      <c r="A720">
        <v>708</v>
      </c>
      <c r="B720" t="s">
        <v>25</v>
      </c>
      <c r="C720" t="s">
        <v>32</v>
      </c>
      <c r="D720">
        <v>55</v>
      </c>
      <c r="E720">
        <v>408.12</v>
      </c>
      <c r="F720">
        <v>1.248684371557949</v>
      </c>
    </row>
    <row r="721" spans="1:6" x14ac:dyDescent="0.2">
      <c r="A721">
        <v>709</v>
      </c>
      <c r="B721" t="s">
        <v>25</v>
      </c>
      <c r="C721" t="s">
        <v>32</v>
      </c>
      <c r="D721">
        <v>55</v>
      </c>
      <c r="E721">
        <v>598.04</v>
      </c>
      <c r="F721">
        <v>1.8297637988006361</v>
      </c>
    </row>
    <row r="722" spans="1:6" x14ac:dyDescent="0.2">
      <c r="A722">
        <v>710</v>
      </c>
      <c r="B722" t="s">
        <v>25</v>
      </c>
      <c r="C722" t="s">
        <v>32</v>
      </c>
      <c r="D722">
        <v>55</v>
      </c>
      <c r="E722">
        <v>558.44000000000005</v>
      </c>
      <c r="F722">
        <v>1.708603598090809</v>
      </c>
    </row>
    <row r="723" spans="1:6" x14ac:dyDescent="0.2">
      <c r="A723">
        <v>711</v>
      </c>
      <c r="B723" t="s">
        <v>25</v>
      </c>
      <c r="C723" t="s">
        <v>32</v>
      </c>
      <c r="D723">
        <v>55</v>
      </c>
      <c r="E723">
        <v>457.96</v>
      </c>
      <c r="F723">
        <v>1.401174886794762</v>
      </c>
    </row>
    <row r="724" spans="1:6" x14ac:dyDescent="0.2">
      <c r="A724">
        <v>712</v>
      </c>
      <c r="B724" t="s">
        <v>25</v>
      </c>
      <c r="C724" t="s">
        <v>32</v>
      </c>
      <c r="D724">
        <v>55</v>
      </c>
      <c r="E724">
        <v>431.96</v>
      </c>
      <c r="F724">
        <v>1.3216252600660869</v>
      </c>
    </row>
    <row r="725" spans="1:6" x14ac:dyDescent="0.2">
      <c r="A725">
        <v>713</v>
      </c>
      <c r="B725" t="s">
        <v>25</v>
      </c>
      <c r="C725" t="s">
        <v>32</v>
      </c>
      <c r="D725">
        <v>55</v>
      </c>
      <c r="E725">
        <v>338.36</v>
      </c>
      <c r="F725">
        <v>1.0352466038428589</v>
      </c>
    </row>
    <row r="726" spans="1:6" x14ac:dyDescent="0.2">
      <c r="A726">
        <v>714</v>
      </c>
      <c r="B726" t="s">
        <v>25</v>
      </c>
      <c r="C726" t="s">
        <v>32</v>
      </c>
      <c r="D726">
        <v>56</v>
      </c>
      <c r="E726">
        <v>347.72</v>
      </c>
      <c r="F726">
        <v>1.0638844694651819</v>
      </c>
    </row>
    <row r="727" spans="1:6" x14ac:dyDescent="0.2">
      <c r="A727">
        <v>715</v>
      </c>
      <c r="B727" t="s">
        <v>25</v>
      </c>
      <c r="C727" t="s">
        <v>32</v>
      </c>
      <c r="D727">
        <v>56</v>
      </c>
      <c r="E727">
        <v>306.08</v>
      </c>
      <c r="F727">
        <v>0.93648268265818135</v>
      </c>
    </row>
    <row r="728" spans="1:6" x14ac:dyDescent="0.2">
      <c r="A728">
        <v>716</v>
      </c>
      <c r="B728" t="s">
        <v>25</v>
      </c>
      <c r="C728" t="s">
        <v>32</v>
      </c>
      <c r="D728">
        <v>56</v>
      </c>
      <c r="E728">
        <v>583.76</v>
      </c>
      <c r="F728">
        <v>1.7860726961204261</v>
      </c>
    </row>
    <row r="729" spans="1:6" x14ac:dyDescent="0.2">
      <c r="A729">
        <v>717</v>
      </c>
      <c r="B729" t="s">
        <v>25</v>
      </c>
      <c r="C729" t="s">
        <v>32</v>
      </c>
      <c r="D729">
        <v>56</v>
      </c>
      <c r="E729">
        <v>542.55999999999995</v>
      </c>
      <c r="F729">
        <v>1.660017133765757</v>
      </c>
    </row>
    <row r="730" spans="1:6" x14ac:dyDescent="0.2">
      <c r="A730">
        <v>718</v>
      </c>
      <c r="B730" t="s">
        <v>25</v>
      </c>
      <c r="C730" t="s">
        <v>32</v>
      </c>
      <c r="D730">
        <v>56</v>
      </c>
      <c r="E730">
        <v>591.04</v>
      </c>
      <c r="F730">
        <v>1.808346591604455</v>
      </c>
    </row>
    <row r="731" spans="1:6" x14ac:dyDescent="0.2">
      <c r="A731">
        <v>719</v>
      </c>
      <c r="B731" t="s">
        <v>25</v>
      </c>
      <c r="C731" t="s">
        <v>32</v>
      </c>
      <c r="D731">
        <v>56</v>
      </c>
      <c r="E731">
        <v>499.4</v>
      </c>
      <c r="F731">
        <v>1.5279647533961569</v>
      </c>
    </row>
    <row r="732" spans="1:6" x14ac:dyDescent="0.2">
      <c r="A732">
        <v>720</v>
      </c>
      <c r="B732" t="s">
        <v>25</v>
      </c>
      <c r="C732" t="s">
        <v>32</v>
      </c>
      <c r="D732">
        <v>56</v>
      </c>
      <c r="E732">
        <v>453.6</v>
      </c>
      <c r="F732">
        <v>1.3878350263125689</v>
      </c>
    </row>
    <row r="733" spans="1:6" x14ac:dyDescent="0.2">
      <c r="A733">
        <v>721</v>
      </c>
      <c r="B733" t="s">
        <v>25</v>
      </c>
      <c r="C733" t="s">
        <v>32</v>
      </c>
      <c r="D733">
        <v>56</v>
      </c>
      <c r="E733">
        <v>521.24</v>
      </c>
      <c r="F733">
        <v>1.5947864398482441</v>
      </c>
    </row>
    <row r="734" spans="1:6" x14ac:dyDescent="0.2">
      <c r="A734">
        <v>722</v>
      </c>
      <c r="B734" t="s">
        <v>25</v>
      </c>
      <c r="C734" t="s">
        <v>32</v>
      </c>
      <c r="D734">
        <v>56</v>
      </c>
      <c r="E734">
        <v>663.8</v>
      </c>
      <c r="F734">
        <v>2.030963162403622</v>
      </c>
    </row>
    <row r="735" spans="1:6" x14ac:dyDescent="0.2">
      <c r="A735">
        <v>723</v>
      </c>
      <c r="B735" t="s">
        <v>25</v>
      </c>
      <c r="C735" t="s">
        <v>32</v>
      </c>
      <c r="D735">
        <v>56</v>
      </c>
      <c r="E735">
        <v>464.92</v>
      </c>
      <c r="F735">
        <v>1.4224697099498229</v>
      </c>
    </row>
    <row r="736" spans="1:6" x14ac:dyDescent="0.2">
      <c r="A736">
        <v>724</v>
      </c>
      <c r="B736" t="s">
        <v>25</v>
      </c>
      <c r="C736" t="s">
        <v>32</v>
      </c>
      <c r="D736">
        <v>56</v>
      </c>
      <c r="E736">
        <v>678.92</v>
      </c>
      <c r="F736">
        <v>2.0772243299473749</v>
      </c>
    </row>
    <row r="737" spans="1:6" x14ac:dyDescent="0.2">
      <c r="A737">
        <v>725</v>
      </c>
      <c r="B737" t="s">
        <v>25</v>
      </c>
      <c r="C737" t="s">
        <v>32</v>
      </c>
      <c r="D737">
        <v>56</v>
      </c>
      <c r="E737">
        <v>419.4</v>
      </c>
      <c r="F737">
        <v>1.2831966711540821</v>
      </c>
    </row>
    <row r="738" spans="1:6" x14ac:dyDescent="0.2">
      <c r="A738">
        <v>726</v>
      </c>
      <c r="B738" t="s">
        <v>25</v>
      </c>
      <c r="C738" t="s">
        <v>32</v>
      </c>
      <c r="D738">
        <v>56</v>
      </c>
      <c r="E738">
        <v>411.36</v>
      </c>
      <c r="F738">
        <v>1.2585974788887531</v>
      </c>
    </row>
    <row r="739" spans="1:6" x14ac:dyDescent="0.2">
      <c r="A739">
        <v>727</v>
      </c>
      <c r="B739" t="s">
        <v>25</v>
      </c>
      <c r="C739" t="s">
        <v>32</v>
      </c>
      <c r="D739">
        <v>56</v>
      </c>
      <c r="E739">
        <v>410.4</v>
      </c>
      <c r="F739">
        <v>1.255660261901848</v>
      </c>
    </row>
    <row r="740" spans="1:6" x14ac:dyDescent="0.2">
      <c r="A740">
        <v>728</v>
      </c>
      <c r="B740" t="s">
        <v>25</v>
      </c>
      <c r="C740" t="s">
        <v>32</v>
      </c>
      <c r="D740">
        <v>56</v>
      </c>
      <c r="E740">
        <v>553.6</v>
      </c>
      <c r="F740">
        <v>1.6937951291151641</v>
      </c>
    </row>
    <row r="741" spans="1:6" x14ac:dyDescent="0.2">
      <c r="A741">
        <v>729</v>
      </c>
      <c r="B741" t="s">
        <v>25</v>
      </c>
      <c r="C741" t="s">
        <v>32</v>
      </c>
      <c r="D741">
        <v>56</v>
      </c>
      <c r="E741">
        <v>373.32</v>
      </c>
      <c r="F741">
        <v>1.1422102557826459</v>
      </c>
    </row>
    <row r="742" spans="1:6" x14ac:dyDescent="0.2">
      <c r="A742">
        <v>730</v>
      </c>
      <c r="B742" t="s">
        <v>25</v>
      </c>
      <c r="C742" t="s">
        <v>32</v>
      </c>
      <c r="D742">
        <v>56</v>
      </c>
      <c r="E742">
        <v>520.88</v>
      </c>
      <c r="F742">
        <v>1.593684983478155</v>
      </c>
    </row>
    <row r="743" spans="1:6" x14ac:dyDescent="0.2">
      <c r="A743">
        <v>731</v>
      </c>
      <c r="B743" t="s">
        <v>25</v>
      </c>
      <c r="C743" t="s">
        <v>32</v>
      </c>
      <c r="D743">
        <v>56</v>
      </c>
      <c r="E743">
        <v>497.2</v>
      </c>
      <c r="F743">
        <v>1.5212336311345001</v>
      </c>
    </row>
    <row r="744" spans="1:6" x14ac:dyDescent="0.2">
      <c r="A744">
        <v>732</v>
      </c>
      <c r="B744" t="s">
        <v>25</v>
      </c>
      <c r="C744" t="s">
        <v>32</v>
      </c>
      <c r="D744">
        <v>57</v>
      </c>
      <c r="E744">
        <v>353.88</v>
      </c>
      <c r="F744">
        <v>1.0827316117978221</v>
      </c>
    </row>
    <row r="745" spans="1:6" x14ac:dyDescent="0.2">
      <c r="A745">
        <v>733</v>
      </c>
      <c r="B745" t="s">
        <v>25</v>
      </c>
      <c r="C745" t="s">
        <v>32</v>
      </c>
      <c r="D745">
        <v>57</v>
      </c>
      <c r="E745">
        <v>748.8</v>
      </c>
      <c r="F745">
        <v>2.291029249785828</v>
      </c>
    </row>
    <row r="746" spans="1:6" x14ac:dyDescent="0.2">
      <c r="A746">
        <v>734</v>
      </c>
      <c r="B746" t="s">
        <v>25</v>
      </c>
      <c r="C746" t="s">
        <v>32</v>
      </c>
      <c r="D746">
        <v>57</v>
      </c>
      <c r="E746">
        <v>1199.1199999999999</v>
      </c>
      <c r="F746">
        <v>3.6688287847264718</v>
      </c>
    </row>
    <row r="747" spans="1:6" x14ac:dyDescent="0.2">
      <c r="A747">
        <v>735</v>
      </c>
      <c r="B747" t="s">
        <v>25</v>
      </c>
      <c r="C747" t="s">
        <v>32</v>
      </c>
      <c r="D747">
        <v>57</v>
      </c>
      <c r="E747">
        <v>367.12</v>
      </c>
      <c r="F747">
        <v>1.1232407294088851</v>
      </c>
    </row>
    <row r="748" spans="1:6" x14ac:dyDescent="0.2">
      <c r="A748">
        <v>736</v>
      </c>
      <c r="B748" t="s">
        <v>25</v>
      </c>
      <c r="C748" t="s">
        <v>32</v>
      </c>
      <c r="D748">
        <v>57</v>
      </c>
      <c r="E748">
        <v>626.12</v>
      </c>
      <c r="F748">
        <v>1.915677395667605</v>
      </c>
    </row>
    <row r="749" spans="1:6" x14ac:dyDescent="0.2">
      <c r="A749">
        <v>737</v>
      </c>
      <c r="B749" t="s">
        <v>25</v>
      </c>
      <c r="C749" t="s">
        <v>32</v>
      </c>
      <c r="D749">
        <v>57</v>
      </c>
      <c r="E749">
        <v>759.08</v>
      </c>
      <c r="F749">
        <v>2.3224819483539352</v>
      </c>
    </row>
    <row r="750" spans="1:6" x14ac:dyDescent="0.2">
      <c r="A750">
        <v>738</v>
      </c>
      <c r="B750" t="s">
        <v>25</v>
      </c>
      <c r="C750" t="s">
        <v>32</v>
      </c>
      <c r="D750">
        <v>57</v>
      </c>
      <c r="E750">
        <v>604.20000000000005</v>
      </c>
      <c r="F750">
        <v>1.848610941133277</v>
      </c>
    </row>
    <row r="751" spans="1:6" x14ac:dyDescent="0.2">
      <c r="A751">
        <v>739</v>
      </c>
      <c r="B751" t="s">
        <v>25</v>
      </c>
      <c r="C751" t="s">
        <v>32</v>
      </c>
      <c r="D751">
        <v>57</v>
      </c>
      <c r="E751">
        <v>751.6</v>
      </c>
      <c r="F751">
        <v>2.2995961326643011</v>
      </c>
    </row>
    <row r="752" spans="1:6" x14ac:dyDescent="0.2">
      <c r="A752">
        <v>740</v>
      </c>
      <c r="B752" t="s">
        <v>25</v>
      </c>
      <c r="C752" t="s">
        <v>32</v>
      </c>
      <c r="D752">
        <v>57</v>
      </c>
      <c r="E752">
        <v>402.72</v>
      </c>
      <c r="F752">
        <v>1.2321625260066089</v>
      </c>
    </row>
    <row r="753" spans="1:6" x14ac:dyDescent="0.2">
      <c r="A753">
        <v>741</v>
      </c>
      <c r="B753" t="s">
        <v>25</v>
      </c>
      <c r="C753" t="s">
        <v>32</v>
      </c>
      <c r="D753">
        <v>57</v>
      </c>
      <c r="E753">
        <v>631.04</v>
      </c>
      <c r="F753">
        <v>1.9307306327254929</v>
      </c>
    </row>
    <row r="754" spans="1:6" x14ac:dyDescent="0.2">
      <c r="A754">
        <v>742</v>
      </c>
      <c r="B754" t="s">
        <v>25</v>
      </c>
      <c r="C754" t="s">
        <v>32</v>
      </c>
      <c r="D754">
        <v>57</v>
      </c>
      <c r="E754">
        <v>568.32000000000005</v>
      </c>
      <c r="F754">
        <v>1.738832456247706</v>
      </c>
    </row>
    <row r="755" spans="1:6" x14ac:dyDescent="0.2">
      <c r="A755">
        <v>743</v>
      </c>
      <c r="B755" t="s">
        <v>25</v>
      </c>
      <c r="C755" t="s">
        <v>32</v>
      </c>
      <c r="D755">
        <v>57</v>
      </c>
      <c r="E755">
        <v>639.55999999999995</v>
      </c>
      <c r="F755">
        <v>1.9567984334842741</v>
      </c>
    </row>
    <row r="756" spans="1:6" x14ac:dyDescent="0.2">
      <c r="A756">
        <v>744</v>
      </c>
      <c r="B756" t="s">
        <v>25</v>
      </c>
      <c r="C756" t="s">
        <v>32</v>
      </c>
      <c r="D756">
        <v>57</v>
      </c>
      <c r="E756">
        <v>780.28</v>
      </c>
      <c r="F756">
        <v>2.3873454901480851</v>
      </c>
    </row>
    <row r="757" spans="1:6" x14ac:dyDescent="0.2">
      <c r="A757">
        <v>745</v>
      </c>
      <c r="B757" t="s">
        <v>25</v>
      </c>
      <c r="C757" t="s">
        <v>32</v>
      </c>
      <c r="D757">
        <v>57</v>
      </c>
      <c r="E757">
        <v>745.24</v>
      </c>
      <c r="F757">
        <v>2.2801370701260559</v>
      </c>
    </row>
    <row r="758" spans="1:6" x14ac:dyDescent="0.2">
      <c r="A758">
        <v>746</v>
      </c>
      <c r="B758" t="s">
        <v>25</v>
      </c>
      <c r="C758" t="s">
        <v>32</v>
      </c>
      <c r="D758">
        <v>57</v>
      </c>
      <c r="E758">
        <v>468.2</v>
      </c>
      <c r="F758">
        <v>1.4325052013217481</v>
      </c>
    </row>
    <row r="759" spans="1:6" x14ac:dyDescent="0.2">
      <c r="A759">
        <v>747</v>
      </c>
      <c r="B759" t="s">
        <v>25</v>
      </c>
      <c r="C759" t="s">
        <v>32</v>
      </c>
      <c r="D759">
        <v>57</v>
      </c>
      <c r="E759">
        <v>721.96</v>
      </c>
      <c r="F759">
        <v>2.208909558193612</v>
      </c>
    </row>
    <row r="760" spans="1:6" x14ac:dyDescent="0.2">
      <c r="A760">
        <v>748</v>
      </c>
      <c r="B760" t="s">
        <v>25</v>
      </c>
      <c r="C760" t="s">
        <v>32</v>
      </c>
      <c r="D760">
        <v>58</v>
      </c>
      <c r="E760">
        <v>301.04000000000002</v>
      </c>
      <c r="F760">
        <v>0.92106229347693069</v>
      </c>
    </row>
    <row r="761" spans="1:6" x14ac:dyDescent="0.2">
      <c r="A761">
        <v>749</v>
      </c>
      <c r="B761" t="s">
        <v>25</v>
      </c>
      <c r="C761" t="s">
        <v>32</v>
      </c>
      <c r="D761">
        <v>58</v>
      </c>
      <c r="E761">
        <v>315.79166666666669</v>
      </c>
      <c r="F761">
        <v>0.96619650797536016</v>
      </c>
    </row>
    <row r="762" spans="1:6" x14ac:dyDescent="0.2">
      <c r="A762">
        <v>750</v>
      </c>
      <c r="B762" t="s">
        <v>25</v>
      </c>
      <c r="C762" t="s">
        <v>32</v>
      </c>
      <c r="D762">
        <v>58</v>
      </c>
      <c r="E762">
        <v>587.67999999999995</v>
      </c>
      <c r="F762">
        <v>1.7980663321502881</v>
      </c>
    </row>
    <row r="763" spans="1:6" x14ac:dyDescent="0.2">
      <c r="A763">
        <v>751</v>
      </c>
      <c r="B763" t="s">
        <v>25</v>
      </c>
      <c r="C763" t="s">
        <v>32</v>
      </c>
      <c r="D763">
        <v>58</v>
      </c>
      <c r="E763">
        <v>576.79999999999995</v>
      </c>
      <c r="F763">
        <v>1.7647778729653649</v>
      </c>
    </row>
    <row r="764" spans="1:6" x14ac:dyDescent="0.2">
      <c r="A764">
        <v>752</v>
      </c>
      <c r="B764" t="s">
        <v>25</v>
      </c>
      <c r="C764" t="s">
        <v>32</v>
      </c>
      <c r="D764">
        <v>58</v>
      </c>
      <c r="E764">
        <v>503.16</v>
      </c>
      <c r="F764">
        <v>1.539468853261535</v>
      </c>
    </row>
    <row r="765" spans="1:6" x14ac:dyDescent="0.2">
      <c r="A765">
        <v>753</v>
      </c>
      <c r="B765" t="s">
        <v>25</v>
      </c>
      <c r="C765" t="s">
        <v>32</v>
      </c>
      <c r="D765">
        <v>58</v>
      </c>
      <c r="E765">
        <v>625.96</v>
      </c>
      <c r="F765">
        <v>1.9151878595031211</v>
      </c>
    </row>
    <row r="766" spans="1:6" x14ac:dyDescent="0.2">
      <c r="A766">
        <v>754</v>
      </c>
      <c r="B766" t="s">
        <v>25</v>
      </c>
      <c r="C766" t="s">
        <v>32</v>
      </c>
      <c r="D766">
        <v>58</v>
      </c>
      <c r="E766">
        <v>314.95999999999998</v>
      </c>
      <c r="F766">
        <v>0.96365193978705177</v>
      </c>
    </row>
    <row r="767" spans="1:6" x14ac:dyDescent="0.2">
      <c r="A767">
        <v>755</v>
      </c>
      <c r="B767" t="s">
        <v>25</v>
      </c>
      <c r="C767" t="s">
        <v>32</v>
      </c>
      <c r="D767">
        <v>58</v>
      </c>
      <c r="E767">
        <v>592.6</v>
      </c>
      <c r="F767">
        <v>1.813119569208175</v>
      </c>
    </row>
    <row r="768" spans="1:6" x14ac:dyDescent="0.2">
      <c r="A768">
        <v>756</v>
      </c>
      <c r="B768" t="s">
        <v>25</v>
      </c>
      <c r="C768" t="s">
        <v>32</v>
      </c>
      <c r="D768">
        <v>58</v>
      </c>
      <c r="E768">
        <v>480.4</v>
      </c>
      <c r="F768">
        <v>1.4698323338636641</v>
      </c>
    </row>
    <row r="769" spans="1:6" x14ac:dyDescent="0.2">
      <c r="A769">
        <v>757</v>
      </c>
      <c r="B769" t="s">
        <v>25</v>
      </c>
      <c r="C769" t="s">
        <v>32</v>
      </c>
      <c r="D769">
        <v>58</v>
      </c>
      <c r="E769">
        <v>356.48</v>
      </c>
      <c r="F769">
        <v>1.0906865744706891</v>
      </c>
    </row>
    <row r="770" spans="1:6" x14ac:dyDescent="0.2">
      <c r="A770">
        <v>758</v>
      </c>
      <c r="B770" t="s">
        <v>25</v>
      </c>
      <c r="C770" t="s">
        <v>32</v>
      </c>
      <c r="D770">
        <v>58</v>
      </c>
      <c r="E770">
        <v>389.48</v>
      </c>
      <c r="F770">
        <v>1.191653408395545</v>
      </c>
    </row>
    <row r="771" spans="1:6" x14ac:dyDescent="0.2">
      <c r="A771">
        <v>759</v>
      </c>
      <c r="B771" t="s">
        <v>25</v>
      </c>
      <c r="C771" t="s">
        <v>32</v>
      </c>
      <c r="D771">
        <v>58</v>
      </c>
      <c r="E771">
        <v>650.88</v>
      </c>
      <c r="F771">
        <v>1.991433117121528</v>
      </c>
    </row>
    <row r="772" spans="1:6" x14ac:dyDescent="0.2">
      <c r="A772">
        <v>760</v>
      </c>
      <c r="B772" t="s">
        <v>25</v>
      </c>
      <c r="C772" t="s">
        <v>32</v>
      </c>
      <c r="D772">
        <v>58</v>
      </c>
      <c r="E772">
        <v>365.8</v>
      </c>
      <c r="F772">
        <v>1.1192020560518909</v>
      </c>
    </row>
    <row r="773" spans="1:6" x14ac:dyDescent="0.2">
      <c r="A773">
        <v>761</v>
      </c>
      <c r="B773" t="s">
        <v>25</v>
      </c>
      <c r="C773" t="s">
        <v>32</v>
      </c>
      <c r="D773">
        <v>58</v>
      </c>
      <c r="E773">
        <v>486.6</v>
      </c>
      <c r="F773">
        <v>1.4888018602374249</v>
      </c>
    </row>
    <row r="774" spans="1:6" x14ac:dyDescent="0.2">
      <c r="A774">
        <v>762</v>
      </c>
      <c r="B774" t="s">
        <v>25</v>
      </c>
      <c r="C774" t="s">
        <v>32</v>
      </c>
      <c r="D774">
        <v>58</v>
      </c>
      <c r="E774">
        <v>489.28</v>
      </c>
      <c r="F774">
        <v>1.4970015909925349</v>
      </c>
    </row>
    <row r="775" spans="1:6" x14ac:dyDescent="0.2">
      <c r="A775">
        <v>763</v>
      </c>
      <c r="B775" t="s">
        <v>25</v>
      </c>
      <c r="C775" t="s">
        <v>32</v>
      </c>
      <c r="D775">
        <v>58</v>
      </c>
      <c r="E775">
        <v>371.52</v>
      </c>
      <c r="F775">
        <v>1.136702973932199</v>
      </c>
    </row>
    <row r="776" spans="1:6" x14ac:dyDescent="0.2">
      <c r="A776">
        <v>764</v>
      </c>
      <c r="B776" t="s">
        <v>25</v>
      </c>
      <c r="C776" t="s">
        <v>32</v>
      </c>
      <c r="D776">
        <v>58</v>
      </c>
      <c r="E776">
        <v>590.28</v>
      </c>
      <c r="F776">
        <v>1.8060212948231551</v>
      </c>
    </row>
    <row r="777" spans="1:6" x14ac:dyDescent="0.2">
      <c r="A777">
        <v>765</v>
      </c>
      <c r="B777" t="s">
        <v>25</v>
      </c>
      <c r="C777" t="s">
        <v>32</v>
      </c>
      <c r="D777">
        <v>58</v>
      </c>
      <c r="E777">
        <v>344.32</v>
      </c>
      <c r="F777">
        <v>1.053481825969893</v>
      </c>
    </row>
    <row r="778" spans="1:6" x14ac:dyDescent="0.2">
      <c r="A778">
        <v>766</v>
      </c>
      <c r="B778" t="s">
        <v>25</v>
      </c>
      <c r="C778" t="s">
        <v>32</v>
      </c>
      <c r="D778">
        <v>59</v>
      </c>
      <c r="E778">
        <v>339.2</v>
      </c>
      <c r="F778">
        <v>1.037816668706401</v>
      </c>
    </row>
    <row r="779" spans="1:6" x14ac:dyDescent="0.2">
      <c r="A779">
        <v>767</v>
      </c>
      <c r="B779" t="s">
        <v>25</v>
      </c>
      <c r="C779" t="s">
        <v>32</v>
      </c>
      <c r="D779">
        <v>59</v>
      </c>
      <c r="E779">
        <v>287.44</v>
      </c>
      <c r="F779">
        <v>0.87945171949577783</v>
      </c>
    </row>
    <row r="780" spans="1:6" x14ac:dyDescent="0.2">
      <c r="A780">
        <v>768</v>
      </c>
      <c r="B780" t="s">
        <v>25</v>
      </c>
      <c r="C780" t="s">
        <v>32</v>
      </c>
      <c r="D780">
        <v>59</v>
      </c>
      <c r="E780">
        <v>322.24</v>
      </c>
      <c r="F780">
        <v>0.9859258352710808</v>
      </c>
    </row>
    <row r="781" spans="1:6" x14ac:dyDescent="0.2">
      <c r="A781">
        <v>769</v>
      </c>
      <c r="B781" t="s">
        <v>25</v>
      </c>
      <c r="C781" t="s">
        <v>32</v>
      </c>
      <c r="D781">
        <v>59</v>
      </c>
      <c r="E781">
        <v>375.72</v>
      </c>
      <c r="F781">
        <v>1.1495532982499079</v>
      </c>
    </row>
    <row r="782" spans="1:6" x14ac:dyDescent="0.2">
      <c r="A782">
        <v>770</v>
      </c>
      <c r="B782" t="s">
        <v>25</v>
      </c>
      <c r="C782" t="s">
        <v>32</v>
      </c>
      <c r="D782">
        <v>59</v>
      </c>
      <c r="E782">
        <v>363.56</v>
      </c>
      <c r="F782">
        <v>1.112348549749113</v>
      </c>
    </row>
    <row r="783" spans="1:6" x14ac:dyDescent="0.2">
      <c r="A783">
        <v>771</v>
      </c>
      <c r="B783" t="s">
        <v>25</v>
      </c>
      <c r="C783" t="s">
        <v>32</v>
      </c>
      <c r="D783">
        <v>59</v>
      </c>
      <c r="E783">
        <v>327.88</v>
      </c>
      <c r="F783">
        <v>1.003181985069147</v>
      </c>
    </row>
    <row r="784" spans="1:6" x14ac:dyDescent="0.2">
      <c r="A784">
        <v>772</v>
      </c>
      <c r="B784" t="s">
        <v>25</v>
      </c>
      <c r="C784" t="s">
        <v>32</v>
      </c>
      <c r="D784">
        <v>59</v>
      </c>
      <c r="E784">
        <v>365.68</v>
      </c>
      <c r="F784">
        <v>1.1188349039285279</v>
      </c>
    </row>
    <row r="785" spans="1:6" x14ac:dyDescent="0.2">
      <c r="A785">
        <v>773</v>
      </c>
      <c r="B785" t="s">
        <v>25</v>
      </c>
      <c r="C785" t="s">
        <v>32</v>
      </c>
      <c r="D785">
        <v>59</v>
      </c>
      <c r="E785">
        <v>357.48</v>
      </c>
      <c r="F785">
        <v>1.093746175498715</v>
      </c>
    </row>
    <row r="786" spans="1:6" x14ac:dyDescent="0.2">
      <c r="A786">
        <v>774</v>
      </c>
      <c r="B786" t="s">
        <v>25</v>
      </c>
      <c r="C786" t="s">
        <v>32</v>
      </c>
      <c r="D786">
        <v>60</v>
      </c>
      <c r="E786">
        <v>347.32</v>
      </c>
      <c r="F786">
        <v>1.062660629053972</v>
      </c>
    </row>
    <row r="787" spans="1:6" x14ac:dyDescent="0.2">
      <c r="A787">
        <v>775</v>
      </c>
      <c r="B787" t="s">
        <v>25</v>
      </c>
      <c r="C787" t="s">
        <v>32</v>
      </c>
      <c r="D787">
        <v>60</v>
      </c>
      <c r="E787">
        <v>394.24</v>
      </c>
      <c r="F787">
        <v>1.2062171092889491</v>
      </c>
    </row>
    <row r="788" spans="1:6" x14ac:dyDescent="0.2">
      <c r="A788">
        <v>776</v>
      </c>
      <c r="B788" t="s">
        <v>25</v>
      </c>
      <c r="C788" t="s">
        <v>32</v>
      </c>
      <c r="D788">
        <v>60</v>
      </c>
      <c r="E788">
        <v>536.84</v>
      </c>
      <c r="F788">
        <v>1.6425162158854489</v>
      </c>
    </row>
    <row r="789" spans="1:6" x14ac:dyDescent="0.2">
      <c r="A789">
        <v>777</v>
      </c>
      <c r="B789" t="s">
        <v>25</v>
      </c>
      <c r="C789" t="s">
        <v>32</v>
      </c>
      <c r="D789">
        <v>60</v>
      </c>
      <c r="E789">
        <v>518.64</v>
      </c>
      <c r="F789">
        <v>1.586831477175376</v>
      </c>
    </row>
    <row r="790" spans="1:6" x14ac:dyDescent="0.2">
      <c r="A790">
        <v>778</v>
      </c>
      <c r="B790" t="s">
        <v>25</v>
      </c>
      <c r="C790" t="s">
        <v>32</v>
      </c>
      <c r="D790">
        <v>60</v>
      </c>
      <c r="E790">
        <v>548.44000000000005</v>
      </c>
      <c r="F790">
        <v>1.67800758781055</v>
      </c>
    </row>
    <row r="791" spans="1:6" x14ac:dyDescent="0.2">
      <c r="A791">
        <v>779</v>
      </c>
      <c r="B791" t="s">
        <v>25</v>
      </c>
      <c r="C791" t="s">
        <v>32</v>
      </c>
      <c r="D791">
        <v>60</v>
      </c>
      <c r="E791">
        <v>359.6</v>
      </c>
      <c r="F791">
        <v>1.1002325296781299</v>
      </c>
    </row>
    <row r="792" spans="1:6" x14ac:dyDescent="0.2">
      <c r="A792">
        <v>780</v>
      </c>
      <c r="B792" t="s">
        <v>25</v>
      </c>
      <c r="C792" t="s">
        <v>32</v>
      </c>
      <c r="D792">
        <v>60</v>
      </c>
      <c r="E792">
        <v>503.8</v>
      </c>
      <c r="F792">
        <v>1.541426997919471</v>
      </c>
    </row>
    <row r="793" spans="1:6" x14ac:dyDescent="0.2">
      <c r="A793">
        <v>781</v>
      </c>
      <c r="B793" t="s">
        <v>25</v>
      </c>
      <c r="C793" t="s">
        <v>32</v>
      </c>
      <c r="D793">
        <v>60</v>
      </c>
      <c r="E793">
        <v>552.48</v>
      </c>
      <c r="F793">
        <v>1.690368375963774</v>
      </c>
    </row>
    <row r="794" spans="1:6" x14ac:dyDescent="0.2">
      <c r="A794">
        <v>782</v>
      </c>
      <c r="B794" t="s">
        <v>25</v>
      </c>
      <c r="C794" t="s">
        <v>32</v>
      </c>
      <c r="D794">
        <v>60</v>
      </c>
      <c r="E794">
        <v>474.44</v>
      </c>
      <c r="F794">
        <v>1.45159711173663</v>
      </c>
    </row>
    <row r="795" spans="1:6" x14ac:dyDescent="0.2">
      <c r="A795">
        <v>783</v>
      </c>
      <c r="B795" t="s">
        <v>25</v>
      </c>
      <c r="C795" t="s">
        <v>32</v>
      </c>
      <c r="D795">
        <v>60</v>
      </c>
      <c r="E795">
        <v>608.36</v>
      </c>
      <c r="F795">
        <v>1.8613388814098639</v>
      </c>
    </row>
    <row r="796" spans="1:6" x14ac:dyDescent="0.2">
      <c r="A796">
        <v>784</v>
      </c>
      <c r="B796" t="s">
        <v>25</v>
      </c>
      <c r="C796" t="s">
        <v>32</v>
      </c>
      <c r="D796">
        <v>60</v>
      </c>
      <c r="E796">
        <v>470.08</v>
      </c>
      <c r="F796">
        <v>1.438257251254436</v>
      </c>
    </row>
    <row r="797" spans="1:6" x14ac:dyDescent="0.2">
      <c r="A797">
        <v>785</v>
      </c>
      <c r="B797" t="s">
        <v>25</v>
      </c>
      <c r="C797" t="s">
        <v>32</v>
      </c>
      <c r="D797">
        <v>60</v>
      </c>
      <c r="E797">
        <v>457.84</v>
      </c>
      <c r="F797">
        <v>1.400807734671399</v>
      </c>
    </row>
    <row r="798" spans="1:6" x14ac:dyDescent="0.2">
      <c r="A798">
        <v>786</v>
      </c>
      <c r="B798" t="s">
        <v>25</v>
      </c>
      <c r="C798" t="s">
        <v>32</v>
      </c>
      <c r="D798">
        <v>60</v>
      </c>
      <c r="E798">
        <v>500.48</v>
      </c>
      <c r="F798">
        <v>1.531269122506425</v>
      </c>
    </row>
    <row r="799" spans="1:6" x14ac:dyDescent="0.2">
      <c r="A799">
        <v>787</v>
      </c>
      <c r="B799" t="s">
        <v>25</v>
      </c>
      <c r="C799" t="s">
        <v>32</v>
      </c>
      <c r="D799">
        <v>60</v>
      </c>
      <c r="E799">
        <v>430.48</v>
      </c>
      <c r="F799">
        <v>1.3170970505446089</v>
      </c>
    </row>
    <row r="800" spans="1:6" x14ac:dyDescent="0.2">
      <c r="A800">
        <v>788</v>
      </c>
      <c r="B800" t="s">
        <v>25</v>
      </c>
      <c r="C800" t="s">
        <v>32</v>
      </c>
      <c r="D800">
        <v>60</v>
      </c>
      <c r="E800">
        <v>513.08000000000004</v>
      </c>
      <c r="F800">
        <v>1.569820095459552</v>
      </c>
    </row>
    <row r="801" spans="1:6" x14ac:dyDescent="0.2">
      <c r="A801">
        <v>789</v>
      </c>
      <c r="B801" t="s">
        <v>25</v>
      </c>
      <c r="C801" t="s">
        <v>32</v>
      </c>
      <c r="D801">
        <v>60</v>
      </c>
      <c r="E801">
        <v>523.88</v>
      </c>
      <c r="F801">
        <v>1.6028637865622319</v>
      </c>
    </row>
    <row r="802" spans="1:6" x14ac:dyDescent="0.2">
      <c r="A802">
        <v>790</v>
      </c>
      <c r="B802" t="s">
        <v>25</v>
      </c>
      <c r="C802" t="s">
        <v>32</v>
      </c>
      <c r="D802">
        <v>60</v>
      </c>
      <c r="E802">
        <v>400.04</v>
      </c>
      <c r="F802">
        <v>1.2239627952514991</v>
      </c>
    </row>
    <row r="803" spans="1:6" x14ac:dyDescent="0.2">
      <c r="A803">
        <v>791</v>
      </c>
      <c r="B803" t="s">
        <v>25</v>
      </c>
      <c r="C803" t="s">
        <v>32</v>
      </c>
      <c r="D803">
        <v>60</v>
      </c>
      <c r="E803">
        <v>342.12</v>
      </c>
      <c r="F803">
        <v>1.0467507037082371</v>
      </c>
    </row>
    <row r="804" spans="1:6" x14ac:dyDescent="0.2">
      <c r="A804">
        <v>792</v>
      </c>
      <c r="B804" t="s">
        <v>25</v>
      </c>
      <c r="C804" t="s">
        <v>32</v>
      </c>
      <c r="D804">
        <v>60</v>
      </c>
      <c r="E804">
        <v>451.68</v>
      </c>
      <c r="F804">
        <v>1.381960592338759</v>
      </c>
    </row>
    <row r="805" spans="1:6" x14ac:dyDescent="0.2">
      <c r="A805">
        <v>793</v>
      </c>
      <c r="B805" t="s">
        <v>25</v>
      </c>
      <c r="C805" t="s">
        <v>32</v>
      </c>
      <c r="D805">
        <v>61</v>
      </c>
      <c r="E805">
        <v>357.28</v>
      </c>
      <c r="F805">
        <v>1.09313425529311</v>
      </c>
    </row>
    <row r="806" spans="1:6" x14ac:dyDescent="0.2">
      <c r="A806">
        <v>794</v>
      </c>
      <c r="B806" t="s">
        <v>25</v>
      </c>
      <c r="C806" t="s">
        <v>32</v>
      </c>
      <c r="D806">
        <v>61</v>
      </c>
      <c r="E806">
        <v>371.52</v>
      </c>
      <c r="F806">
        <v>1.136702973932199</v>
      </c>
    </row>
    <row r="807" spans="1:6" x14ac:dyDescent="0.2">
      <c r="A807">
        <v>795</v>
      </c>
      <c r="B807" t="s">
        <v>25</v>
      </c>
      <c r="C807" t="s">
        <v>32</v>
      </c>
      <c r="D807">
        <v>61</v>
      </c>
      <c r="E807">
        <v>779</v>
      </c>
      <c r="F807">
        <v>2.3834292008322122</v>
      </c>
    </row>
    <row r="808" spans="1:6" x14ac:dyDescent="0.2">
      <c r="A808">
        <v>796</v>
      </c>
      <c r="B808" t="s">
        <v>25</v>
      </c>
      <c r="C808" t="s">
        <v>32</v>
      </c>
      <c r="D808">
        <v>61</v>
      </c>
      <c r="E808">
        <v>387.24</v>
      </c>
      <c r="F808">
        <v>1.1847999020927671</v>
      </c>
    </row>
    <row r="809" spans="1:6" x14ac:dyDescent="0.2">
      <c r="A809">
        <v>797</v>
      </c>
      <c r="B809" t="s">
        <v>25</v>
      </c>
      <c r="C809" t="s">
        <v>32</v>
      </c>
      <c r="D809">
        <v>61</v>
      </c>
      <c r="E809">
        <v>570.16</v>
      </c>
      <c r="F809">
        <v>1.7444621221392731</v>
      </c>
    </row>
    <row r="810" spans="1:6" x14ac:dyDescent="0.2">
      <c r="A810">
        <v>798</v>
      </c>
      <c r="B810" t="s">
        <v>25</v>
      </c>
      <c r="C810" t="s">
        <v>32</v>
      </c>
      <c r="D810">
        <v>61</v>
      </c>
      <c r="E810">
        <v>905.56</v>
      </c>
      <c r="F810">
        <v>2.7706523069391751</v>
      </c>
    </row>
    <row r="811" spans="1:6" x14ac:dyDescent="0.2">
      <c r="A811">
        <v>799</v>
      </c>
      <c r="B811" t="s">
        <v>25</v>
      </c>
      <c r="C811" t="s">
        <v>32</v>
      </c>
      <c r="D811">
        <v>61</v>
      </c>
      <c r="E811">
        <v>618.04</v>
      </c>
      <c r="F811">
        <v>1.8909558193611551</v>
      </c>
    </row>
    <row r="812" spans="1:6" x14ac:dyDescent="0.2">
      <c r="A812">
        <v>800</v>
      </c>
      <c r="B812" t="s">
        <v>25</v>
      </c>
      <c r="C812" t="s">
        <v>32</v>
      </c>
      <c r="D812">
        <v>61</v>
      </c>
      <c r="E812">
        <v>744.68</v>
      </c>
      <c r="F812">
        <v>2.2784236935503608</v>
      </c>
    </row>
    <row r="813" spans="1:6" x14ac:dyDescent="0.2">
      <c r="A813">
        <v>801</v>
      </c>
      <c r="B813" t="s">
        <v>25</v>
      </c>
      <c r="C813" t="s">
        <v>32</v>
      </c>
      <c r="D813">
        <v>61</v>
      </c>
      <c r="E813">
        <v>510.68</v>
      </c>
      <c r="F813">
        <v>1.56247705299229</v>
      </c>
    </row>
    <row r="814" spans="1:6" x14ac:dyDescent="0.2">
      <c r="A814">
        <v>802</v>
      </c>
      <c r="B814" t="s">
        <v>25</v>
      </c>
      <c r="C814" t="s">
        <v>32</v>
      </c>
      <c r="D814">
        <v>61</v>
      </c>
      <c r="E814">
        <v>425</v>
      </c>
      <c r="F814">
        <v>1.3003304369110269</v>
      </c>
    </row>
    <row r="815" spans="1:6" x14ac:dyDescent="0.2">
      <c r="A815">
        <v>803</v>
      </c>
      <c r="B815" t="s">
        <v>25</v>
      </c>
      <c r="C815" t="s">
        <v>32</v>
      </c>
      <c r="D815">
        <v>61</v>
      </c>
      <c r="E815">
        <v>470.24</v>
      </c>
      <c r="F815">
        <v>1.438746787418921</v>
      </c>
    </row>
    <row r="816" spans="1:6" x14ac:dyDescent="0.2">
      <c r="A816">
        <v>804</v>
      </c>
      <c r="B816" t="s">
        <v>25</v>
      </c>
      <c r="C816" t="s">
        <v>32</v>
      </c>
      <c r="D816">
        <v>61</v>
      </c>
      <c r="E816">
        <v>328.08</v>
      </c>
      <c r="F816">
        <v>1.003793905274752</v>
      </c>
    </row>
    <row r="817" spans="1:6" x14ac:dyDescent="0.2">
      <c r="A817">
        <v>805</v>
      </c>
      <c r="B817" t="s">
        <v>25</v>
      </c>
      <c r="C817" t="s">
        <v>32</v>
      </c>
      <c r="D817">
        <v>61</v>
      </c>
      <c r="E817">
        <v>582.72</v>
      </c>
      <c r="F817">
        <v>1.7828907110512791</v>
      </c>
    </row>
    <row r="818" spans="1:6" x14ac:dyDescent="0.2">
      <c r="A818">
        <v>806</v>
      </c>
      <c r="B818" t="s">
        <v>25</v>
      </c>
      <c r="C818" t="s">
        <v>32</v>
      </c>
      <c r="D818">
        <v>62</v>
      </c>
      <c r="E818">
        <v>236.88</v>
      </c>
      <c r="F818">
        <v>0.72475829151878601</v>
      </c>
    </row>
    <row r="819" spans="1:6" x14ac:dyDescent="0.2">
      <c r="A819">
        <v>807</v>
      </c>
      <c r="B819" t="s">
        <v>25</v>
      </c>
      <c r="C819" t="s">
        <v>32</v>
      </c>
      <c r="D819">
        <v>62</v>
      </c>
      <c r="E819">
        <v>562.91999999999996</v>
      </c>
      <c r="F819">
        <v>1.722310610696365</v>
      </c>
    </row>
    <row r="820" spans="1:6" x14ac:dyDescent="0.2">
      <c r="A820">
        <v>808</v>
      </c>
      <c r="B820" t="s">
        <v>25</v>
      </c>
      <c r="C820" t="s">
        <v>32</v>
      </c>
      <c r="D820">
        <v>62</v>
      </c>
      <c r="E820">
        <v>367.84</v>
      </c>
      <c r="F820">
        <v>1.1254436421490639</v>
      </c>
    </row>
    <row r="821" spans="1:6" x14ac:dyDescent="0.2">
      <c r="A821">
        <v>809</v>
      </c>
      <c r="B821" t="s">
        <v>25</v>
      </c>
      <c r="C821" t="s">
        <v>32</v>
      </c>
      <c r="D821">
        <v>62</v>
      </c>
      <c r="E821">
        <v>705.92</v>
      </c>
      <c r="F821">
        <v>2.1598335577040748</v>
      </c>
    </row>
    <row r="822" spans="1:6" x14ac:dyDescent="0.2">
      <c r="A822">
        <v>810</v>
      </c>
      <c r="B822" t="s">
        <v>25</v>
      </c>
      <c r="C822" t="s">
        <v>32</v>
      </c>
      <c r="D822">
        <v>62</v>
      </c>
      <c r="E822">
        <v>336.08</v>
      </c>
      <c r="F822">
        <v>1.0282707134989599</v>
      </c>
    </row>
    <row r="823" spans="1:6" x14ac:dyDescent="0.2">
      <c r="A823">
        <v>811</v>
      </c>
      <c r="B823" t="s">
        <v>25</v>
      </c>
      <c r="C823" t="s">
        <v>32</v>
      </c>
      <c r="D823">
        <v>62</v>
      </c>
      <c r="E823">
        <v>277</v>
      </c>
      <c r="F823">
        <v>0.84750948476318699</v>
      </c>
    </row>
    <row r="824" spans="1:6" x14ac:dyDescent="0.2">
      <c r="A824">
        <v>812</v>
      </c>
      <c r="B824" t="s">
        <v>25</v>
      </c>
      <c r="C824" t="s">
        <v>32</v>
      </c>
      <c r="D824">
        <v>62</v>
      </c>
      <c r="E824">
        <v>455.28</v>
      </c>
      <c r="F824">
        <v>1.3929751560396519</v>
      </c>
    </row>
    <row r="825" spans="1:6" x14ac:dyDescent="0.2">
      <c r="A825">
        <v>813</v>
      </c>
      <c r="B825" t="s">
        <v>25</v>
      </c>
      <c r="C825" t="s">
        <v>32</v>
      </c>
      <c r="D825">
        <v>62</v>
      </c>
      <c r="E825">
        <v>457.52</v>
      </c>
      <c r="F825">
        <v>1.399828662342431</v>
      </c>
    </row>
    <row r="826" spans="1:6" x14ac:dyDescent="0.2">
      <c r="A826">
        <v>814</v>
      </c>
      <c r="B826" t="s">
        <v>25</v>
      </c>
      <c r="C826" t="s">
        <v>32</v>
      </c>
      <c r="D826">
        <v>62</v>
      </c>
      <c r="E826">
        <v>434.96</v>
      </c>
      <c r="F826">
        <v>1.330804063150165</v>
      </c>
    </row>
    <row r="827" spans="1:6" x14ac:dyDescent="0.2">
      <c r="A827">
        <v>815</v>
      </c>
      <c r="B827" t="s">
        <v>25</v>
      </c>
      <c r="C827" t="s">
        <v>32</v>
      </c>
      <c r="D827">
        <v>62</v>
      </c>
      <c r="E827">
        <v>522.67999999999995</v>
      </c>
      <c r="F827">
        <v>1.599192265328601</v>
      </c>
    </row>
    <row r="828" spans="1:6" x14ac:dyDescent="0.2">
      <c r="A828">
        <v>816</v>
      </c>
      <c r="B828" t="s">
        <v>25</v>
      </c>
      <c r="C828" t="s">
        <v>32</v>
      </c>
      <c r="D828">
        <v>62</v>
      </c>
      <c r="E828">
        <v>546.16</v>
      </c>
      <c r="F828">
        <v>1.6710316974666499</v>
      </c>
    </row>
    <row r="829" spans="1:6" x14ac:dyDescent="0.2">
      <c r="A829">
        <v>817</v>
      </c>
      <c r="B829" t="s">
        <v>25</v>
      </c>
      <c r="C829" t="s">
        <v>32</v>
      </c>
      <c r="D829">
        <v>62</v>
      </c>
      <c r="E829">
        <v>692.2</v>
      </c>
      <c r="F829">
        <v>2.1178558315995599</v>
      </c>
    </row>
    <row r="830" spans="1:6" x14ac:dyDescent="0.2">
      <c r="A830">
        <v>818</v>
      </c>
      <c r="B830" t="s">
        <v>25</v>
      </c>
      <c r="C830" t="s">
        <v>32</v>
      </c>
      <c r="D830">
        <v>62</v>
      </c>
      <c r="E830">
        <v>563.16</v>
      </c>
      <c r="F830">
        <v>1.723044914943092</v>
      </c>
    </row>
    <row r="831" spans="1:6" x14ac:dyDescent="0.2">
      <c r="A831">
        <v>819</v>
      </c>
      <c r="B831" t="s">
        <v>25</v>
      </c>
      <c r="C831" t="s">
        <v>32</v>
      </c>
      <c r="D831">
        <v>62</v>
      </c>
      <c r="E831">
        <v>435.48</v>
      </c>
      <c r="F831">
        <v>1.332395055684739</v>
      </c>
    </row>
    <row r="832" spans="1:6" x14ac:dyDescent="0.2">
      <c r="A832">
        <v>820</v>
      </c>
      <c r="B832" t="s">
        <v>25</v>
      </c>
      <c r="C832" t="s">
        <v>32</v>
      </c>
      <c r="D832">
        <v>62</v>
      </c>
      <c r="E832">
        <v>535.6</v>
      </c>
      <c r="F832">
        <v>1.638722310610697</v>
      </c>
    </row>
    <row r="833" spans="1:6" x14ac:dyDescent="0.2">
      <c r="A833">
        <v>821</v>
      </c>
      <c r="B833" t="s">
        <v>25</v>
      </c>
      <c r="C833" t="s">
        <v>32</v>
      </c>
      <c r="D833">
        <v>62</v>
      </c>
      <c r="E833">
        <v>631.79999999999995</v>
      </c>
      <c r="F833">
        <v>1.9330559295067919</v>
      </c>
    </row>
    <row r="834" spans="1:6" x14ac:dyDescent="0.2">
      <c r="A834">
        <v>822</v>
      </c>
      <c r="B834" t="s">
        <v>25</v>
      </c>
      <c r="C834" t="s">
        <v>32</v>
      </c>
      <c r="D834">
        <v>62</v>
      </c>
      <c r="E834">
        <v>572.16</v>
      </c>
      <c r="F834">
        <v>1.750581324195325</v>
      </c>
    </row>
    <row r="835" spans="1:6" x14ac:dyDescent="0.2">
      <c r="A835">
        <v>823</v>
      </c>
      <c r="B835" t="s">
        <v>25</v>
      </c>
      <c r="C835" t="s">
        <v>32</v>
      </c>
      <c r="D835">
        <v>62</v>
      </c>
      <c r="E835">
        <v>381.6</v>
      </c>
      <c r="F835">
        <v>1.167543752294701</v>
      </c>
    </row>
    <row r="836" spans="1:6" x14ac:dyDescent="0.2">
      <c r="A836">
        <v>824</v>
      </c>
      <c r="B836" t="s">
        <v>25</v>
      </c>
      <c r="C836" t="s">
        <v>32</v>
      </c>
      <c r="D836">
        <v>62</v>
      </c>
      <c r="E836">
        <v>416.08</v>
      </c>
      <c r="F836">
        <v>1.273038795741035</v>
      </c>
    </row>
    <row r="837" spans="1:6" x14ac:dyDescent="0.2">
      <c r="A837">
        <v>825</v>
      </c>
      <c r="B837" t="s">
        <v>25</v>
      </c>
      <c r="C837" t="s">
        <v>32</v>
      </c>
      <c r="D837">
        <v>62</v>
      </c>
      <c r="E837">
        <v>491.68</v>
      </c>
      <c r="F837">
        <v>1.504344633459797</v>
      </c>
    </row>
    <row r="838" spans="1:6" x14ac:dyDescent="0.2">
      <c r="A838">
        <v>826</v>
      </c>
      <c r="B838" t="s">
        <v>25</v>
      </c>
      <c r="C838" t="s">
        <v>32</v>
      </c>
      <c r="D838">
        <v>62</v>
      </c>
      <c r="E838">
        <v>446</v>
      </c>
      <c r="F838">
        <v>1.364582058499572</v>
      </c>
    </row>
    <row r="839" spans="1:6" x14ac:dyDescent="0.2">
      <c r="A839">
        <v>827</v>
      </c>
      <c r="B839" t="s">
        <v>25</v>
      </c>
      <c r="C839" t="s">
        <v>32</v>
      </c>
      <c r="D839">
        <v>62</v>
      </c>
      <c r="E839">
        <v>521.72</v>
      </c>
      <c r="F839">
        <v>1.596255048341696</v>
      </c>
    </row>
    <row r="840" spans="1:6" x14ac:dyDescent="0.2">
      <c r="A840">
        <v>828</v>
      </c>
      <c r="B840" t="s">
        <v>25</v>
      </c>
      <c r="C840" t="s">
        <v>32</v>
      </c>
      <c r="D840">
        <v>63</v>
      </c>
      <c r="E840">
        <v>434.72</v>
      </c>
      <c r="F840">
        <v>1.3300697589034389</v>
      </c>
    </row>
    <row r="841" spans="1:6" x14ac:dyDescent="0.2">
      <c r="A841">
        <v>829</v>
      </c>
      <c r="B841" t="s">
        <v>25</v>
      </c>
      <c r="C841" t="s">
        <v>32</v>
      </c>
      <c r="D841">
        <v>63</v>
      </c>
      <c r="E841">
        <v>388.12</v>
      </c>
      <c r="F841">
        <v>1.18749235099743</v>
      </c>
    </row>
    <row r="842" spans="1:6" x14ac:dyDescent="0.2">
      <c r="A842">
        <v>830</v>
      </c>
      <c r="B842" t="s">
        <v>25</v>
      </c>
      <c r="C842" t="s">
        <v>32</v>
      </c>
      <c r="D842">
        <v>63</v>
      </c>
      <c r="E842">
        <v>458.36</v>
      </c>
      <c r="F842">
        <v>1.402398727205973</v>
      </c>
    </row>
    <row r="843" spans="1:6" x14ac:dyDescent="0.2">
      <c r="A843">
        <v>831</v>
      </c>
      <c r="B843" t="s">
        <v>25</v>
      </c>
      <c r="C843" t="s">
        <v>32</v>
      </c>
      <c r="D843">
        <v>63</v>
      </c>
      <c r="E843">
        <v>528.12</v>
      </c>
      <c r="F843">
        <v>1.615836494921062</v>
      </c>
    </row>
    <row r="844" spans="1:6" x14ac:dyDescent="0.2">
      <c r="A844">
        <v>832</v>
      </c>
      <c r="B844" t="s">
        <v>25</v>
      </c>
      <c r="C844" t="s">
        <v>32</v>
      </c>
      <c r="D844">
        <v>63</v>
      </c>
      <c r="E844">
        <v>376.92</v>
      </c>
      <c r="F844">
        <v>1.1532248194835391</v>
      </c>
    </row>
    <row r="845" spans="1:6" x14ac:dyDescent="0.2">
      <c r="A845">
        <v>833</v>
      </c>
      <c r="B845" t="s">
        <v>25</v>
      </c>
      <c r="C845" t="s">
        <v>32</v>
      </c>
      <c r="D845">
        <v>63</v>
      </c>
      <c r="E845">
        <v>448.24</v>
      </c>
      <c r="F845">
        <v>1.37143556480235</v>
      </c>
    </row>
    <row r="846" spans="1:6" x14ac:dyDescent="0.2">
      <c r="A846">
        <v>834</v>
      </c>
      <c r="B846" t="s">
        <v>25</v>
      </c>
      <c r="C846" t="s">
        <v>32</v>
      </c>
      <c r="D846">
        <v>63</v>
      </c>
      <c r="E846">
        <v>475.92</v>
      </c>
      <c r="F846">
        <v>1.456125321258108</v>
      </c>
    </row>
    <row r="847" spans="1:6" x14ac:dyDescent="0.2">
      <c r="A847">
        <v>835</v>
      </c>
      <c r="B847" t="s">
        <v>25</v>
      </c>
      <c r="C847" t="s">
        <v>32</v>
      </c>
      <c r="D847">
        <v>63</v>
      </c>
      <c r="E847">
        <v>360.4</v>
      </c>
      <c r="F847">
        <v>1.1026802105005511</v>
      </c>
    </row>
    <row r="848" spans="1:6" x14ac:dyDescent="0.2">
      <c r="A848">
        <v>836</v>
      </c>
      <c r="B848" t="s">
        <v>25</v>
      </c>
      <c r="C848" t="s">
        <v>32</v>
      </c>
      <c r="D848">
        <v>63</v>
      </c>
      <c r="E848">
        <v>458.84</v>
      </c>
      <c r="F848">
        <v>1.4038673356994249</v>
      </c>
    </row>
    <row r="849" spans="1:6" x14ac:dyDescent="0.2">
      <c r="A849">
        <v>837</v>
      </c>
      <c r="B849" t="s">
        <v>25</v>
      </c>
      <c r="C849" t="s">
        <v>32</v>
      </c>
      <c r="D849">
        <v>63</v>
      </c>
      <c r="E849">
        <v>477.52</v>
      </c>
      <c r="F849">
        <v>1.46102068290295</v>
      </c>
    </row>
    <row r="850" spans="1:6" x14ac:dyDescent="0.2">
      <c r="A850">
        <v>838</v>
      </c>
      <c r="B850" t="s">
        <v>25</v>
      </c>
      <c r="C850" t="s">
        <v>32</v>
      </c>
      <c r="D850">
        <v>63</v>
      </c>
      <c r="E850">
        <v>552.44000000000005</v>
      </c>
      <c r="F850">
        <v>1.690245991922654</v>
      </c>
    </row>
    <row r="851" spans="1:6" x14ac:dyDescent="0.2">
      <c r="A851">
        <v>839</v>
      </c>
      <c r="B851" t="s">
        <v>25</v>
      </c>
      <c r="C851" t="s">
        <v>32</v>
      </c>
      <c r="D851">
        <v>63</v>
      </c>
      <c r="E851">
        <v>339.32</v>
      </c>
      <c r="F851">
        <v>1.038183820829764</v>
      </c>
    </row>
    <row r="852" spans="1:6" x14ac:dyDescent="0.2">
      <c r="A852">
        <v>840</v>
      </c>
      <c r="B852" t="s">
        <v>25</v>
      </c>
      <c r="C852" t="s">
        <v>32</v>
      </c>
      <c r="D852">
        <v>63</v>
      </c>
      <c r="E852">
        <v>408.36</v>
      </c>
      <c r="F852">
        <v>1.249418675804675</v>
      </c>
    </row>
    <row r="853" spans="1:6" x14ac:dyDescent="0.2">
      <c r="A853">
        <v>841</v>
      </c>
      <c r="B853" t="s">
        <v>25</v>
      </c>
      <c r="C853" t="s">
        <v>32</v>
      </c>
      <c r="D853">
        <v>63</v>
      </c>
      <c r="E853">
        <v>399.6</v>
      </c>
      <c r="F853">
        <v>1.2226165707991681</v>
      </c>
    </row>
    <row r="854" spans="1:6" x14ac:dyDescent="0.2">
      <c r="A854">
        <v>842</v>
      </c>
      <c r="B854" t="s">
        <v>25</v>
      </c>
      <c r="C854" t="s">
        <v>32</v>
      </c>
      <c r="D854">
        <v>64</v>
      </c>
      <c r="E854">
        <v>806.96</v>
      </c>
      <c r="F854">
        <v>2.4689756455758172</v>
      </c>
    </row>
    <row r="855" spans="1:6" x14ac:dyDescent="0.2">
      <c r="A855">
        <v>843</v>
      </c>
      <c r="B855" t="s">
        <v>25</v>
      </c>
      <c r="C855" t="s">
        <v>32</v>
      </c>
      <c r="D855">
        <v>64</v>
      </c>
      <c r="E855">
        <v>447.52</v>
      </c>
      <c r="F855">
        <v>1.3692326520621709</v>
      </c>
    </row>
    <row r="856" spans="1:6" x14ac:dyDescent="0.2">
      <c r="A856">
        <v>844</v>
      </c>
      <c r="B856" t="s">
        <v>25</v>
      </c>
      <c r="C856" t="s">
        <v>32</v>
      </c>
      <c r="D856">
        <v>64</v>
      </c>
      <c r="E856">
        <v>555.6</v>
      </c>
      <c r="F856">
        <v>1.699914331171215</v>
      </c>
    </row>
    <row r="857" spans="1:6" x14ac:dyDescent="0.2">
      <c r="A857">
        <v>845</v>
      </c>
      <c r="B857" t="s">
        <v>25</v>
      </c>
      <c r="C857" t="s">
        <v>32</v>
      </c>
      <c r="D857">
        <v>64</v>
      </c>
      <c r="E857">
        <v>598.28</v>
      </c>
      <c r="F857">
        <v>1.830498103047363</v>
      </c>
    </row>
    <row r="858" spans="1:6" x14ac:dyDescent="0.2">
      <c r="A858">
        <v>846</v>
      </c>
      <c r="B858" t="s">
        <v>25</v>
      </c>
      <c r="C858" t="s">
        <v>32</v>
      </c>
      <c r="D858">
        <v>64</v>
      </c>
      <c r="E858">
        <v>645.55999999999995</v>
      </c>
      <c r="F858">
        <v>1.975156039652429</v>
      </c>
    </row>
    <row r="859" spans="1:6" x14ac:dyDescent="0.2">
      <c r="A859">
        <v>847</v>
      </c>
      <c r="B859" t="s">
        <v>25</v>
      </c>
      <c r="C859" t="s">
        <v>32</v>
      </c>
      <c r="D859">
        <v>64</v>
      </c>
      <c r="E859">
        <v>503.8</v>
      </c>
      <c r="F859">
        <v>1.541426997919471</v>
      </c>
    </row>
    <row r="860" spans="1:6" x14ac:dyDescent="0.2">
      <c r="A860">
        <v>848</v>
      </c>
      <c r="B860" t="s">
        <v>25</v>
      </c>
      <c r="C860" t="s">
        <v>32</v>
      </c>
      <c r="D860">
        <v>64</v>
      </c>
      <c r="E860">
        <v>345.36</v>
      </c>
      <c r="F860">
        <v>1.0566638110390409</v>
      </c>
    </row>
    <row r="861" spans="1:6" x14ac:dyDescent="0.2">
      <c r="A861">
        <v>849</v>
      </c>
      <c r="B861" t="s">
        <v>25</v>
      </c>
      <c r="C861" t="s">
        <v>32</v>
      </c>
      <c r="D861">
        <v>64</v>
      </c>
      <c r="E861">
        <v>355.76</v>
      </c>
      <c r="F861">
        <v>1.08848366173051</v>
      </c>
    </row>
    <row r="862" spans="1:6" x14ac:dyDescent="0.2">
      <c r="A862">
        <v>850</v>
      </c>
      <c r="B862" t="s">
        <v>25</v>
      </c>
      <c r="C862" t="s">
        <v>32</v>
      </c>
      <c r="D862">
        <v>64</v>
      </c>
      <c r="E862">
        <v>373.92</v>
      </c>
      <c r="F862">
        <v>1.1440460163994619</v>
      </c>
    </row>
    <row r="863" spans="1:6" x14ac:dyDescent="0.2">
      <c r="A863">
        <v>851</v>
      </c>
      <c r="B863" t="s">
        <v>25</v>
      </c>
      <c r="C863" t="s">
        <v>32</v>
      </c>
      <c r="D863">
        <v>64</v>
      </c>
      <c r="E863">
        <v>329.56</v>
      </c>
      <c r="F863">
        <v>1.0083221147962309</v>
      </c>
    </row>
    <row r="864" spans="1:6" x14ac:dyDescent="0.2">
      <c r="A864">
        <v>852</v>
      </c>
      <c r="B864" t="s">
        <v>25</v>
      </c>
      <c r="C864" t="s">
        <v>32</v>
      </c>
      <c r="D864">
        <v>64</v>
      </c>
      <c r="E864">
        <v>652.08000000000004</v>
      </c>
      <c r="F864">
        <v>1.9951046383551589</v>
      </c>
    </row>
    <row r="865" spans="1:6" x14ac:dyDescent="0.2">
      <c r="A865">
        <v>853</v>
      </c>
      <c r="B865" t="s">
        <v>25</v>
      </c>
      <c r="C865" t="s">
        <v>32</v>
      </c>
      <c r="D865">
        <v>64</v>
      </c>
      <c r="E865">
        <v>331.88</v>
      </c>
      <c r="F865">
        <v>1.015420389181251</v>
      </c>
    </row>
    <row r="866" spans="1:6" x14ac:dyDescent="0.2">
      <c r="A866">
        <v>854</v>
      </c>
      <c r="B866" t="s">
        <v>25</v>
      </c>
      <c r="C866" t="s">
        <v>32</v>
      </c>
      <c r="D866">
        <v>64</v>
      </c>
      <c r="E866">
        <v>348.96</v>
      </c>
      <c r="F866">
        <v>1.0676783747399341</v>
      </c>
    </row>
    <row r="867" spans="1:6" x14ac:dyDescent="0.2">
      <c r="A867">
        <v>855</v>
      </c>
      <c r="B867" t="s">
        <v>25</v>
      </c>
      <c r="C867" t="s">
        <v>32</v>
      </c>
      <c r="D867">
        <v>64</v>
      </c>
      <c r="E867">
        <v>439.68</v>
      </c>
      <c r="F867">
        <v>1.345245380002448</v>
      </c>
    </row>
    <row r="868" spans="1:6" x14ac:dyDescent="0.2">
      <c r="A868">
        <v>856</v>
      </c>
      <c r="B868" t="s">
        <v>25</v>
      </c>
      <c r="C868" t="s">
        <v>32</v>
      </c>
      <c r="D868">
        <v>64</v>
      </c>
      <c r="E868">
        <v>357.16</v>
      </c>
      <c r="F868">
        <v>1.092767103169747</v>
      </c>
    </row>
    <row r="869" spans="1:6" x14ac:dyDescent="0.2">
      <c r="A869">
        <v>857</v>
      </c>
      <c r="B869" t="s">
        <v>25</v>
      </c>
      <c r="C869" t="s">
        <v>32</v>
      </c>
      <c r="D869">
        <v>65</v>
      </c>
      <c r="E869">
        <v>454.72</v>
      </c>
      <c r="F869">
        <v>1.3912617794639579</v>
      </c>
    </row>
    <row r="870" spans="1:6" x14ac:dyDescent="0.2">
      <c r="A870">
        <v>858</v>
      </c>
      <c r="B870" t="s">
        <v>25</v>
      </c>
      <c r="C870" t="s">
        <v>32</v>
      </c>
      <c r="D870">
        <v>65</v>
      </c>
      <c r="E870">
        <v>585.72</v>
      </c>
      <c r="F870">
        <v>1.7920695141353571</v>
      </c>
    </row>
    <row r="871" spans="1:6" x14ac:dyDescent="0.2">
      <c r="A871">
        <v>859</v>
      </c>
      <c r="B871" t="s">
        <v>25</v>
      </c>
      <c r="C871" t="s">
        <v>32</v>
      </c>
      <c r="D871">
        <v>65</v>
      </c>
      <c r="E871">
        <v>327.52</v>
      </c>
      <c r="F871">
        <v>1.0020805286990579</v>
      </c>
    </row>
    <row r="872" spans="1:6" x14ac:dyDescent="0.2">
      <c r="A872">
        <v>860</v>
      </c>
      <c r="B872" t="s">
        <v>25</v>
      </c>
      <c r="C872" t="s">
        <v>32</v>
      </c>
      <c r="D872">
        <v>65</v>
      </c>
      <c r="E872">
        <v>442.36</v>
      </c>
      <c r="F872">
        <v>1.3534451107575569</v>
      </c>
    </row>
    <row r="873" spans="1:6" x14ac:dyDescent="0.2">
      <c r="A873">
        <v>861</v>
      </c>
      <c r="B873" t="s">
        <v>25</v>
      </c>
      <c r="C873" t="s">
        <v>32</v>
      </c>
      <c r="D873">
        <v>65</v>
      </c>
      <c r="E873">
        <v>470.2</v>
      </c>
      <c r="F873">
        <v>1.4386244033778</v>
      </c>
    </row>
    <row r="874" spans="1:6" x14ac:dyDescent="0.2">
      <c r="A874">
        <v>862</v>
      </c>
      <c r="B874" t="s">
        <v>25</v>
      </c>
      <c r="C874" t="s">
        <v>32</v>
      </c>
      <c r="D874">
        <v>65</v>
      </c>
      <c r="E874">
        <v>497.08</v>
      </c>
      <c r="F874">
        <v>1.520866479011137</v>
      </c>
    </row>
    <row r="875" spans="1:6" x14ac:dyDescent="0.2">
      <c r="A875">
        <v>863</v>
      </c>
      <c r="B875" t="s">
        <v>25</v>
      </c>
      <c r="C875" t="s">
        <v>32</v>
      </c>
      <c r="D875">
        <v>65</v>
      </c>
      <c r="E875">
        <v>504.8</v>
      </c>
      <c r="F875">
        <v>1.544486598947497</v>
      </c>
    </row>
    <row r="876" spans="1:6" x14ac:dyDescent="0.2">
      <c r="A876">
        <v>864</v>
      </c>
      <c r="B876" t="s">
        <v>25</v>
      </c>
      <c r="C876" t="s">
        <v>32</v>
      </c>
      <c r="D876">
        <v>65</v>
      </c>
      <c r="E876">
        <v>399.8</v>
      </c>
      <c r="F876">
        <v>1.223228491004773</v>
      </c>
    </row>
    <row r="877" spans="1:6" x14ac:dyDescent="0.2">
      <c r="A877">
        <v>865</v>
      </c>
      <c r="B877" t="s">
        <v>25</v>
      </c>
      <c r="C877" t="s">
        <v>32</v>
      </c>
      <c r="D877">
        <v>65</v>
      </c>
      <c r="E877">
        <v>408.08</v>
      </c>
      <c r="F877">
        <v>1.2485619875168279</v>
      </c>
    </row>
    <row r="878" spans="1:6" x14ac:dyDescent="0.2">
      <c r="A878">
        <v>866</v>
      </c>
      <c r="B878" t="s">
        <v>25</v>
      </c>
      <c r="C878" t="s">
        <v>32</v>
      </c>
      <c r="D878">
        <v>65</v>
      </c>
      <c r="E878">
        <v>484.56</v>
      </c>
      <c r="F878">
        <v>1.4825602741402519</v>
      </c>
    </row>
    <row r="879" spans="1:6" x14ac:dyDescent="0.2">
      <c r="A879">
        <v>867</v>
      </c>
      <c r="B879" t="s">
        <v>25</v>
      </c>
      <c r="C879" t="s">
        <v>32</v>
      </c>
      <c r="D879">
        <v>65</v>
      </c>
      <c r="E879">
        <v>573.67999999999995</v>
      </c>
      <c r="F879">
        <v>1.7552319177579241</v>
      </c>
    </row>
    <row r="880" spans="1:6" x14ac:dyDescent="0.2">
      <c r="A880">
        <v>868</v>
      </c>
      <c r="B880" t="s">
        <v>25</v>
      </c>
      <c r="C880" t="s">
        <v>32</v>
      </c>
      <c r="D880">
        <v>65</v>
      </c>
      <c r="E880">
        <v>443.84</v>
      </c>
      <c r="F880">
        <v>1.3579733202790361</v>
      </c>
    </row>
    <row r="881" spans="1:6" x14ac:dyDescent="0.2">
      <c r="A881">
        <v>869</v>
      </c>
      <c r="B881" t="s">
        <v>25</v>
      </c>
      <c r="C881" t="s">
        <v>32</v>
      </c>
      <c r="D881">
        <v>65</v>
      </c>
      <c r="E881">
        <v>503.2</v>
      </c>
      <c r="F881">
        <v>1.5395912373026559</v>
      </c>
    </row>
    <row r="882" spans="1:6" x14ac:dyDescent="0.2">
      <c r="A882">
        <v>870</v>
      </c>
      <c r="B882" t="s">
        <v>25</v>
      </c>
      <c r="C882" t="s">
        <v>32</v>
      </c>
      <c r="D882">
        <v>65</v>
      </c>
      <c r="E882">
        <v>355.96</v>
      </c>
      <c r="F882">
        <v>1.089095581936115</v>
      </c>
    </row>
    <row r="883" spans="1:6" x14ac:dyDescent="0.2">
      <c r="A883">
        <v>871</v>
      </c>
      <c r="B883" t="s">
        <v>25</v>
      </c>
      <c r="C883" t="s">
        <v>32</v>
      </c>
      <c r="D883">
        <v>65</v>
      </c>
      <c r="E883">
        <v>376.12</v>
      </c>
      <c r="F883">
        <v>1.150777138661119</v>
      </c>
    </row>
    <row r="884" spans="1:6" x14ac:dyDescent="0.2">
      <c r="A884">
        <v>872</v>
      </c>
      <c r="B884" t="s">
        <v>25</v>
      </c>
      <c r="C884" t="s">
        <v>32</v>
      </c>
      <c r="D884">
        <v>65</v>
      </c>
      <c r="E884">
        <v>387.68</v>
      </c>
      <c r="F884">
        <v>1.186146126545099</v>
      </c>
    </row>
    <row r="885" spans="1:6" x14ac:dyDescent="0.2">
      <c r="A885">
        <v>873</v>
      </c>
      <c r="B885" t="s">
        <v>25</v>
      </c>
      <c r="C885" t="s">
        <v>32</v>
      </c>
      <c r="D885">
        <v>66</v>
      </c>
      <c r="E885">
        <v>264.88</v>
      </c>
      <c r="F885">
        <v>0.81042712030351249</v>
      </c>
    </row>
    <row r="886" spans="1:6" x14ac:dyDescent="0.2">
      <c r="A886">
        <v>874</v>
      </c>
      <c r="B886" t="s">
        <v>25</v>
      </c>
      <c r="C886" t="s">
        <v>32</v>
      </c>
      <c r="D886">
        <v>66</v>
      </c>
      <c r="E886">
        <v>324.68</v>
      </c>
      <c r="F886">
        <v>0.99339126177946402</v>
      </c>
    </row>
    <row r="887" spans="1:6" x14ac:dyDescent="0.2">
      <c r="A887">
        <v>875</v>
      </c>
      <c r="B887" t="s">
        <v>25</v>
      </c>
      <c r="C887" t="s">
        <v>32</v>
      </c>
      <c r="D887">
        <v>66</v>
      </c>
      <c r="E887">
        <v>346.4</v>
      </c>
      <c r="F887">
        <v>1.059845796108188</v>
      </c>
    </row>
    <row r="888" spans="1:6" x14ac:dyDescent="0.2">
      <c r="A888">
        <v>876</v>
      </c>
      <c r="B888" t="s">
        <v>25</v>
      </c>
      <c r="C888" t="s">
        <v>32</v>
      </c>
      <c r="D888">
        <v>67</v>
      </c>
      <c r="E888">
        <v>267.83999999999997</v>
      </c>
      <c r="F888">
        <v>0.81948353934646923</v>
      </c>
    </row>
    <row r="889" spans="1:6" x14ac:dyDescent="0.2">
      <c r="A889">
        <v>877</v>
      </c>
      <c r="B889" t="s">
        <v>25</v>
      </c>
      <c r="C889" t="s">
        <v>32</v>
      </c>
      <c r="D889">
        <v>67</v>
      </c>
      <c r="E889">
        <v>540.6</v>
      </c>
      <c r="F889">
        <v>1.654020315750826</v>
      </c>
    </row>
    <row r="890" spans="1:6" x14ac:dyDescent="0.2">
      <c r="A890">
        <v>878</v>
      </c>
      <c r="B890" t="s">
        <v>25</v>
      </c>
      <c r="C890" t="s">
        <v>32</v>
      </c>
      <c r="D890">
        <v>67</v>
      </c>
      <c r="E890">
        <v>273.8</v>
      </c>
      <c r="F890">
        <v>0.83771876147350399</v>
      </c>
    </row>
    <row r="891" spans="1:6" x14ac:dyDescent="0.2">
      <c r="A891">
        <v>879</v>
      </c>
      <c r="B891" t="s">
        <v>25</v>
      </c>
      <c r="C891" t="s">
        <v>32</v>
      </c>
      <c r="D891">
        <v>67</v>
      </c>
      <c r="E891">
        <v>360</v>
      </c>
      <c r="F891">
        <v>1.1014563700893401</v>
      </c>
    </row>
    <row r="892" spans="1:6" x14ac:dyDescent="0.2">
      <c r="A892">
        <v>880</v>
      </c>
      <c r="B892" t="s">
        <v>25</v>
      </c>
      <c r="C892" t="s">
        <v>32</v>
      </c>
      <c r="D892">
        <v>67</v>
      </c>
      <c r="E892">
        <v>466.36</v>
      </c>
      <c r="F892">
        <v>1.4268755354301801</v>
      </c>
    </row>
    <row r="893" spans="1:6" x14ac:dyDescent="0.2">
      <c r="A893">
        <v>881</v>
      </c>
      <c r="B893" t="s">
        <v>25</v>
      </c>
      <c r="C893" t="s">
        <v>32</v>
      </c>
      <c r="D893">
        <v>67</v>
      </c>
      <c r="E893">
        <v>584.55999999999995</v>
      </c>
      <c r="F893">
        <v>1.788520376942847</v>
      </c>
    </row>
    <row r="894" spans="1:6" x14ac:dyDescent="0.2">
      <c r="A894">
        <v>882</v>
      </c>
      <c r="B894" t="s">
        <v>25</v>
      </c>
      <c r="C894" t="s">
        <v>32</v>
      </c>
      <c r="D894">
        <v>67</v>
      </c>
      <c r="E894">
        <v>345.64</v>
      </c>
      <c r="F894">
        <v>1.0575204993268881</v>
      </c>
    </row>
    <row r="895" spans="1:6" x14ac:dyDescent="0.2">
      <c r="A895">
        <v>883</v>
      </c>
      <c r="B895" t="s">
        <v>25</v>
      </c>
      <c r="C895" t="s">
        <v>32</v>
      </c>
      <c r="D895">
        <v>67</v>
      </c>
      <c r="E895">
        <v>393.84</v>
      </c>
      <c r="F895">
        <v>1.2049932688777381</v>
      </c>
    </row>
    <row r="896" spans="1:6" x14ac:dyDescent="0.2">
      <c r="A896">
        <v>884</v>
      </c>
      <c r="B896" t="s">
        <v>25</v>
      </c>
      <c r="C896" t="s">
        <v>32</v>
      </c>
      <c r="D896">
        <v>67</v>
      </c>
      <c r="E896">
        <v>412.76</v>
      </c>
      <c r="F896">
        <v>1.2628809203279889</v>
      </c>
    </row>
    <row r="897" spans="1:6" x14ac:dyDescent="0.2">
      <c r="A897">
        <v>885</v>
      </c>
      <c r="B897" t="s">
        <v>25</v>
      </c>
      <c r="C897" t="s">
        <v>32</v>
      </c>
      <c r="D897">
        <v>68</v>
      </c>
      <c r="E897">
        <v>367.64</v>
      </c>
      <c r="F897">
        <v>1.1248317219434589</v>
      </c>
    </row>
    <row r="898" spans="1:6" x14ac:dyDescent="0.2">
      <c r="A898">
        <v>886</v>
      </c>
      <c r="B898" t="s">
        <v>25</v>
      </c>
      <c r="C898" t="s">
        <v>32</v>
      </c>
      <c r="D898">
        <v>68</v>
      </c>
      <c r="E898">
        <v>482.44</v>
      </c>
      <c r="F898">
        <v>1.476073919960837</v>
      </c>
    </row>
    <row r="899" spans="1:6" x14ac:dyDescent="0.2">
      <c r="A899">
        <v>887</v>
      </c>
      <c r="B899" t="s">
        <v>25</v>
      </c>
      <c r="C899" t="s">
        <v>32</v>
      </c>
      <c r="D899">
        <v>68</v>
      </c>
      <c r="E899">
        <v>519.20000000000005</v>
      </c>
      <c r="F899">
        <v>1.5885448537510709</v>
      </c>
    </row>
    <row r="900" spans="1:6" x14ac:dyDescent="0.2">
      <c r="A900">
        <v>888</v>
      </c>
      <c r="B900" t="s">
        <v>25</v>
      </c>
      <c r="C900" t="s">
        <v>32</v>
      </c>
      <c r="D900">
        <v>68</v>
      </c>
      <c r="E900">
        <v>308.68</v>
      </c>
      <c r="F900">
        <v>0.9444376453310489</v>
      </c>
    </row>
    <row r="901" spans="1:6" x14ac:dyDescent="0.2">
      <c r="A901">
        <v>889</v>
      </c>
      <c r="B901" t="s">
        <v>25</v>
      </c>
      <c r="C901" t="s">
        <v>32</v>
      </c>
      <c r="D901">
        <v>68</v>
      </c>
      <c r="E901">
        <v>459.16</v>
      </c>
      <c r="F901">
        <v>1.4048464080283929</v>
      </c>
    </row>
    <row r="902" spans="1:6" x14ac:dyDescent="0.2">
      <c r="A902">
        <v>890</v>
      </c>
      <c r="B902" t="s">
        <v>25</v>
      </c>
      <c r="C902" t="s">
        <v>32</v>
      </c>
      <c r="D902">
        <v>68</v>
      </c>
      <c r="E902">
        <v>389.6</v>
      </c>
      <c r="F902">
        <v>1.192020560518908</v>
      </c>
    </row>
    <row r="903" spans="1:6" x14ac:dyDescent="0.2">
      <c r="A903">
        <v>891</v>
      </c>
      <c r="B903" t="s">
        <v>25</v>
      </c>
      <c r="C903" t="s">
        <v>32</v>
      </c>
      <c r="D903">
        <v>68</v>
      </c>
      <c r="E903">
        <v>430.56</v>
      </c>
      <c r="F903">
        <v>1.3173418186268511</v>
      </c>
    </row>
    <row r="904" spans="1:6" x14ac:dyDescent="0.2">
      <c r="A904">
        <v>892</v>
      </c>
      <c r="B904" t="s">
        <v>25</v>
      </c>
      <c r="C904" t="s">
        <v>32</v>
      </c>
      <c r="D904">
        <v>68</v>
      </c>
      <c r="E904">
        <v>492.64</v>
      </c>
      <c r="F904">
        <v>1.507281850446702</v>
      </c>
    </row>
    <row r="905" spans="1:6" x14ac:dyDescent="0.2">
      <c r="A905">
        <v>893</v>
      </c>
      <c r="B905" t="s">
        <v>25</v>
      </c>
      <c r="C905" t="s">
        <v>32</v>
      </c>
      <c r="D905">
        <v>68</v>
      </c>
      <c r="E905">
        <v>463.92</v>
      </c>
      <c r="F905">
        <v>1.419410108921797</v>
      </c>
    </row>
    <row r="906" spans="1:6" x14ac:dyDescent="0.2">
      <c r="A906">
        <v>894</v>
      </c>
      <c r="B906" t="s">
        <v>25</v>
      </c>
      <c r="C906" t="s">
        <v>32</v>
      </c>
      <c r="D906">
        <v>68</v>
      </c>
      <c r="E906">
        <v>421.72</v>
      </c>
      <c r="F906">
        <v>1.290294945539102</v>
      </c>
    </row>
    <row r="907" spans="1:6" x14ac:dyDescent="0.2">
      <c r="A907">
        <v>895</v>
      </c>
      <c r="B907" t="s">
        <v>25</v>
      </c>
      <c r="C907" t="s">
        <v>32</v>
      </c>
      <c r="D907">
        <v>68</v>
      </c>
      <c r="E907">
        <v>335.08</v>
      </c>
      <c r="F907">
        <v>1.025211112470934</v>
      </c>
    </row>
    <row r="908" spans="1:6" x14ac:dyDescent="0.2">
      <c r="A908">
        <v>896</v>
      </c>
      <c r="B908" t="s">
        <v>25</v>
      </c>
      <c r="C908" t="s">
        <v>32</v>
      </c>
      <c r="D908">
        <v>68</v>
      </c>
      <c r="E908">
        <v>372.32</v>
      </c>
      <c r="F908">
        <v>1.13915065475462</v>
      </c>
    </row>
    <row r="909" spans="1:6" x14ac:dyDescent="0.2">
      <c r="A909">
        <v>897</v>
      </c>
      <c r="B909" t="s">
        <v>25</v>
      </c>
      <c r="C909" t="s">
        <v>32</v>
      </c>
      <c r="D909">
        <v>69</v>
      </c>
      <c r="E909">
        <v>220.52</v>
      </c>
      <c r="F909">
        <v>0.6747032187002816</v>
      </c>
    </row>
    <row r="910" spans="1:6" x14ac:dyDescent="0.2">
      <c r="A910">
        <v>898</v>
      </c>
      <c r="B910" t="s">
        <v>25</v>
      </c>
      <c r="C910" t="s">
        <v>32</v>
      </c>
      <c r="D910">
        <v>69</v>
      </c>
      <c r="E910">
        <v>476.68</v>
      </c>
      <c r="F910">
        <v>1.4584506180394079</v>
      </c>
    </row>
    <row r="911" spans="1:6" x14ac:dyDescent="0.2">
      <c r="A911">
        <v>899</v>
      </c>
      <c r="B911" t="s">
        <v>25</v>
      </c>
      <c r="C911" t="s">
        <v>32</v>
      </c>
      <c r="D911">
        <v>69</v>
      </c>
      <c r="E911">
        <v>510.64</v>
      </c>
      <c r="F911">
        <v>1.5623546689511689</v>
      </c>
    </row>
    <row r="912" spans="1:6" x14ac:dyDescent="0.2">
      <c r="A912">
        <v>900</v>
      </c>
      <c r="B912" t="s">
        <v>25</v>
      </c>
      <c r="C912" t="s">
        <v>32</v>
      </c>
      <c r="D912">
        <v>69</v>
      </c>
      <c r="E912">
        <v>581.96</v>
      </c>
      <c r="F912">
        <v>1.7805654142699789</v>
      </c>
    </row>
    <row r="913" spans="1:6" x14ac:dyDescent="0.2">
      <c r="A913">
        <v>901</v>
      </c>
      <c r="B913" t="s">
        <v>25</v>
      </c>
      <c r="C913" t="s">
        <v>32</v>
      </c>
      <c r="D913">
        <v>69</v>
      </c>
      <c r="E913">
        <v>485.96</v>
      </c>
      <c r="F913">
        <v>1.486843715579488</v>
      </c>
    </row>
    <row r="914" spans="1:6" x14ac:dyDescent="0.2">
      <c r="A914">
        <v>902</v>
      </c>
      <c r="B914" t="s">
        <v>25</v>
      </c>
      <c r="C914" t="s">
        <v>32</v>
      </c>
      <c r="D914">
        <v>69</v>
      </c>
      <c r="E914">
        <v>906.08</v>
      </c>
      <c r="F914">
        <v>2.7722432994737489</v>
      </c>
    </row>
    <row r="915" spans="1:6" x14ac:dyDescent="0.2">
      <c r="A915">
        <v>903</v>
      </c>
      <c r="B915" t="s">
        <v>25</v>
      </c>
      <c r="C915" t="s">
        <v>32</v>
      </c>
      <c r="D915">
        <v>69</v>
      </c>
      <c r="E915">
        <v>636.36</v>
      </c>
      <c r="F915">
        <v>1.9470077101945911</v>
      </c>
    </row>
    <row r="916" spans="1:6" x14ac:dyDescent="0.2">
      <c r="A916">
        <v>904</v>
      </c>
      <c r="B916" t="s">
        <v>25</v>
      </c>
      <c r="C916" t="s">
        <v>32</v>
      </c>
      <c r="D916">
        <v>69</v>
      </c>
      <c r="E916">
        <v>539.64</v>
      </c>
      <c r="F916">
        <v>1.6510830987639209</v>
      </c>
    </row>
    <row r="917" spans="1:6" x14ac:dyDescent="0.2">
      <c r="A917">
        <v>905</v>
      </c>
      <c r="B917" t="s">
        <v>25</v>
      </c>
      <c r="C917" t="s">
        <v>32</v>
      </c>
      <c r="D917">
        <v>69</v>
      </c>
      <c r="E917">
        <v>685.88</v>
      </c>
      <c r="F917">
        <v>2.0985191531024361</v>
      </c>
    </row>
    <row r="918" spans="1:6" x14ac:dyDescent="0.2">
      <c r="A918">
        <v>906</v>
      </c>
      <c r="B918" t="s">
        <v>25</v>
      </c>
      <c r="C918" t="s">
        <v>32</v>
      </c>
      <c r="D918">
        <v>69</v>
      </c>
      <c r="E918">
        <v>451.2</v>
      </c>
      <c r="F918">
        <v>1.3804919838453069</v>
      </c>
    </row>
    <row r="919" spans="1:6" x14ac:dyDescent="0.2">
      <c r="A919">
        <v>907</v>
      </c>
      <c r="B919" t="s">
        <v>25</v>
      </c>
      <c r="C919" t="s">
        <v>32</v>
      </c>
      <c r="D919">
        <v>69</v>
      </c>
      <c r="E919">
        <v>1204.1199999999999</v>
      </c>
      <c r="F919">
        <v>3.684126789866601</v>
      </c>
    </row>
    <row r="920" spans="1:6" x14ac:dyDescent="0.2">
      <c r="A920">
        <v>908</v>
      </c>
      <c r="B920" t="s">
        <v>25</v>
      </c>
      <c r="C920" t="s">
        <v>32</v>
      </c>
      <c r="D920">
        <v>69</v>
      </c>
      <c r="E920">
        <v>1155.92</v>
      </c>
      <c r="F920">
        <v>3.5366540203157508</v>
      </c>
    </row>
    <row r="921" spans="1:6" x14ac:dyDescent="0.2">
      <c r="A921">
        <v>909</v>
      </c>
      <c r="B921" t="s">
        <v>25</v>
      </c>
      <c r="C921" t="s">
        <v>32</v>
      </c>
      <c r="D921">
        <v>69</v>
      </c>
      <c r="E921">
        <v>472.64</v>
      </c>
      <c r="F921">
        <v>1.4460898298861831</v>
      </c>
    </row>
    <row r="922" spans="1:6" x14ac:dyDescent="0.2">
      <c r="A922">
        <v>910</v>
      </c>
      <c r="B922" t="s">
        <v>25</v>
      </c>
      <c r="C922" t="s">
        <v>32</v>
      </c>
      <c r="D922">
        <v>69</v>
      </c>
      <c r="E922">
        <v>675.96</v>
      </c>
      <c r="F922">
        <v>2.068167910904418</v>
      </c>
    </row>
    <row r="923" spans="1:6" x14ac:dyDescent="0.2">
      <c r="A923">
        <v>911</v>
      </c>
      <c r="B923" t="s">
        <v>25</v>
      </c>
      <c r="C923" t="s">
        <v>32</v>
      </c>
      <c r="D923">
        <v>69</v>
      </c>
      <c r="E923">
        <v>561.48</v>
      </c>
      <c r="F923">
        <v>1.7179047852160081</v>
      </c>
    </row>
    <row r="924" spans="1:6" x14ac:dyDescent="0.2">
      <c r="A924">
        <v>912</v>
      </c>
      <c r="B924" t="s">
        <v>25</v>
      </c>
      <c r="C924" t="s">
        <v>32</v>
      </c>
      <c r="D924">
        <v>69</v>
      </c>
      <c r="E924">
        <v>463.92</v>
      </c>
      <c r="F924">
        <v>1.419410108921797</v>
      </c>
    </row>
    <row r="925" spans="1:6" x14ac:dyDescent="0.2">
      <c r="A925">
        <v>913</v>
      </c>
      <c r="B925" t="s">
        <v>25</v>
      </c>
      <c r="C925" t="s">
        <v>32</v>
      </c>
      <c r="D925">
        <v>69</v>
      </c>
      <c r="E925">
        <v>598.64</v>
      </c>
      <c r="F925">
        <v>1.8315995594174519</v>
      </c>
    </row>
    <row r="926" spans="1:6" x14ac:dyDescent="0.2">
      <c r="A926">
        <v>914</v>
      </c>
      <c r="B926" t="s">
        <v>25</v>
      </c>
      <c r="C926" t="s">
        <v>32</v>
      </c>
      <c r="D926">
        <v>69</v>
      </c>
      <c r="E926">
        <v>912.24</v>
      </c>
      <c r="F926">
        <v>2.7910904418063889</v>
      </c>
    </row>
    <row r="927" spans="1:6" x14ac:dyDescent="0.2">
      <c r="A927">
        <v>915</v>
      </c>
      <c r="B927" t="s">
        <v>25</v>
      </c>
      <c r="C927" t="s">
        <v>32</v>
      </c>
      <c r="D927">
        <v>69</v>
      </c>
      <c r="E927">
        <v>565.36</v>
      </c>
      <c r="F927">
        <v>1.729776037204749</v>
      </c>
    </row>
    <row r="928" spans="1:6" x14ac:dyDescent="0.2">
      <c r="A928">
        <v>916</v>
      </c>
      <c r="B928" t="s">
        <v>25</v>
      </c>
      <c r="C928" t="s">
        <v>32</v>
      </c>
      <c r="D928">
        <v>69</v>
      </c>
      <c r="E928">
        <v>408.68</v>
      </c>
      <c r="F928">
        <v>1.250397748133643</v>
      </c>
    </row>
    <row r="929" spans="1:6" x14ac:dyDescent="0.2">
      <c r="A929">
        <v>917</v>
      </c>
      <c r="B929" t="s">
        <v>25</v>
      </c>
      <c r="C929" t="s">
        <v>32</v>
      </c>
      <c r="D929">
        <v>70</v>
      </c>
      <c r="E929">
        <v>236.36</v>
      </c>
      <c r="F929">
        <v>0.7231672989842125</v>
      </c>
    </row>
    <row r="930" spans="1:6" x14ac:dyDescent="0.2">
      <c r="A930">
        <v>918</v>
      </c>
      <c r="B930" t="s">
        <v>25</v>
      </c>
      <c r="C930" t="s">
        <v>32</v>
      </c>
      <c r="D930">
        <v>70</v>
      </c>
      <c r="E930">
        <v>260</v>
      </c>
      <c r="F930">
        <v>0.79549626728674583</v>
      </c>
    </row>
    <row r="931" spans="1:6" x14ac:dyDescent="0.2">
      <c r="A931">
        <v>919</v>
      </c>
      <c r="B931" t="s">
        <v>25</v>
      </c>
      <c r="C931" t="s">
        <v>32</v>
      </c>
      <c r="D931">
        <v>70</v>
      </c>
      <c r="E931">
        <v>380.24</v>
      </c>
      <c r="F931">
        <v>1.163382694896586</v>
      </c>
    </row>
    <row r="932" spans="1:6" x14ac:dyDescent="0.2">
      <c r="A932">
        <v>920</v>
      </c>
      <c r="B932" t="s">
        <v>25</v>
      </c>
      <c r="C932" t="s">
        <v>32</v>
      </c>
      <c r="D932">
        <v>70</v>
      </c>
      <c r="E932">
        <v>318.95999999999998</v>
      </c>
      <c r="F932">
        <v>0.97589034389915552</v>
      </c>
    </row>
    <row r="933" spans="1:6" x14ac:dyDescent="0.2">
      <c r="A933">
        <v>921</v>
      </c>
      <c r="B933" t="s">
        <v>25</v>
      </c>
      <c r="C933" t="s">
        <v>32</v>
      </c>
      <c r="D933">
        <v>70</v>
      </c>
      <c r="E933">
        <v>361.76</v>
      </c>
      <c r="F933">
        <v>1.1068412678986661</v>
      </c>
    </row>
    <row r="934" spans="1:6" x14ac:dyDescent="0.2">
      <c r="A934">
        <v>922</v>
      </c>
      <c r="B934" t="s">
        <v>25</v>
      </c>
      <c r="C934" t="s">
        <v>32</v>
      </c>
      <c r="D934">
        <v>70</v>
      </c>
      <c r="E934">
        <v>322.92</v>
      </c>
      <c r="F934">
        <v>0.98800636397013841</v>
      </c>
    </row>
    <row r="935" spans="1:6" x14ac:dyDescent="0.2">
      <c r="A935">
        <v>923</v>
      </c>
      <c r="B935" t="s">
        <v>25</v>
      </c>
      <c r="C935" t="s">
        <v>32</v>
      </c>
      <c r="D935">
        <v>71</v>
      </c>
      <c r="E935">
        <v>280.95999999999998</v>
      </c>
      <c r="F935">
        <v>0.85962550483416966</v>
      </c>
    </row>
    <row r="936" spans="1:6" x14ac:dyDescent="0.2">
      <c r="A936">
        <v>924</v>
      </c>
      <c r="B936" t="s">
        <v>25</v>
      </c>
      <c r="C936" t="s">
        <v>32</v>
      </c>
      <c r="D936">
        <v>71</v>
      </c>
      <c r="E936">
        <v>349.76</v>
      </c>
      <c r="F936">
        <v>1.0701260555623551</v>
      </c>
    </row>
    <row r="937" spans="1:6" x14ac:dyDescent="0.2">
      <c r="A937">
        <v>925</v>
      </c>
      <c r="B937" t="s">
        <v>25</v>
      </c>
      <c r="C937" t="s">
        <v>32</v>
      </c>
      <c r="D937">
        <v>71</v>
      </c>
      <c r="E937">
        <v>345.8</v>
      </c>
      <c r="F937">
        <v>1.058010035491372</v>
      </c>
    </row>
    <row r="938" spans="1:6" x14ac:dyDescent="0.2">
      <c r="A938">
        <v>926</v>
      </c>
      <c r="B938" t="s">
        <v>25</v>
      </c>
      <c r="C938" t="s">
        <v>32</v>
      </c>
      <c r="D938">
        <v>71</v>
      </c>
      <c r="E938">
        <v>321.88</v>
      </c>
      <c r="F938">
        <v>0.98482437890099139</v>
      </c>
    </row>
    <row r="939" spans="1:6" x14ac:dyDescent="0.2">
      <c r="A939">
        <v>927</v>
      </c>
      <c r="B939" t="s">
        <v>25</v>
      </c>
      <c r="C939" t="s">
        <v>32</v>
      </c>
      <c r="D939">
        <v>72</v>
      </c>
      <c r="E939">
        <v>235.48</v>
      </c>
      <c r="F939">
        <v>0.7204748500795497</v>
      </c>
    </row>
    <row r="940" spans="1:6" x14ac:dyDescent="0.2">
      <c r="A940">
        <v>928</v>
      </c>
      <c r="B940" t="s">
        <v>25</v>
      </c>
      <c r="C940" t="s">
        <v>32</v>
      </c>
      <c r="D940">
        <v>72</v>
      </c>
      <c r="E940">
        <v>249.04</v>
      </c>
      <c r="F940">
        <v>0.76196304001958148</v>
      </c>
    </row>
    <row r="941" spans="1:6" x14ac:dyDescent="0.2">
      <c r="A941">
        <v>929</v>
      </c>
      <c r="B941" t="s">
        <v>25</v>
      </c>
      <c r="C941" t="s">
        <v>32</v>
      </c>
      <c r="D941">
        <v>72</v>
      </c>
      <c r="E941">
        <v>250.6</v>
      </c>
      <c r="F941">
        <v>0.76673601762330201</v>
      </c>
    </row>
    <row r="942" spans="1:6" x14ac:dyDescent="0.2">
      <c r="A942">
        <v>930</v>
      </c>
      <c r="B942" t="s">
        <v>25</v>
      </c>
      <c r="C942" t="s">
        <v>32</v>
      </c>
      <c r="D942">
        <v>72</v>
      </c>
      <c r="E942">
        <v>278.32</v>
      </c>
      <c r="F942">
        <v>0.85154815812018114</v>
      </c>
    </row>
    <row r="943" spans="1:6" x14ac:dyDescent="0.2">
      <c r="A943">
        <v>931</v>
      </c>
      <c r="B943" t="s">
        <v>25</v>
      </c>
      <c r="C943" t="s">
        <v>32</v>
      </c>
      <c r="D943">
        <v>72</v>
      </c>
      <c r="E943">
        <v>363.76</v>
      </c>
      <c r="F943">
        <v>1.112960469954718</v>
      </c>
    </row>
    <row r="944" spans="1:6" x14ac:dyDescent="0.2">
      <c r="A944">
        <v>932</v>
      </c>
      <c r="B944" t="s">
        <v>25</v>
      </c>
      <c r="C944" t="s">
        <v>32</v>
      </c>
      <c r="D944">
        <v>72</v>
      </c>
      <c r="E944">
        <v>308.64</v>
      </c>
      <c r="F944">
        <v>0.94431526128992782</v>
      </c>
    </row>
    <row r="945" spans="1:6" x14ac:dyDescent="0.2">
      <c r="A945">
        <v>933</v>
      </c>
      <c r="B945" t="s">
        <v>25</v>
      </c>
      <c r="C945" t="s">
        <v>32</v>
      </c>
      <c r="D945">
        <v>73</v>
      </c>
      <c r="E945">
        <v>258.2</v>
      </c>
      <c r="F945">
        <v>0.78998898543629914</v>
      </c>
    </row>
    <row r="946" spans="1:6" x14ac:dyDescent="0.2">
      <c r="A946">
        <v>934</v>
      </c>
      <c r="B946" t="s">
        <v>25</v>
      </c>
      <c r="C946" t="s">
        <v>32</v>
      </c>
      <c r="D946">
        <v>73</v>
      </c>
      <c r="E946">
        <v>290.2</v>
      </c>
      <c r="F946">
        <v>0.88789621833312937</v>
      </c>
    </row>
    <row r="947" spans="1:6" x14ac:dyDescent="0.2">
      <c r="A947">
        <v>935</v>
      </c>
      <c r="B947" t="s">
        <v>25</v>
      </c>
      <c r="C947" t="s">
        <v>32</v>
      </c>
      <c r="D947">
        <v>73</v>
      </c>
      <c r="E947">
        <v>280</v>
      </c>
      <c r="F947">
        <v>0.85668828784726481</v>
      </c>
    </row>
    <row r="948" spans="1:6" x14ac:dyDescent="0.2">
      <c r="A948">
        <v>936</v>
      </c>
      <c r="B948" t="s">
        <v>25</v>
      </c>
      <c r="C948" t="s">
        <v>32</v>
      </c>
      <c r="D948">
        <v>73</v>
      </c>
      <c r="E948">
        <v>318.8</v>
      </c>
      <c r="F948">
        <v>0.97540080773467153</v>
      </c>
    </row>
    <row r="949" spans="1:6" x14ac:dyDescent="0.2">
      <c r="A949">
        <v>937</v>
      </c>
      <c r="B949" t="s">
        <v>25</v>
      </c>
      <c r="C949" t="s">
        <v>32</v>
      </c>
      <c r="D949">
        <v>73</v>
      </c>
      <c r="E949">
        <v>353.68</v>
      </c>
      <c r="F949">
        <v>1.082119691592216</v>
      </c>
    </row>
    <row r="950" spans="1:6" x14ac:dyDescent="0.2">
      <c r="A950">
        <v>938</v>
      </c>
      <c r="B950" t="s">
        <v>25</v>
      </c>
      <c r="C950" t="s">
        <v>32</v>
      </c>
      <c r="D950">
        <v>73</v>
      </c>
      <c r="E950">
        <v>317.32</v>
      </c>
      <c r="F950">
        <v>0.97087259821319305</v>
      </c>
    </row>
    <row r="951" spans="1:6" x14ac:dyDescent="0.2">
      <c r="A951">
        <v>939</v>
      </c>
      <c r="B951" t="s">
        <v>25</v>
      </c>
      <c r="C951" t="s">
        <v>34</v>
      </c>
      <c r="D951">
        <v>1</v>
      </c>
      <c r="E951">
        <v>322.27999999999997</v>
      </c>
      <c r="F951">
        <v>0.89383181717328597</v>
      </c>
    </row>
    <row r="952" spans="1:6" x14ac:dyDescent="0.2">
      <c r="A952">
        <v>940</v>
      </c>
      <c r="B952" t="s">
        <v>25</v>
      </c>
      <c r="C952" t="s">
        <v>34</v>
      </c>
      <c r="D952">
        <v>1</v>
      </c>
      <c r="E952">
        <v>409.52</v>
      </c>
      <c r="F952">
        <v>1.1357887730197469</v>
      </c>
    </row>
    <row r="953" spans="1:6" x14ac:dyDescent="0.2">
      <c r="A953">
        <v>941</v>
      </c>
      <c r="B953" t="s">
        <v>25</v>
      </c>
      <c r="C953" t="s">
        <v>34</v>
      </c>
      <c r="D953">
        <v>1</v>
      </c>
      <c r="E953">
        <v>406.64</v>
      </c>
      <c r="F953">
        <v>1.127801198136233</v>
      </c>
    </row>
    <row r="954" spans="1:6" x14ac:dyDescent="0.2">
      <c r="A954">
        <v>942</v>
      </c>
      <c r="B954" t="s">
        <v>25</v>
      </c>
      <c r="C954" t="s">
        <v>34</v>
      </c>
      <c r="D954">
        <v>1</v>
      </c>
      <c r="E954">
        <v>283.2</v>
      </c>
      <c r="F954">
        <v>0.78544486354559573</v>
      </c>
    </row>
    <row r="955" spans="1:6" x14ac:dyDescent="0.2">
      <c r="A955">
        <v>943</v>
      </c>
      <c r="B955" t="s">
        <v>25</v>
      </c>
      <c r="C955" t="s">
        <v>34</v>
      </c>
      <c r="D955">
        <v>1</v>
      </c>
      <c r="E955">
        <v>401.92</v>
      </c>
      <c r="F955">
        <v>1.114710450410473</v>
      </c>
    </row>
    <row r="956" spans="1:6" x14ac:dyDescent="0.2">
      <c r="A956">
        <v>944</v>
      </c>
      <c r="B956" t="s">
        <v>25</v>
      </c>
      <c r="C956" t="s">
        <v>34</v>
      </c>
      <c r="D956">
        <v>2</v>
      </c>
      <c r="E956">
        <v>378.56</v>
      </c>
      <c r="F956">
        <v>1.049922343021966</v>
      </c>
    </row>
    <row r="957" spans="1:6" x14ac:dyDescent="0.2">
      <c r="A957">
        <v>945</v>
      </c>
      <c r="B957" t="s">
        <v>25</v>
      </c>
      <c r="C957" t="s">
        <v>34</v>
      </c>
      <c r="D957">
        <v>2</v>
      </c>
      <c r="E957">
        <v>308.24</v>
      </c>
      <c r="F957">
        <v>0.85489238961615266</v>
      </c>
    </row>
    <row r="958" spans="1:6" x14ac:dyDescent="0.2">
      <c r="A958">
        <v>946</v>
      </c>
      <c r="B958" t="s">
        <v>25</v>
      </c>
      <c r="C958" t="s">
        <v>34</v>
      </c>
      <c r="D958">
        <v>2</v>
      </c>
      <c r="E958">
        <v>267.8</v>
      </c>
      <c r="F958">
        <v>0.74273352562680273</v>
      </c>
    </row>
    <row r="959" spans="1:6" x14ac:dyDescent="0.2">
      <c r="A959">
        <v>947</v>
      </c>
      <c r="B959" t="s">
        <v>25</v>
      </c>
      <c r="C959" t="s">
        <v>34</v>
      </c>
      <c r="D959">
        <v>2</v>
      </c>
      <c r="E959">
        <v>268.56</v>
      </c>
      <c r="F959">
        <v>0.7448413578877302</v>
      </c>
    </row>
    <row r="960" spans="1:6" x14ac:dyDescent="0.2">
      <c r="A960">
        <v>948</v>
      </c>
      <c r="B960" t="s">
        <v>25</v>
      </c>
      <c r="C960" t="s">
        <v>34</v>
      </c>
      <c r="D960">
        <v>2</v>
      </c>
      <c r="E960">
        <v>379.28</v>
      </c>
      <c r="F960">
        <v>1.051919236742844</v>
      </c>
    </row>
    <row r="961" spans="1:6" x14ac:dyDescent="0.2">
      <c r="A961">
        <v>949</v>
      </c>
      <c r="B961" t="s">
        <v>25</v>
      </c>
      <c r="C961" t="s">
        <v>34</v>
      </c>
      <c r="D961">
        <v>2</v>
      </c>
      <c r="E961">
        <v>524.08000000000004</v>
      </c>
      <c r="F961">
        <v>1.453516751719548</v>
      </c>
    </row>
    <row r="962" spans="1:6" x14ac:dyDescent="0.2">
      <c r="A962">
        <v>950</v>
      </c>
      <c r="B962" t="s">
        <v>25</v>
      </c>
      <c r="C962" t="s">
        <v>34</v>
      </c>
      <c r="D962">
        <v>2</v>
      </c>
      <c r="E962">
        <v>644.48</v>
      </c>
      <c r="F962">
        <v>1.787441757266474</v>
      </c>
    </row>
    <row r="963" spans="1:6" x14ac:dyDescent="0.2">
      <c r="A963">
        <v>951</v>
      </c>
      <c r="B963" t="s">
        <v>25</v>
      </c>
      <c r="C963" t="s">
        <v>34</v>
      </c>
      <c r="D963">
        <v>3</v>
      </c>
      <c r="E963">
        <v>309</v>
      </c>
      <c r="F963">
        <v>0.85700022187708014</v>
      </c>
    </row>
    <row r="964" spans="1:6" x14ac:dyDescent="0.2">
      <c r="A964">
        <v>952</v>
      </c>
      <c r="B964" t="s">
        <v>25</v>
      </c>
      <c r="C964" t="s">
        <v>34</v>
      </c>
      <c r="D964">
        <v>3</v>
      </c>
      <c r="E964">
        <v>341.68</v>
      </c>
      <c r="F964">
        <v>0.94763700909696025</v>
      </c>
    </row>
    <row r="965" spans="1:6" x14ac:dyDescent="0.2">
      <c r="A965">
        <v>953</v>
      </c>
      <c r="B965" t="s">
        <v>25</v>
      </c>
      <c r="C965" t="s">
        <v>34</v>
      </c>
      <c r="D965">
        <v>3</v>
      </c>
      <c r="E965">
        <v>410.24</v>
      </c>
      <c r="F965">
        <v>1.1377856667406261</v>
      </c>
    </row>
    <row r="966" spans="1:6" x14ac:dyDescent="0.2">
      <c r="A966">
        <v>954</v>
      </c>
      <c r="B966" t="s">
        <v>25</v>
      </c>
      <c r="C966" t="s">
        <v>34</v>
      </c>
      <c r="D966">
        <v>3</v>
      </c>
      <c r="E966">
        <v>328.4</v>
      </c>
      <c r="F966">
        <v>0.9108054138007543</v>
      </c>
    </row>
    <row r="967" spans="1:6" x14ac:dyDescent="0.2">
      <c r="A967">
        <v>955</v>
      </c>
      <c r="B967" t="s">
        <v>25</v>
      </c>
      <c r="C967" t="s">
        <v>34</v>
      </c>
      <c r="D967">
        <v>3</v>
      </c>
      <c r="E967">
        <v>405.96</v>
      </c>
      <c r="F967">
        <v>1.1259152429554029</v>
      </c>
    </row>
    <row r="968" spans="1:6" x14ac:dyDescent="0.2">
      <c r="A968">
        <v>956</v>
      </c>
      <c r="B968" t="s">
        <v>25</v>
      </c>
      <c r="C968" t="s">
        <v>34</v>
      </c>
      <c r="D968">
        <v>3</v>
      </c>
      <c r="E968">
        <v>375.56</v>
      </c>
      <c r="F968">
        <v>1.0416019525183049</v>
      </c>
    </row>
    <row r="969" spans="1:6" x14ac:dyDescent="0.2">
      <c r="A969">
        <v>957</v>
      </c>
      <c r="B969" t="s">
        <v>25</v>
      </c>
      <c r="C969" t="s">
        <v>34</v>
      </c>
      <c r="D969">
        <v>3</v>
      </c>
      <c r="E969">
        <v>499.6</v>
      </c>
      <c r="F969">
        <v>1.385622365209674</v>
      </c>
    </row>
    <row r="970" spans="1:6" x14ac:dyDescent="0.2">
      <c r="A970">
        <v>958</v>
      </c>
      <c r="B970" t="s">
        <v>25</v>
      </c>
      <c r="C970" t="s">
        <v>34</v>
      </c>
      <c r="D970">
        <v>4</v>
      </c>
      <c r="E970">
        <v>307.56</v>
      </c>
      <c r="F970">
        <v>0.85300643443532287</v>
      </c>
    </row>
    <row r="971" spans="1:6" x14ac:dyDescent="0.2">
      <c r="A971">
        <v>959</v>
      </c>
      <c r="B971" t="s">
        <v>25</v>
      </c>
      <c r="C971" t="s">
        <v>34</v>
      </c>
      <c r="D971">
        <v>4</v>
      </c>
      <c r="E971">
        <v>357.88</v>
      </c>
      <c r="F971">
        <v>0.99256711781672946</v>
      </c>
    </row>
    <row r="972" spans="1:6" x14ac:dyDescent="0.2">
      <c r="A972">
        <v>960</v>
      </c>
      <c r="B972" t="s">
        <v>25</v>
      </c>
      <c r="C972" t="s">
        <v>34</v>
      </c>
      <c r="D972">
        <v>4</v>
      </c>
      <c r="E972">
        <v>324.8</v>
      </c>
      <c r="F972">
        <v>0.90082094519636124</v>
      </c>
    </row>
    <row r="973" spans="1:6" x14ac:dyDescent="0.2">
      <c r="A973">
        <v>961</v>
      </c>
      <c r="B973" t="s">
        <v>25</v>
      </c>
      <c r="C973" t="s">
        <v>34</v>
      </c>
      <c r="D973">
        <v>4</v>
      </c>
      <c r="E973">
        <v>518.08000000000004</v>
      </c>
      <c r="F973">
        <v>1.4368759707122261</v>
      </c>
    </row>
    <row r="974" spans="1:6" x14ac:dyDescent="0.2">
      <c r="A974">
        <v>962</v>
      </c>
      <c r="B974" t="s">
        <v>25</v>
      </c>
      <c r="C974" t="s">
        <v>34</v>
      </c>
      <c r="D974">
        <v>4</v>
      </c>
      <c r="E974">
        <v>317.68</v>
      </c>
      <c r="F974">
        <v>0.88107388506767248</v>
      </c>
    </row>
    <row r="975" spans="1:6" x14ac:dyDescent="0.2">
      <c r="A975">
        <v>963</v>
      </c>
      <c r="B975" t="s">
        <v>25</v>
      </c>
      <c r="C975" t="s">
        <v>34</v>
      </c>
      <c r="D975">
        <v>4</v>
      </c>
      <c r="E975">
        <v>406.72</v>
      </c>
      <c r="F975">
        <v>1.1280230752163301</v>
      </c>
    </row>
    <row r="976" spans="1:6" x14ac:dyDescent="0.2">
      <c r="A976">
        <v>964</v>
      </c>
      <c r="B976" t="s">
        <v>25</v>
      </c>
      <c r="C976" t="s">
        <v>34</v>
      </c>
      <c r="D976">
        <v>4</v>
      </c>
      <c r="E976">
        <v>323.8</v>
      </c>
      <c r="F976">
        <v>0.89804748169514093</v>
      </c>
    </row>
    <row r="977" spans="1:6" x14ac:dyDescent="0.2">
      <c r="A977">
        <v>965</v>
      </c>
      <c r="B977" t="s">
        <v>25</v>
      </c>
      <c r="C977" t="s">
        <v>34</v>
      </c>
      <c r="D977">
        <v>5</v>
      </c>
      <c r="E977">
        <v>310.08</v>
      </c>
      <c r="F977">
        <v>0.85999556245839803</v>
      </c>
    </row>
    <row r="978" spans="1:6" x14ac:dyDescent="0.2">
      <c r="A978">
        <v>966</v>
      </c>
      <c r="B978" t="s">
        <v>25</v>
      </c>
      <c r="C978" t="s">
        <v>34</v>
      </c>
      <c r="D978">
        <v>5</v>
      </c>
      <c r="E978">
        <v>342.6</v>
      </c>
      <c r="F978">
        <v>0.95018859551808299</v>
      </c>
    </row>
    <row r="979" spans="1:6" x14ac:dyDescent="0.2">
      <c r="A979">
        <v>967</v>
      </c>
      <c r="B979" t="s">
        <v>25</v>
      </c>
      <c r="C979" t="s">
        <v>34</v>
      </c>
      <c r="D979">
        <v>5</v>
      </c>
      <c r="E979">
        <v>466.72</v>
      </c>
      <c r="F979">
        <v>1.2944308852895501</v>
      </c>
    </row>
    <row r="980" spans="1:6" x14ac:dyDescent="0.2">
      <c r="A980">
        <v>968</v>
      </c>
      <c r="B980" t="s">
        <v>25</v>
      </c>
      <c r="C980" t="s">
        <v>34</v>
      </c>
      <c r="D980">
        <v>5</v>
      </c>
      <c r="E980">
        <v>326.39999999999998</v>
      </c>
      <c r="F980">
        <v>0.90525848679831367</v>
      </c>
    </row>
    <row r="981" spans="1:6" x14ac:dyDescent="0.2">
      <c r="A981">
        <v>969</v>
      </c>
      <c r="B981" t="s">
        <v>25</v>
      </c>
      <c r="C981" t="s">
        <v>34</v>
      </c>
      <c r="D981">
        <v>6</v>
      </c>
      <c r="E981">
        <v>271.04000000000002</v>
      </c>
      <c r="F981">
        <v>0.75171954737075664</v>
      </c>
    </row>
    <row r="982" spans="1:6" x14ac:dyDescent="0.2">
      <c r="A982">
        <v>970</v>
      </c>
      <c r="B982" t="s">
        <v>25</v>
      </c>
      <c r="C982" t="s">
        <v>34</v>
      </c>
      <c r="D982">
        <v>6</v>
      </c>
      <c r="E982">
        <v>365.6</v>
      </c>
      <c r="F982">
        <v>1.013978256046151</v>
      </c>
    </row>
    <row r="983" spans="1:6" x14ac:dyDescent="0.2">
      <c r="A983">
        <v>971</v>
      </c>
      <c r="B983" t="s">
        <v>25</v>
      </c>
      <c r="C983" t="s">
        <v>34</v>
      </c>
      <c r="D983">
        <v>7</v>
      </c>
      <c r="E983">
        <v>229.12</v>
      </c>
      <c r="F983">
        <v>0.63545595739960059</v>
      </c>
    </row>
    <row r="984" spans="1:6" x14ac:dyDescent="0.2">
      <c r="A984">
        <v>972</v>
      </c>
      <c r="B984" t="s">
        <v>25</v>
      </c>
      <c r="C984" t="s">
        <v>34</v>
      </c>
      <c r="D984">
        <v>7</v>
      </c>
      <c r="E984">
        <v>235.4</v>
      </c>
      <c r="F984">
        <v>0.6528733081872643</v>
      </c>
    </row>
    <row r="985" spans="1:6" x14ac:dyDescent="0.2">
      <c r="A985">
        <v>973</v>
      </c>
      <c r="B985" t="s">
        <v>25</v>
      </c>
      <c r="C985" t="s">
        <v>34</v>
      </c>
      <c r="D985">
        <v>7</v>
      </c>
      <c r="E985">
        <v>326.88</v>
      </c>
      <c r="F985">
        <v>0.90658974927889946</v>
      </c>
    </row>
    <row r="986" spans="1:6" x14ac:dyDescent="0.2">
      <c r="A986">
        <v>974</v>
      </c>
      <c r="B986" t="s">
        <v>25</v>
      </c>
      <c r="C986" t="s">
        <v>34</v>
      </c>
      <c r="D986">
        <v>7</v>
      </c>
      <c r="E986">
        <v>323.48</v>
      </c>
      <c r="F986">
        <v>0.8971599733747504</v>
      </c>
    </row>
    <row r="987" spans="1:6" x14ac:dyDescent="0.2">
      <c r="A987">
        <v>975</v>
      </c>
      <c r="B987" t="s">
        <v>25</v>
      </c>
      <c r="C987" t="s">
        <v>34</v>
      </c>
      <c r="D987">
        <v>7</v>
      </c>
      <c r="E987">
        <v>385.48</v>
      </c>
      <c r="F987">
        <v>1.0691147104504111</v>
      </c>
    </row>
    <row r="988" spans="1:6" x14ac:dyDescent="0.2">
      <c r="A988">
        <v>976</v>
      </c>
      <c r="B988" t="s">
        <v>25</v>
      </c>
      <c r="C988" t="s">
        <v>34</v>
      </c>
      <c r="D988">
        <v>8</v>
      </c>
      <c r="E988">
        <v>307.76</v>
      </c>
      <c r="F988">
        <v>0.85356112713556687</v>
      </c>
    </row>
    <row r="989" spans="1:6" x14ac:dyDescent="0.2">
      <c r="A989">
        <v>977</v>
      </c>
      <c r="B989" t="s">
        <v>25</v>
      </c>
      <c r="C989" t="s">
        <v>34</v>
      </c>
      <c r="D989">
        <v>8</v>
      </c>
      <c r="E989">
        <v>397.32</v>
      </c>
      <c r="F989">
        <v>1.1019525183048591</v>
      </c>
    </row>
    <row r="990" spans="1:6" x14ac:dyDescent="0.2">
      <c r="A990">
        <v>978</v>
      </c>
      <c r="B990" t="s">
        <v>25</v>
      </c>
      <c r="C990" t="s">
        <v>34</v>
      </c>
      <c r="D990">
        <v>8</v>
      </c>
      <c r="E990">
        <v>352.96</v>
      </c>
      <c r="F990">
        <v>0.97892167739072544</v>
      </c>
    </row>
    <row r="991" spans="1:6" x14ac:dyDescent="0.2">
      <c r="A991">
        <v>979</v>
      </c>
      <c r="B991" t="s">
        <v>25</v>
      </c>
      <c r="C991" t="s">
        <v>34</v>
      </c>
      <c r="D991">
        <v>8</v>
      </c>
      <c r="E991">
        <v>398.76</v>
      </c>
      <c r="F991">
        <v>1.1059463057466159</v>
      </c>
    </row>
    <row r="992" spans="1:6" x14ac:dyDescent="0.2">
      <c r="A992">
        <v>980</v>
      </c>
      <c r="B992" t="s">
        <v>25</v>
      </c>
      <c r="C992" t="s">
        <v>34</v>
      </c>
      <c r="D992">
        <v>8</v>
      </c>
      <c r="E992">
        <v>395.32</v>
      </c>
      <c r="F992">
        <v>1.096405591302418</v>
      </c>
    </row>
    <row r="993" spans="1:6" x14ac:dyDescent="0.2">
      <c r="A993">
        <v>981</v>
      </c>
      <c r="B993" t="s">
        <v>25</v>
      </c>
      <c r="C993" t="s">
        <v>34</v>
      </c>
      <c r="D993">
        <v>8</v>
      </c>
      <c r="E993">
        <v>428.72</v>
      </c>
      <c r="F993">
        <v>1.1890392722431771</v>
      </c>
    </row>
    <row r="994" spans="1:6" x14ac:dyDescent="0.2">
      <c r="A994">
        <v>982</v>
      </c>
      <c r="B994" t="s">
        <v>25</v>
      </c>
      <c r="C994" t="s">
        <v>34</v>
      </c>
      <c r="D994">
        <v>8</v>
      </c>
      <c r="E994">
        <v>488.16</v>
      </c>
      <c r="F994">
        <v>1.3538939427557131</v>
      </c>
    </row>
    <row r="995" spans="1:6" x14ac:dyDescent="0.2">
      <c r="A995">
        <v>983</v>
      </c>
      <c r="B995" t="s">
        <v>25</v>
      </c>
      <c r="C995" t="s">
        <v>34</v>
      </c>
      <c r="D995">
        <v>8</v>
      </c>
      <c r="E995">
        <v>447.84</v>
      </c>
      <c r="F995">
        <v>1.24206789438651</v>
      </c>
    </row>
    <row r="996" spans="1:6" x14ac:dyDescent="0.2">
      <c r="A996">
        <v>984</v>
      </c>
      <c r="B996" t="s">
        <v>25</v>
      </c>
      <c r="C996" t="s">
        <v>34</v>
      </c>
      <c r="D996">
        <v>8</v>
      </c>
      <c r="E996">
        <v>354.08</v>
      </c>
      <c r="F996">
        <v>0.98202795651209229</v>
      </c>
    </row>
    <row r="997" spans="1:6" x14ac:dyDescent="0.2">
      <c r="A997">
        <v>985</v>
      </c>
      <c r="B997" t="s">
        <v>25</v>
      </c>
      <c r="C997" t="s">
        <v>34</v>
      </c>
      <c r="D997">
        <v>9</v>
      </c>
      <c r="E997">
        <v>283.56</v>
      </c>
      <c r="F997">
        <v>0.7864433104060351</v>
      </c>
    </row>
    <row r="998" spans="1:6" x14ac:dyDescent="0.2">
      <c r="A998">
        <v>986</v>
      </c>
      <c r="B998" t="s">
        <v>25</v>
      </c>
      <c r="C998" t="s">
        <v>34</v>
      </c>
      <c r="D998">
        <v>9</v>
      </c>
      <c r="E998">
        <v>261</v>
      </c>
      <c r="F998">
        <v>0.72387397381850449</v>
      </c>
    </row>
    <row r="999" spans="1:6" x14ac:dyDescent="0.2">
      <c r="A999">
        <v>987</v>
      </c>
      <c r="B999" t="s">
        <v>25</v>
      </c>
      <c r="C999" t="s">
        <v>34</v>
      </c>
      <c r="D999">
        <v>9</v>
      </c>
      <c r="E999">
        <v>296.39999999999998</v>
      </c>
      <c r="F999">
        <v>0.82205458176170398</v>
      </c>
    </row>
    <row r="1000" spans="1:6" x14ac:dyDescent="0.2">
      <c r="A1000">
        <v>988</v>
      </c>
      <c r="B1000" t="s">
        <v>25</v>
      </c>
      <c r="C1000" t="s">
        <v>34</v>
      </c>
      <c r="D1000">
        <v>9</v>
      </c>
      <c r="E1000">
        <v>349.76</v>
      </c>
      <c r="F1000">
        <v>0.97004659418682049</v>
      </c>
    </row>
    <row r="1001" spans="1:6" x14ac:dyDescent="0.2">
      <c r="A1001">
        <v>989</v>
      </c>
      <c r="B1001" t="s">
        <v>25</v>
      </c>
      <c r="C1001" t="s">
        <v>34</v>
      </c>
      <c r="D1001">
        <v>9</v>
      </c>
      <c r="E1001">
        <v>363.04</v>
      </c>
      <c r="F1001">
        <v>1.006878189483027</v>
      </c>
    </row>
    <row r="1002" spans="1:6" x14ac:dyDescent="0.2">
      <c r="A1002">
        <v>990</v>
      </c>
      <c r="B1002" t="s">
        <v>25</v>
      </c>
      <c r="C1002" t="s">
        <v>34</v>
      </c>
      <c r="D1002">
        <v>9</v>
      </c>
      <c r="E1002">
        <v>326.39999999999998</v>
      </c>
      <c r="F1002">
        <v>0.90525848679831367</v>
      </c>
    </row>
    <row r="1003" spans="1:6" x14ac:dyDescent="0.2">
      <c r="A1003">
        <v>991</v>
      </c>
      <c r="B1003" t="s">
        <v>25</v>
      </c>
      <c r="C1003" t="s">
        <v>34</v>
      </c>
      <c r="D1003">
        <v>9</v>
      </c>
      <c r="E1003">
        <v>376.2</v>
      </c>
      <c r="F1003">
        <v>1.043376969159086</v>
      </c>
    </row>
    <row r="1004" spans="1:6" x14ac:dyDescent="0.2">
      <c r="A1004">
        <v>992</v>
      </c>
      <c r="B1004" t="s">
        <v>25</v>
      </c>
      <c r="C1004" t="s">
        <v>34</v>
      </c>
      <c r="D1004">
        <v>9</v>
      </c>
      <c r="E1004">
        <v>402.24</v>
      </c>
      <c r="F1004">
        <v>1.1155979587308631</v>
      </c>
    </row>
    <row r="1005" spans="1:6" x14ac:dyDescent="0.2">
      <c r="A1005">
        <v>993</v>
      </c>
      <c r="B1005" t="s">
        <v>25</v>
      </c>
      <c r="C1005" t="s">
        <v>34</v>
      </c>
      <c r="D1005">
        <v>9</v>
      </c>
      <c r="E1005">
        <v>409.52</v>
      </c>
      <c r="F1005">
        <v>1.1357887730197469</v>
      </c>
    </row>
    <row r="1006" spans="1:6" x14ac:dyDescent="0.2">
      <c r="A1006">
        <v>994</v>
      </c>
      <c r="B1006" t="s">
        <v>25</v>
      </c>
      <c r="C1006" t="s">
        <v>34</v>
      </c>
      <c r="D1006">
        <v>10</v>
      </c>
      <c r="E1006">
        <v>272.76</v>
      </c>
      <c r="F1006">
        <v>0.75648990459285548</v>
      </c>
    </row>
    <row r="1007" spans="1:6" x14ac:dyDescent="0.2">
      <c r="A1007">
        <v>995</v>
      </c>
      <c r="B1007" t="s">
        <v>25</v>
      </c>
      <c r="C1007" t="s">
        <v>34</v>
      </c>
      <c r="D1007">
        <v>10</v>
      </c>
      <c r="E1007">
        <v>368.72</v>
      </c>
      <c r="F1007">
        <v>1.0226314621699579</v>
      </c>
    </row>
    <row r="1008" spans="1:6" x14ac:dyDescent="0.2">
      <c r="A1008">
        <v>996</v>
      </c>
      <c r="B1008" t="s">
        <v>25</v>
      </c>
      <c r="C1008" t="s">
        <v>34</v>
      </c>
      <c r="D1008">
        <v>10</v>
      </c>
      <c r="E1008">
        <v>425.4</v>
      </c>
      <c r="F1008">
        <v>1.1798313734191259</v>
      </c>
    </row>
    <row r="1009" spans="1:6" x14ac:dyDescent="0.2">
      <c r="A1009">
        <v>997</v>
      </c>
      <c r="B1009" t="s">
        <v>25</v>
      </c>
      <c r="C1009" t="s">
        <v>34</v>
      </c>
      <c r="D1009">
        <v>10</v>
      </c>
      <c r="E1009">
        <v>453.32</v>
      </c>
      <c r="F1009">
        <v>1.2572664743731969</v>
      </c>
    </row>
    <row r="1010" spans="1:6" x14ac:dyDescent="0.2">
      <c r="A1010">
        <v>998</v>
      </c>
      <c r="B1010" t="s">
        <v>25</v>
      </c>
      <c r="C1010" t="s">
        <v>34</v>
      </c>
      <c r="D1010">
        <v>10</v>
      </c>
      <c r="E1010">
        <v>567.44000000000005</v>
      </c>
      <c r="F1010">
        <v>1.573774129132461</v>
      </c>
    </row>
    <row r="1011" spans="1:6" x14ac:dyDescent="0.2">
      <c r="A1011">
        <v>999</v>
      </c>
      <c r="B1011" t="s">
        <v>25</v>
      </c>
      <c r="C1011" t="s">
        <v>34</v>
      </c>
      <c r="D1011">
        <v>10</v>
      </c>
      <c r="E1011">
        <v>356.48</v>
      </c>
      <c r="F1011">
        <v>0.98868426891502115</v>
      </c>
    </row>
    <row r="1012" spans="1:6" x14ac:dyDescent="0.2">
      <c r="A1012">
        <v>1000</v>
      </c>
      <c r="B1012" t="s">
        <v>25</v>
      </c>
      <c r="C1012" t="s">
        <v>34</v>
      </c>
      <c r="D1012">
        <v>10</v>
      </c>
      <c r="E1012">
        <v>507.52</v>
      </c>
      <c r="F1012">
        <v>1.4075881961393391</v>
      </c>
    </row>
    <row r="1013" spans="1:6" x14ac:dyDescent="0.2">
      <c r="A1013">
        <v>1001</v>
      </c>
      <c r="B1013" t="s">
        <v>25</v>
      </c>
      <c r="C1013" t="s">
        <v>34</v>
      </c>
      <c r="D1013">
        <v>10</v>
      </c>
      <c r="E1013">
        <v>471.84</v>
      </c>
      <c r="F1013">
        <v>1.3086310184157981</v>
      </c>
    </row>
    <row r="1014" spans="1:6" x14ac:dyDescent="0.2">
      <c r="A1014">
        <v>1002</v>
      </c>
      <c r="B1014" t="s">
        <v>25</v>
      </c>
      <c r="C1014" t="s">
        <v>34</v>
      </c>
      <c r="D1014">
        <v>10</v>
      </c>
      <c r="E1014">
        <v>472.08</v>
      </c>
      <c r="F1014">
        <v>1.3092966496560901</v>
      </c>
    </row>
    <row r="1015" spans="1:6" x14ac:dyDescent="0.2">
      <c r="A1015">
        <v>1003</v>
      </c>
      <c r="B1015" t="s">
        <v>25</v>
      </c>
      <c r="C1015" t="s">
        <v>34</v>
      </c>
      <c r="D1015">
        <v>10</v>
      </c>
      <c r="E1015">
        <v>521.88</v>
      </c>
      <c r="F1015">
        <v>1.4474151320168629</v>
      </c>
    </row>
    <row r="1016" spans="1:6" x14ac:dyDescent="0.2">
      <c r="A1016">
        <v>1004</v>
      </c>
      <c r="B1016" t="s">
        <v>25</v>
      </c>
      <c r="C1016" t="s">
        <v>34</v>
      </c>
      <c r="D1016">
        <v>10</v>
      </c>
      <c r="E1016">
        <v>522.08000000000004</v>
      </c>
      <c r="F1016">
        <v>1.4479698247171069</v>
      </c>
    </row>
    <row r="1017" spans="1:6" x14ac:dyDescent="0.2">
      <c r="A1017">
        <v>1005</v>
      </c>
      <c r="B1017" t="s">
        <v>25</v>
      </c>
      <c r="C1017" t="s">
        <v>34</v>
      </c>
      <c r="D1017">
        <v>10</v>
      </c>
      <c r="E1017">
        <v>420.52</v>
      </c>
      <c r="F1017">
        <v>1.166296871533171</v>
      </c>
    </row>
    <row r="1018" spans="1:6" x14ac:dyDescent="0.2">
      <c r="A1018">
        <v>1006</v>
      </c>
      <c r="B1018" t="s">
        <v>25</v>
      </c>
      <c r="C1018" t="s">
        <v>34</v>
      </c>
      <c r="D1018">
        <v>10</v>
      </c>
      <c r="E1018">
        <v>718.56</v>
      </c>
      <c r="F1018">
        <v>1.992899933436876</v>
      </c>
    </row>
    <row r="1019" spans="1:6" x14ac:dyDescent="0.2">
      <c r="A1019">
        <v>1007</v>
      </c>
      <c r="B1019" t="s">
        <v>25</v>
      </c>
      <c r="C1019" t="s">
        <v>34</v>
      </c>
      <c r="D1019">
        <v>10</v>
      </c>
      <c r="E1019">
        <v>710.36</v>
      </c>
      <c r="F1019">
        <v>1.970157532726869</v>
      </c>
    </row>
    <row r="1020" spans="1:6" x14ac:dyDescent="0.2">
      <c r="A1020">
        <v>1008</v>
      </c>
      <c r="B1020" t="s">
        <v>25</v>
      </c>
      <c r="C1020" t="s">
        <v>34</v>
      </c>
      <c r="D1020">
        <v>10</v>
      </c>
      <c r="E1020">
        <v>473.04</v>
      </c>
      <c r="F1020">
        <v>1.3119591746172621</v>
      </c>
    </row>
    <row r="1021" spans="1:6" x14ac:dyDescent="0.2">
      <c r="A1021">
        <v>1009</v>
      </c>
      <c r="B1021" t="s">
        <v>25</v>
      </c>
      <c r="C1021" t="s">
        <v>34</v>
      </c>
      <c r="D1021">
        <v>10</v>
      </c>
      <c r="E1021">
        <v>433.8</v>
      </c>
      <c r="F1021">
        <v>1.203128466829376</v>
      </c>
    </row>
    <row r="1022" spans="1:6" x14ac:dyDescent="0.2">
      <c r="A1022">
        <v>1010</v>
      </c>
      <c r="B1022" t="s">
        <v>25</v>
      </c>
      <c r="C1022" t="s">
        <v>34</v>
      </c>
      <c r="D1022">
        <v>11</v>
      </c>
      <c r="E1022">
        <v>275.16000000000003</v>
      </c>
      <c r="F1022">
        <v>0.76314621699578444</v>
      </c>
    </row>
    <row r="1023" spans="1:6" x14ac:dyDescent="0.2">
      <c r="A1023">
        <v>1011</v>
      </c>
      <c r="B1023" t="s">
        <v>25</v>
      </c>
      <c r="C1023" t="s">
        <v>34</v>
      </c>
      <c r="D1023">
        <v>11</v>
      </c>
      <c r="E1023">
        <v>716.88</v>
      </c>
      <c r="F1023">
        <v>1.9882405147548261</v>
      </c>
    </row>
    <row r="1024" spans="1:6" x14ac:dyDescent="0.2">
      <c r="A1024">
        <v>1012</v>
      </c>
      <c r="B1024" t="s">
        <v>25</v>
      </c>
      <c r="C1024" t="s">
        <v>34</v>
      </c>
      <c r="D1024">
        <v>11</v>
      </c>
      <c r="E1024">
        <v>538.76</v>
      </c>
      <c r="F1024">
        <v>1.4942311959174619</v>
      </c>
    </row>
    <row r="1025" spans="1:6" x14ac:dyDescent="0.2">
      <c r="A1025">
        <v>1013</v>
      </c>
      <c r="B1025" t="s">
        <v>25</v>
      </c>
      <c r="C1025" t="s">
        <v>34</v>
      </c>
      <c r="D1025">
        <v>11</v>
      </c>
      <c r="E1025">
        <v>709</v>
      </c>
      <c r="F1025">
        <v>1.9663856223652101</v>
      </c>
    </row>
    <row r="1026" spans="1:6" x14ac:dyDescent="0.2">
      <c r="A1026">
        <v>1014</v>
      </c>
      <c r="B1026" t="s">
        <v>25</v>
      </c>
      <c r="C1026" t="s">
        <v>34</v>
      </c>
      <c r="D1026">
        <v>11</v>
      </c>
      <c r="E1026">
        <v>547.52</v>
      </c>
      <c r="F1026">
        <v>1.518526736188152</v>
      </c>
    </row>
    <row r="1027" spans="1:6" x14ac:dyDescent="0.2">
      <c r="A1027">
        <v>1015</v>
      </c>
      <c r="B1027" t="s">
        <v>25</v>
      </c>
      <c r="C1027" t="s">
        <v>34</v>
      </c>
      <c r="D1027">
        <v>11</v>
      </c>
      <c r="E1027">
        <v>541.04</v>
      </c>
      <c r="F1027">
        <v>1.500554692700244</v>
      </c>
    </row>
    <row r="1028" spans="1:6" x14ac:dyDescent="0.2">
      <c r="A1028">
        <v>1016</v>
      </c>
      <c r="B1028" t="s">
        <v>25</v>
      </c>
      <c r="C1028" t="s">
        <v>34</v>
      </c>
      <c r="D1028">
        <v>11</v>
      </c>
      <c r="E1028">
        <v>670.24</v>
      </c>
      <c r="F1028">
        <v>1.8588861770579099</v>
      </c>
    </row>
    <row r="1029" spans="1:6" x14ac:dyDescent="0.2">
      <c r="A1029">
        <v>1017</v>
      </c>
      <c r="B1029" t="s">
        <v>25</v>
      </c>
      <c r="C1029" t="s">
        <v>34</v>
      </c>
      <c r="D1029">
        <v>11</v>
      </c>
      <c r="E1029">
        <v>441.32</v>
      </c>
      <c r="F1029">
        <v>1.2239849123585529</v>
      </c>
    </row>
    <row r="1030" spans="1:6" x14ac:dyDescent="0.2">
      <c r="A1030">
        <v>1018</v>
      </c>
      <c r="B1030" t="s">
        <v>25</v>
      </c>
      <c r="C1030" t="s">
        <v>34</v>
      </c>
      <c r="D1030">
        <v>11</v>
      </c>
      <c r="E1030">
        <v>744.4</v>
      </c>
      <c r="F1030">
        <v>2.0645662303084089</v>
      </c>
    </row>
    <row r="1031" spans="1:6" x14ac:dyDescent="0.2">
      <c r="A1031">
        <v>1019</v>
      </c>
      <c r="B1031" t="s">
        <v>25</v>
      </c>
      <c r="C1031" t="s">
        <v>34</v>
      </c>
      <c r="D1031">
        <v>11</v>
      </c>
      <c r="E1031">
        <v>612.36</v>
      </c>
      <c r="F1031">
        <v>1.698358109607278</v>
      </c>
    </row>
    <row r="1032" spans="1:6" x14ac:dyDescent="0.2">
      <c r="A1032">
        <v>1020</v>
      </c>
      <c r="B1032" t="s">
        <v>25</v>
      </c>
      <c r="C1032" t="s">
        <v>34</v>
      </c>
      <c r="D1032">
        <v>11</v>
      </c>
      <c r="E1032">
        <v>577.44000000000005</v>
      </c>
      <c r="F1032">
        <v>1.6015087641446639</v>
      </c>
    </row>
    <row r="1033" spans="1:6" x14ac:dyDescent="0.2">
      <c r="A1033">
        <v>1021</v>
      </c>
      <c r="B1033" t="s">
        <v>25</v>
      </c>
      <c r="C1033" t="s">
        <v>34</v>
      </c>
      <c r="D1033">
        <v>11</v>
      </c>
      <c r="E1033">
        <v>791.48</v>
      </c>
      <c r="F1033">
        <v>2.1951408919458619</v>
      </c>
    </row>
    <row r="1034" spans="1:6" x14ac:dyDescent="0.2">
      <c r="A1034">
        <v>1022</v>
      </c>
      <c r="B1034" t="s">
        <v>25</v>
      </c>
      <c r="C1034" t="s">
        <v>34</v>
      </c>
      <c r="D1034">
        <v>11</v>
      </c>
      <c r="E1034">
        <v>702.08</v>
      </c>
      <c r="F1034">
        <v>1.947193254936765</v>
      </c>
    </row>
    <row r="1035" spans="1:6" x14ac:dyDescent="0.2">
      <c r="A1035">
        <v>1023</v>
      </c>
      <c r="B1035" t="s">
        <v>25</v>
      </c>
      <c r="C1035" t="s">
        <v>34</v>
      </c>
      <c r="D1035">
        <v>11</v>
      </c>
      <c r="E1035">
        <v>690.48</v>
      </c>
      <c r="F1035">
        <v>1.9150210783226089</v>
      </c>
    </row>
    <row r="1036" spans="1:6" x14ac:dyDescent="0.2">
      <c r="A1036">
        <v>1024</v>
      </c>
      <c r="B1036" t="s">
        <v>25</v>
      </c>
      <c r="C1036" t="s">
        <v>34</v>
      </c>
      <c r="D1036">
        <v>11</v>
      </c>
      <c r="E1036">
        <v>438.96</v>
      </c>
      <c r="F1036">
        <v>1.2174395384956731</v>
      </c>
    </row>
    <row r="1037" spans="1:6" x14ac:dyDescent="0.2">
      <c r="A1037">
        <v>1025</v>
      </c>
      <c r="B1037" t="s">
        <v>25</v>
      </c>
      <c r="C1037" t="s">
        <v>34</v>
      </c>
      <c r="D1037">
        <v>11</v>
      </c>
      <c r="E1037">
        <v>432.72</v>
      </c>
      <c r="F1037">
        <v>1.200133126248059</v>
      </c>
    </row>
    <row r="1038" spans="1:6" x14ac:dyDescent="0.2">
      <c r="A1038">
        <v>1026</v>
      </c>
      <c r="B1038" t="s">
        <v>25</v>
      </c>
      <c r="C1038" t="s">
        <v>34</v>
      </c>
      <c r="D1038">
        <v>11</v>
      </c>
      <c r="E1038">
        <v>516.48</v>
      </c>
      <c r="F1038">
        <v>1.432438429110273</v>
      </c>
    </row>
    <row r="1039" spans="1:6" x14ac:dyDescent="0.2">
      <c r="A1039">
        <v>1027</v>
      </c>
      <c r="B1039" t="s">
        <v>25</v>
      </c>
      <c r="C1039" t="s">
        <v>34</v>
      </c>
      <c r="D1039">
        <v>11</v>
      </c>
      <c r="E1039">
        <v>471.44</v>
      </c>
      <c r="F1039">
        <v>1.307521633015309</v>
      </c>
    </row>
    <row r="1040" spans="1:6" x14ac:dyDescent="0.2">
      <c r="A1040">
        <v>1028</v>
      </c>
      <c r="B1040" t="s">
        <v>25</v>
      </c>
      <c r="C1040" t="s">
        <v>34</v>
      </c>
      <c r="D1040">
        <v>12</v>
      </c>
      <c r="E1040">
        <v>328</v>
      </c>
      <c r="F1040">
        <v>0.9096960284002662</v>
      </c>
    </row>
    <row r="1041" spans="1:6" x14ac:dyDescent="0.2">
      <c r="A1041">
        <v>1029</v>
      </c>
      <c r="B1041" t="s">
        <v>25</v>
      </c>
      <c r="C1041" t="s">
        <v>34</v>
      </c>
      <c r="D1041">
        <v>12</v>
      </c>
      <c r="E1041">
        <v>349.84</v>
      </c>
      <c r="F1041">
        <v>0.97026847126691806</v>
      </c>
    </row>
    <row r="1042" spans="1:6" x14ac:dyDescent="0.2">
      <c r="A1042">
        <v>1030</v>
      </c>
      <c r="B1042" t="s">
        <v>25</v>
      </c>
      <c r="C1042" t="s">
        <v>34</v>
      </c>
      <c r="D1042">
        <v>12</v>
      </c>
      <c r="E1042">
        <v>317.52</v>
      </c>
      <c r="F1042">
        <v>0.88063013090747722</v>
      </c>
    </row>
    <row r="1043" spans="1:6" x14ac:dyDescent="0.2">
      <c r="A1043">
        <v>1031</v>
      </c>
      <c r="B1043" t="s">
        <v>25</v>
      </c>
      <c r="C1043" t="s">
        <v>34</v>
      </c>
      <c r="D1043">
        <v>12</v>
      </c>
      <c r="E1043">
        <v>412.68</v>
      </c>
      <c r="F1043">
        <v>1.1445529176836029</v>
      </c>
    </row>
    <row r="1044" spans="1:6" x14ac:dyDescent="0.2">
      <c r="A1044">
        <v>1032</v>
      </c>
      <c r="B1044" t="s">
        <v>25</v>
      </c>
      <c r="C1044" t="s">
        <v>34</v>
      </c>
      <c r="D1044">
        <v>12</v>
      </c>
      <c r="E1044">
        <v>394.64</v>
      </c>
      <c r="F1044">
        <v>1.094519636121589</v>
      </c>
    </row>
    <row r="1045" spans="1:6" x14ac:dyDescent="0.2">
      <c r="A1045">
        <v>1033</v>
      </c>
      <c r="B1045" t="s">
        <v>25</v>
      </c>
      <c r="C1045" t="s">
        <v>34</v>
      </c>
      <c r="D1045">
        <v>12</v>
      </c>
      <c r="E1045">
        <v>365.44</v>
      </c>
      <c r="F1045">
        <v>1.013534501885955</v>
      </c>
    </row>
    <row r="1046" spans="1:6" x14ac:dyDescent="0.2">
      <c r="A1046">
        <v>1034</v>
      </c>
      <c r="B1046" t="s">
        <v>25</v>
      </c>
      <c r="C1046" t="s">
        <v>34</v>
      </c>
      <c r="D1046">
        <v>12</v>
      </c>
      <c r="E1046">
        <v>348.76</v>
      </c>
      <c r="F1046">
        <v>0.96727313068560017</v>
      </c>
    </row>
    <row r="1047" spans="1:6" x14ac:dyDescent="0.2">
      <c r="A1047">
        <v>1035</v>
      </c>
      <c r="B1047" t="s">
        <v>25</v>
      </c>
      <c r="C1047" t="s">
        <v>34</v>
      </c>
      <c r="D1047">
        <v>12</v>
      </c>
      <c r="E1047">
        <v>345.08</v>
      </c>
      <c r="F1047">
        <v>0.95706678500110931</v>
      </c>
    </row>
    <row r="1048" spans="1:6" x14ac:dyDescent="0.2">
      <c r="A1048">
        <v>1036</v>
      </c>
      <c r="B1048" t="s">
        <v>25</v>
      </c>
      <c r="C1048" t="s">
        <v>34</v>
      </c>
      <c r="D1048">
        <v>12</v>
      </c>
      <c r="E1048">
        <v>325.68</v>
      </c>
      <c r="F1048">
        <v>0.90326159307743514</v>
      </c>
    </row>
    <row r="1049" spans="1:6" x14ac:dyDescent="0.2">
      <c r="A1049">
        <v>1037</v>
      </c>
      <c r="B1049" t="s">
        <v>25</v>
      </c>
      <c r="C1049" t="s">
        <v>34</v>
      </c>
      <c r="D1049">
        <v>12</v>
      </c>
      <c r="E1049">
        <v>404.44</v>
      </c>
      <c r="F1049">
        <v>1.121699578433548</v>
      </c>
    </row>
    <row r="1050" spans="1:6" x14ac:dyDescent="0.2">
      <c r="A1050">
        <v>1038</v>
      </c>
      <c r="B1050" t="s">
        <v>25</v>
      </c>
      <c r="C1050" t="s">
        <v>34</v>
      </c>
      <c r="D1050">
        <v>12</v>
      </c>
      <c r="E1050">
        <v>413.12</v>
      </c>
      <c r="F1050">
        <v>1.14577324162414</v>
      </c>
    </row>
    <row r="1051" spans="1:6" x14ac:dyDescent="0.2">
      <c r="A1051">
        <v>1039</v>
      </c>
      <c r="B1051" t="s">
        <v>25</v>
      </c>
      <c r="C1051" t="s">
        <v>34</v>
      </c>
      <c r="D1051">
        <v>12</v>
      </c>
      <c r="E1051">
        <v>366.72</v>
      </c>
      <c r="F1051">
        <v>1.0170845351675171</v>
      </c>
    </row>
    <row r="1052" spans="1:6" x14ac:dyDescent="0.2">
      <c r="A1052">
        <v>1040</v>
      </c>
      <c r="B1052" t="s">
        <v>25</v>
      </c>
      <c r="C1052" t="s">
        <v>34</v>
      </c>
      <c r="D1052">
        <v>12</v>
      </c>
      <c r="E1052">
        <v>372.44</v>
      </c>
      <c r="F1052">
        <v>1.032948746394498</v>
      </c>
    </row>
    <row r="1053" spans="1:6" x14ac:dyDescent="0.2">
      <c r="A1053">
        <v>1041</v>
      </c>
      <c r="B1053" t="s">
        <v>25</v>
      </c>
      <c r="C1053" t="s">
        <v>34</v>
      </c>
      <c r="D1053">
        <v>13</v>
      </c>
      <c r="E1053">
        <v>238.28</v>
      </c>
      <c r="F1053">
        <v>0.66086088307077884</v>
      </c>
    </row>
    <row r="1054" spans="1:6" x14ac:dyDescent="0.2">
      <c r="A1054">
        <v>1042</v>
      </c>
      <c r="B1054" t="s">
        <v>25</v>
      </c>
      <c r="C1054" t="s">
        <v>34</v>
      </c>
      <c r="D1054">
        <v>13</v>
      </c>
      <c r="E1054">
        <v>301.72000000000003</v>
      </c>
      <c r="F1054">
        <v>0.83680940758819622</v>
      </c>
    </row>
    <row r="1055" spans="1:6" x14ac:dyDescent="0.2">
      <c r="A1055">
        <v>1043</v>
      </c>
      <c r="B1055" t="s">
        <v>25</v>
      </c>
      <c r="C1055" t="s">
        <v>34</v>
      </c>
      <c r="D1055">
        <v>13</v>
      </c>
      <c r="E1055">
        <v>330.72</v>
      </c>
      <c r="F1055">
        <v>0.91723984912358558</v>
      </c>
    </row>
    <row r="1056" spans="1:6" x14ac:dyDescent="0.2">
      <c r="A1056">
        <v>1044</v>
      </c>
      <c r="B1056" t="s">
        <v>25</v>
      </c>
      <c r="C1056" t="s">
        <v>34</v>
      </c>
      <c r="D1056">
        <v>13</v>
      </c>
      <c r="E1056">
        <v>453.72</v>
      </c>
      <c r="F1056">
        <v>1.2583758597736849</v>
      </c>
    </row>
    <row r="1057" spans="1:6" x14ac:dyDescent="0.2">
      <c r="A1057">
        <v>1045</v>
      </c>
      <c r="B1057" t="s">
        <v>25</v>
      </c>
      <c r="C1057" t="s">
        <v>34</v>
      </c>
      <c r="D1057">
        <v>13</v>
      </c>
      <c r="E1057">
        <v>399.68</v>
      </c>
      <c r="F1057">
        <v>1.1084978921677391</v>
      </c>
    </row>
    <row r="1058" spans="1:6" x14ac:dyDescent="0.2">
      <c r="A1058">
        <v>1046</v>
      </c>
      <c r="B1058" t="s">
        <v>25</v>
      </c>
      <c r="C1058" t="s">
        <v>34</v>
      </c>
      <c r="D1058">
        <v>13</v>
      </c>
      <c r="E1058">
        <v>428</v>
      </c>
      <c r="F1058">
        <v>1.187042378522299</v>
      </c>
    </row>
    <row r="1059" spans="1:6" x14ac:dyDescent="0.2">
      <c r="A1059">
        <v>1047</v>
      </c>
      <c r="B1059" t="s">
        <v>25</v>
      </c>
      <c r="C1059" t="s">
        <v>34</v>
      </c>
      <c r="D1059">
        <v>13</v>
      </c>
      <c r="E1059">
        <v>369.84</v>
      </c>
      <c r="F1059">
        <v>1.025737741291324</v>
      </c>
    </row>
    <row r="1060" spans="1:6" x14ac:dyDescent="0.2">
      <c r="A1060">
        <v>1048</v>
      </c>
      <c r="B1060" t="s">
        <v>25</v>
      </c>
      <c r="C1060" t="s">
        <v>34</v>
      </c>
      <c r="D1060">
        <v>13</v>
      </c>
      <c r="E1060">
        <v>354.48</v>
      </c>
      <c r="F1060">
        <v>0.98313734191258051</v>
      </c>
    </row>
    <row r="1061" spans="1:6" x14ac:dyDescent="0.2">
      <c r="A1061">
        <v>1049</v>
      </c>
      <c r="B1061" t="s">
        <v>25</v>
      </c>
      <c r="C1061" t="s">
        <v>34</v>
      </c>
      <c r="D1061">
        <v>13</v>
      </c>
      <c r="E1061">
        <v>306.24</v>
      </c>
      <c r="F1061">
        <v>0.84934546261371202</v>
      </c>
    </row>
    <row r="1062" spans="1:6" x14ac:dyDescent="0.2">
      <c r="A1062">
        <v>1050</v>
      </c>
      <c r="B1062" t="s">
        <v>25</v>
      </c>
      <c r="C1062" t="s">
        <v>34</v>
      </c>
      <c r="D1062">
        <v>14</v>
      </c>
      <c r="E1062">
        <v>290.95999999999998</v>
      </c>
      <c r="F1062">
        <v>0.80696694031506544</v>
      </c>
    </row>
    <row r="1063" spans="1:6" x14ac:dyDescent="0.2">
      <c r="A1063">
        <v>1051</v>
      </c>
      <c r="B1063" t="s">
        <v>25</v>
      </c>
      <c r="C1063" t="s">
        <v>34</v>
      </c>
      <c r="D1063">
        <v>14</v>
      </c>
      <c r="E1063">
        <v>300.04000000000002</v>
      </c>
      <c r="F1063">
        <v>0.832149988906146</v>
      </c>
    </row>
    <row r="1064" spans="1:6" x14ac:dyDescent="0.2">
      <c r="A1064">
        <v>1052</v>
      </c>
      <c r="B1064" t="s">
        <v>25</v>
      </c>
      <c r="C1064" t="s">
        <v>34</v>
      </c>
      <c r="D1064">
        <v>14</v>
      </c>
      <c r="E1064">
        <v>326.64</v>
      </c>
      <c r="F1064">
        <v>0.90592411803860662</v>
      </c>
    </row>
    <row r="1065" spans="1:6" x14ac:dyDescent="0.2">
      <c r="A1065">
        <v>1053</v>
      </c>
      <c r="B1065" t="s">
        <v>25</v>
      </c>
      <c r="C1065" t="s">
        <v>34</v>
      </c>
      <c r="D1065">
        <v>14</v>
      </c>
      <c r="E1065">
        <v>296.2</v>
      </c>
      <c r="F1065">
        <v>0.82149988906145988</v>
      </c>
    </row>
    <row r="1066" spans="1:6" x14ac:dyDescent="0.2">
      <c r="A1066">
        <v>1054</v>
      </c>
      <c r="B1066" t="s">
        <v>25</v>
      </c>
      <c r="C1066" t="s">
        <v>34</v>
      </c>
      <c r="D1066">
        <v>14</v>
      </c>
      <c r="E1066">
        <v>375.72</v>
      </c>
      <c r="F1066">
        <v>1.0420457066785</v>
      </c>
    </row>
    <row r="1067" spans="1:6" x14ac:dyDescent="0.2">
      <c r="A1067">
        <v>1055</v>
      </c>
      <c r="B1067" t="s">
        <v>25</v>
      </c>
      <c r="C1067" t="s">
        <v>34</v>
      </c>
      <c r="D1067">
        <v>14</v>
      </c>
      <c r="E1067">
        <v>409.64</v>
      </c>
      <c r="F1067">
        <v>1.136121588639893</v>
      </c>
    </row>
    <row r="1068" spans="1:6" x14ac:dyDescent="0.2">
      <c r="A1068">
        <v>1056</v>
      </c>
      <c r="B1068" t="s">
        <v>25</v>
      </c>
      <c r="C1068" t="s">
        <v>34</v>
      </c>
      <c r="D1068">
        <v>14</v>
      </c>
      <c r="E1068">
        <v>440.2</v>
      </c>
      <c r="F1068">
        <v>1.220878633237187</v>
      </c>
    </row>
    <row r="1069" spans="1:6" x14ac:dyDescent="0.2">
      <c r="A1069">
        <v>1057</v>
      </c>
      <c r="B1069" t="s">
        <v>25</v>
      </c>
      <c r="C1069" t="s">
        <v>34</v>
      </c>
      <c r="D1069">
        <v>14</v>
      </c>
      <c r="E1069">
        <v>452</v>
      </c>
      <c r="F1069">
        <v>1.253605502551586</v>
      </c>
    </row>
    <row r="1070" spans="1:6" x14ac:dyDescent="0.2">
      <c r="A1070">
        <v>1058</v>
      </c>
      <c r="B1070" t="s">
        <v>25</v>
      </c>
      <c r="C1070" t="s">
        <v>34</v>
      </c>
      <c r="D1070">
        <v>14</v>
      </c>
      <c r="E1070">
        <v>445.64</v>
      </c>
      <c r="F1070">
        <v>1.2359662746838249</v>
      </c>
    </row>
    <row r="1071" spans="1:6" x14ac:dyDescent="0.2">
      <c r="A1071">
        <v>1059</v>
      </c>
      <c r="B1071" t="s">
        <v>25</v>
      </c>
      <c r="C1071" t="s">
        <v>34</v>
      </c>
      <c r="D1071">
        <v>14</v>
      </c>
      <c r="E1071">
        <v>614.79999999999995</v>
      </c>
      <c r="F1071">
        <v>1.705125360550255</v>
      </c>
    </row>
    <row r="1072" spans="1:6" x14ac:dyDescent="0.2">
      <c r="A1072">
        <v>1060</v>
      </c>
      <c r="B1072" t="s">
        <v>25</v>
      </c>
      <c r="C1072" t="s">
        <v>34</v>
      </c>
      <c r="D1072">
        <v>14</v>
      </c>
      <c r="E1072">
        <v>433.56</v>
      </c>
      <c r="F1072">
        <v>1.2024628355890841</v>
      </c>
    </row>
    <row r="1073" spans="1:6" x14ac:dyDescent="0.2">
      <c r="A1073">
        <v>1061</v>
      </c>
      <c r="B1073" t="s">
        <v>25</v>
      </c>
      <c r="C1073" t="s">
        <v>34</v>
      </c>
      <c r="D1073">
        <v>14</v>
      </c>
      <c r="E1073">
        <v>462.08</v>
      </c>
      <c r="F1073">
        <v>1.2815620146438871</v>
      </c>
    </row>
    <row r="1074" spans="1:6" x14ac:dyDescent="0.2">
      <c r="A1074">
        <v>1062</v>
      </c>
      <c r="B1074" t="s">
        <v>25</v>
      </c>
      <c r="C1074" t="s">
        <v>34</v>
      </c>
      <c r="D1074">
        <v>14</v>
      </c>
      <c r="E1074">
        <v>474.96</v>
      </c>
      <c r="F1074">
        <v>1.317284224539605</v>
      </c>
    </row>
    <row r="1075" spans="1:6" x14ac:dyDescent="0.2">
      <c r="A1075">
        <v>1063</v>
      </c>
      <c r="B1075" t="s">
        <v>25</v>
      </c>
      <c r="C1075" t="s">
        <v>34</v>
      </c>
      <c r="D1075">
        <v>14</v>
      </c>
      <c r="E1075">
        <v>418.2</v>
      </c>
      <c r="F1075">
        <v>1.1598624362103389</v>
      </c>
    </row>
    <row r="1076" spans="1:6" x14ac:dyDescent="0.2">
      <c r="A1076">
        <v>1064</v>
      </c>
      <c r="B1076" t="s">
        <v>25</v>
      </c>
      <c r="C1076" t="s">
        <v>34</v>
      </c>
      <c r="D1076">
        <v>14</v>
      </c>
      <c r="E1076">
        <v>402.28</v>
      </c>
      <c r="F1076">
        <v>1.1157088972709119</v>
      </c>
    </row>
    <row r="1077" spans="1:6" x14ac:dyDescent="0.2">
      <c r="A1077">
        <v>1065</v>
      </c>
      <c r="B1077" t="s">
        <v>25</v>
      </c>
      <c r="C1077" t="s">
        <v>34</v>
      </c>
      <c r="D1077">
        <v>14</v>
      </c>
      <c r="E1077">
        <v>319.08</v>
      </c>
      <c r="F1077">
        <v>0.8849567339693809</v>
      </c>
    </row>
    <row r="1078" spans="1:6" x14ac:dyDescent="0.2">
      <c r="A1078">
        <v>1066</v>
      </c>
      <c r="B1078" t="s">
        <v>25</v>
      </c>
      <c r="C1078" t="s">
        <v>34</v>
      </c>
      <c r="D1078">
        <v>14</v>
      </c>
      <c r="E1078">
        <v>329.64</v>
      </c>
      <c r="F1078">
        <v>0.91424450854226758</v>
      </c>
    </row>
    <row r="1079" spans="1:6" x14ac:dyDescent="0.2">
      <c r="A1079">
        <v>1067</v>
      </c>
      <c r="B1079" t="s">
        <v>25</v>
      </c>
      <c r="C1079" t="s">
        <v>34</v>
      </c>
      <c r="D1079">
        <v>15</v>
      </c>
      <c r="E1079">
        <v>263.16000000000003</v>
      </c>
      <c r="F1079">
        <v>0.7298646549811405</v>
      </c>
    </row>
    <row r="1080" spans="1:6" x14ac:dyDescent="0.2">
      <c r="A1080">
        <v>1068</v>
      </c>
      <c r="B1080" t="s">
        <v>25</v>
      </c>
      <c r="C1080" t="s">
        <v>34</v>
      </c>
      <c r="D1080">
        <v>15</v>
      </c>
      <c r="E1080">
        <v>387.04</v>
      </c>
      <c r="F1080">
        <v>1.073441313512314</v>
      </c>
    </row>
    <row r="1081" spans="1:6" x14ac:dyDescent="0.2">
      <c r="A1081">
        <v>1069</v>
      </c>
      <c r="B1081" t="s">
        <v>25</v>
      </c>
      <c r="C1081" t="s">
        <v>34</v>
      </c>
      <c r="D1081">
        <v>15</v>
      </c>
      <c r="E1081">
        <v>243.8</v>
      </c>
      <c r="F1081">
        <v>0.67617040159751496</v>
      </c>
    </row>
    <row r="1082" spans="1:6" x14ac:dyDescent="0.2">
      <c r="A1082">
        <v>1070</v>
      </c>
      <c r="B1082" t="s">
        <v>25</v>
      </c>
      <c r="C1082" t="s">
        <v>34</v>
      </c>
      <c r="D1082">
        <v>15</v>
      </c>
      <c r="E1082">
        <v>635.44000000000005</v>
      </c>
      <c r="F1082">
        <v>1.7623696472154431</v>
      </c>
    </row>
    <row r="1083" spans="1:6" x14ac:dyDescent="0.2">
      <c r="A1083">
        <v>1071</v>
      </c>
      <c r="B1083" t="s">
        <v>25</v>
      </c>
      <c r="C1083" t="s">
        <v>34</v>
      </c>
      <c r="D1083">
        <v>15</v>
      </c>
      <c r="E1083">
        <v>597.52</v>
      </c>
      <c r="F1083">
        <v>1.657199911249168</v>
      </c>
    </row>
    <row r="1084" spans="1:6" x14ac:dyDescent="0.2">
      <c r="A1084">
        <v>1072</v>
      </c>
      <c r="B1084" t="s">
        <v>25</v>
      </c>
      <c r="C1084" t="s">
        <v>34</v>
      </c>
      <c r="D1084">
        <v>15</v>
      </c>
      <c r="E1084">
        <v>382.16</v>
      </c>
      <c r="F1084">
        <v>1.059906811626359</v>
      </c>
    </row>
    <row r="1085" spans="1:6" x14ac:dyDescent="0.2">
      <c r="A1085">
        <v>1073</v>
      </c>
      <c r="B1085" t="s">
        <v>25</v>
      </c>
      <c r="C1085" t="s">
        <v>34</v>
      </c>
      <c r="D1085">
        <v>15</v>
      </c>
      <c r="E1085">
        <v>477.04</v>
      </c>
      <c r="F1085">
        <v>1.3230530286221429</v>
      </c>
    </row>
    <row r="1086" spans="1:6" x14ac:dyDescent="0.2">
      <c r="A1086">
        <v>1074</v>
      </c>
      <c r="B1086" t="s">
        <v>25</v>
      </c>
      <c r="C1086" t="s">
        <v>34</v>
      </c>
      <c r="D1086">
        <v>15</v>
      </c>
      <c r="E1086">
        <v>478.04</v>
      </c>
      <c r="F1086">
        <v>1.325826492123364</v>
      </c>
    </row>
    <row r="1087" spans="1:6" x14ac:dyDescent="0.2">
      <c r="A1087">
        <v>1075</v>
      </c>
      <c r="B1087" t="s">
        <v>25</v>
      </c>
      <c r="C1087" t="s">
        <v>34</v>
      </c>
      <c r="D1087">
        <v>15</v>
      </c>
      <c r="E1087">
        <v>773.8</v>
      </c>
      <c r="F1087">
        <v>2.1461060572442872</v>
      </c>
    </row>
    <row r="1088" spans="1:6" x14ac:dyDescent="0.2">
      <c r="A1088">
        <v>1076</v>
      </c>
      <c r="B1088" t="s">
        <v>25</v>
      </c>
      <c r="C1088" t="s">
        <v>34</v>
      </c>
      <c r="D1088">
        <v>15</v>
      </c>
      <c r="E1088">
        <v>479.12</v>
      </c>
      <c r="F1088">
        <v>1.3288218327046819</v>
      </c>
    </row>
    <row r="1089" spans="1:6" x14ac:dyDescent="0.2">
      <c r="A1089">
        <v>1077</v>
      </c>
      <c r="B1089" t="s">
        <v>25</v>
      </c>
      <c r="C1089" t="s">
        <v>34</v>
      </c>
      <c r="D1089">
        <v>15</v>
      </c>
      <c r="E1089">
        <v>378.92</v>
      </c>
      <c r="F1089">
        <v>1.0509207898824049</v>
      </c>
    </row>
    <row r="1090" spans="1:6" x14ac:dyDescent="0.2">
      <c r="A1090">
        <v>1078</v>
      </c>
      <c r="B1090" t="s">
        <v>25</v>
      </c>
      <c r="C1090" t="s">
        <v>34</v>
      </c>
      <c r="D1090">
        <v>15</v>
      </c>
      <c r="E1090">
        <v>491.92</v>
      </c>
      <c r="F1090">
        <v>1.3643221655203019</v>
      </c>
    </row>
    <row r="1091" spans="1:6" x14ac:dyDescent="0.2">
      <c r="A1091">
        <v>1079</v>
      </c>
      <c r="B1091" t="s">
        <v>25</v>
      </c>
      <c r="C1091" t="s">
        <v>34</v>
      </c>
      <c r="D1091">
        <v>15</v>
      </c>
      <c r="E1091">
        <v>344.8</v>
      </c>
      <c r="F1091">
        <v>0.95629021522076774</v>
      </c>
    </row>
    <row r="1092" spans="1:6" x14ac:dyDescent="0.2">
      <c r="A1092">
        <v>1080</v>
      </c>
      <c r="B1092" t="s">
        <v>25</v>
      </c>
      <c r="C1092" t="s">
        <v>34</v>
      </c>
      <c r="D1092">
        <v>15</v>
      </c>
      <c r="E1092">
        <v>444.2</v>
      </c>
      <c r="F1092">
        <v>1.2319724872420681</v>
      </c>
    </row>
    <row r="1093" spans="1:6" x14ac:dyDescent="0.2">
      <c r="A1093">
        <v>1081</v>
      </c>
      <c r="B1093" t="s">
        <v>25</v>
      </c>
      <c r="C1093" t="s">
        <v>34</v>
      </c>
      <c r="D1093">
        <v>16</v>
      </c>
      <c r="E1093">
        <v>430.8</v>
      </c>
      <c r="F1093">
        <v>1.1948080763257161</v>
      </c>
    </row>
    <row r="1094" spans="1:6" x14ac:dyDescent="0.2">
      <c r="A1094">
        <v>1082</v>
      </c>
      <c r="B1094" t="s">
        <v>25</v>
      </c>
      <c r="C1094" t="s">
        <v>34</v>
      </c>
      <c r="D1094">
        <v>16</v>
      </c>
      <c r="E1094">
        <v>497.52</v>
      </c>
      <c r="F1094">
        <v>1.379853561127135</v>
      </c>
    </row>
    <row r="1095" spans="1:6" x14ac:dyDescent="0.2">
      <c r="A1095">
        <v>1083</v>
      </c>
      <c r="B1095" t="s">
        <v>25</v>
      </c>
      <c r="C1095" t="s">
        <v>34</v>
      </c>
      <c r="D1095">
        <v>16</v>
      </c>
      <c r="E1095">
        <v>369.68</v>
      </c>
      <c r="F1095">
        <v>1.0252939871311291</v>
      </c>
    </row>
    <row r="1096" spans="1:6" x14ac:dyDescent="0.2">
      <c r="A1096">
        <v>1084</v>
      </c>
      <c r="B1096" t="s">
        <v>25</v>
      </c>
      <c r="C1096" t="s">
        <v>34</v>
      </c>
      <c r="D1096">
        <v>16</v>
      </c>
      <c r="E1096">
        <v>317.24</v>
      </c>
      <c r="F1096">
        <v>0.87985356112713564</v>
      </c>
    </row>
    <row r="1097" spans="1:6" x14ac:dyDescent="0.2">
      <c r="A1097">
        <v>1085</v>
      </c>
      <c r="B1097" t="s">
        <v>25</v>
      </c>
      <c r="C1097" t="s">
        <v>34</v>
      </c>
      <c r="D1097">
        <v>16</v>
      </c>
      <c r="E1097">
        <v>446.6</v>
      </c>
      <c r="F1097">
        <v>1.2386287996449969</v>
      </c>
    </row>
    <row r="1098" spans="1:6" x14ac:dyDescent="0.2">
      <c r="A1098">
        <v>1086</v>
      </c>
      <c r="B1098" t="s">
        <v>25</v>
      </c>
      <c r="C1098" t="s">
        <v>34</v>
      </c>
      <c r="D1098">
        <v>16</v>
      </c>
      <c r="E1098">
        <v>457.64</v>
      </c>
      <c r="F1098">
        <v>1.269247836698469</v>
      </c>
    </row>
    <row r="1099" spans="1:6" x14ac:dyDescent="0.2">
      <c r="A1099">
        <v>1087</v>
      </c>
      <c r="B1099" t="s">
        <v>25</v>
      </c>
      <c r="C1099" t="s">
        <v>34</v>
      </c>
      <c r="D1099">
        <v>16</v>
      </c>
      <c r="E1099">
        <v>439.96</v>
      </c>
      <c r="F1099">
        <v>1.220213001996894</v>
      </c>
    </row>
    <row r="1100" spans="1:6" x14ac:dyDescent="0.2">
      <c r="A1100">
        <v>1088</v>
      </c>
      <c r="B1100" t="s">
        <v>25</v>
      </c>
      <c r="C1100" t="s">
        <v>34</v>
      </c>
      <c r="D1100">
        <v>16</v>
      </c>
      <c r="E1100">
        <v>417.88</v>
      </c>
      <c r="F1100">
        <v>1.158974927889949</v>
      </c>
    </row>
    <row r="1101" spans="1:6" x14ac:dyDescent="0.2">
      <c r="A1101">
        <v>1089</v>
      </c>
      <c r="B1101" t="s">
        <v>25</v>
      </c>
      <c r="C1101" t="s">
        <v>34</v>
      </c>
      <c r="D1101">
        <v>16</v>
      </c>
      <c r="E1101">
        <v>453.44</v>
      </c>
      <c r="F1101">
        <v>1.2575992899933439</v>
      </c>
    </row>
    <row r="1102" spans="1:6" x14ac:dyDescent="0.2">
      <c r="A1102">
        <v>1090</v>
      </c>
      <c r="B1102" t="s">
        <v>25</v>
      </c>
      <c r="C1102" t="s">
        <v>34</v>
      </c>
      <c r="D1102">
        <v>16</v>
      </c>
      <c r="E1102">
        <v>501.72</v>
      </c>
      <c r="F1102">
        <v>1.3915021078322609</v>
      </c>
    </row>
    <row r="1103" spans="1:6" x14ac:dyDescent="0.2">
      <c r="A1103">
        <v>1091</v>
      </c>
      <c r="B1103" t="s">
        <v>25</v>
      </c>
      <c r="C1103" t="s">
        <v>34</v>
      </c>
      <c r="D1103">
        <v>16</v>
      </c>
      <c r="E1103">
        <v>507.52</v>
      </c>
      <c r="F1103">
        <v>1.4075881961393391</v>
      </c>
    </row>
    <row r="1104" spans="1:6" x14ac:dyDescent="0.2">
      <c r="A1104">
        <v>1092</v>
      </c>
      <c r="B1104" t="s">
        <v>25</v>
      </c>
      <c r="C1104" t="s">
        <v>34</v>
      </c>
      <c r="D1104">
        <v>16</v>
      </c>
      <c r="E1104">
        <v>492</v>
      </c>
      <c r="F1104">
        <v>1.364544042600399</v>
      </c>
    </row>
    <row r="1105" spans="1:6" x14ac:dyDescent="0.2">
      <c r="A1105">
        <v>1093</v>
      </c>
      <c r="B1105" t="s">
        <v>25</v>
      </c>
      <c r="C1105" t="s">
        <v>34</v>
      </c>
      <c r="D1105">
        <v>16</v>
      </c>
      <c r="E1105">
        <v>406.08</v>
      </c>
      <c r="F1105">
        <v>1.126248058575549</v>
      </c>
    </row>
    <row r="1106" spans="1:6" x14ac:dyDescent="0.2">
      <c r="A1106">
        <v>1094</v>
      </c>
      <c r="B1106" t="s">
        <v>25</v>
      </c>
      <c r="C1106" t="s">
        <v>34</v>
      </c>
      <c r="D1106">
        <v>17</v>
      </c>
      <c r="E1106">
        <v>242.84</v>
      </c>
      <c r="F1106">
        <v>0.67350787663634348</v>
      </c>
    </row>
    <row r="1107" spans="1:6" x14ac:dyDescent="0.2">
      <c r="A1107">
        <v>1095</v>
      </c>
      <c r="B1107" t="s">
        <v>25</v>
      </c>
      <c r="C1107" t="s">
        <v>34</v>
      </c>
      <c r="D1107">
        <v>17</v>
      </c>
      <c r="E1107">
        <v>278.76</v>
      </c>
      <c r="F1107">
        <v>0.7731306856001775</v>
      </c>
    </row>
    <row r="1108" spans="1:6" x14ac:dyDescent="0.2">
      <c r="A1108">
        <v>1096</v>
      </c>
      <c r="B1108" t="s">
        <v>25</v>
      </c>
      <c r="C1108" t="s">
        <v>34</v>
      </c>
      <c r="D1108">
        <v>17</v>
      </c>
      <c r="E1108">
        <v>384.92</v>
      </c>
      <c r="F1108">
        <v>1.067561570889727</v>
      </c>
    </row>
    <row r="1109" spans="1:6" x14ac:dyDescent="0.2">
      <c r="A1109">
        <v>1097</v>
      </c>
      <c r="B1109" t="s">
        <v>25</v>
      </c>
      <c r="C1109" t="s">
        <v>34</v>
      </c>
      <c r="D1109">
        <v>17</v>
      </c>
      <c r="E1109">
        <v>352.48</v>
      </c>
      <c r="F1109">
        <v>0.97759041491013987</v>
      </c>
    </row>
    <row r="1110" spans="1:6" x14ac:dyDescent="0.2">
      <c r="A1110">
        <v>1098</v>
      </c>
      <c r="B1110" t="s">
        <v>25</v>
      </c>
      <c r="C1110" t="s">
        <v>34</v>
      </c>
      <c r="D1110">
        <v>17</v>
      </c>
      <c r="E1110">
        <v>300.39999999999998</v>
      </c>
      <c r="F1110">
        <v>0.83314843576658526</v>
      </c>
    </row>
    <row r="1111" spans="1:6" x14ac:dyDescent="0.2">
      <c r="A1111">
        <v>1099</v>
      </c>
      <c r="B1111" t="s">
        <v>25</v>
      </c>
      <c r="C1111" t="s">
        <v>34</v>
      </c>
      <c r="D1111">
        <v>17</v>
      </c>
      <c r="E1111">
        <v>376.6</v>
      </c>
      <c r="F1111">
        <v>1.0444863545595739</v>
      </c>
    </row>
    <row r="1112" spans="1:6" x14ac:dyDescent="0.2">
      <c r="A1112">
        <v>1100</v>
      </c>
      <c r="B1112" t="s">
        <v>25</v>
      </c>
      <c r="C1112" t="s">
        <v>34</v>
      </c>
      <c r="D1112">
        <v>17</v>
      </c>
      <c r="E1112">
        <v>529.76</v>
      </c>
      <c r="F1112">
        <v>1.4692700244064789</v>
      </c>
    </row>
    <row r="1113" spans="1:6" x14ac:dyDescent="0.2">
      <c r="A1113">
        <v>1101</v>
      </c>
      <c r="B1113" t="s">
        <v>25</v>
      </c>
      <c r="C1113" t="s">
        <v>34</v>
      </c>
      <c r="D1113">
        <v>17</v>
      </c>
      <c r="E1113">
        <v>408.4</v>
      </c>
      <c r="F1113">
        <v>1.1326824938983799</v>
      </c>
    </row>
    <row r="1114" spans="1:6" x14ac:dyDescent="0.2">
      <c r="A1114">
        <v>1102</v>
      </c>
      <c r="B1114" t="s">
        <v>25</v>
      </c>
      <c r="C1114" t="s">
        <v>34</v>
      </c>
      <c r="D1114">
        <v>17</v>
      </c>
      <c r="E1114">
        <v>411.44</v>
      </c>
      <c r="F1114">
        <v>1.1411138229420901</v>
      </c>
    </row>
    <row r="1115" spans="1:6" x14ac:dyDescent="0.2">
      <c r="A1115">
        <v>1103</v>
      </c>
      <c r="B1115" t="s">
        <v>25</v>
      </c>
      <c r="C1115" t="s">
        <v>34</v>
      </c>
      <c r="D1115">
        <v>17</v>
      </c>
      <c r="E1115">
        <v>402.76</v>
      </c>
      <c r="F1115">
        <v>1.1170401597514981</v>
      </c>
    </row>
    <row r="1116" spans="1:6" x14ac:dyDescent="0.2">
      <c r="A1116">
        <v>1104</v>
      </c>
      <c r="B1116" t="s">
        <v>25</v>
      </c>
      <c r="C1116" t="s">
        <v>34</v>
      </c>
      <c r="D1116">
        <v>17</v>
      </c>
      <c r="E1116">
        <v>427.36</v>
      </c>
      <c r="F1116">
        <v>1.1852673618815179</v>
      </c>
    </row>
    <row r="1117" spans="1:6" x14ac:dyDescent="0.2">
      <c r="A1117">
        <v>1105</v>
      </c>
      <c r="B1117" t="s">
        <v>25</v>
      </c>
      <c r="C1117" t="s">
        <v>34</v>
      </c>
      <c r="D1117">
        <v>17</v>
      </c>
      <c r="E1117">
        <v>454.28</v>
      </c>
      <c r="F1117">
        <v>1.259928999334369</v>
      </c>
    </row>
    <row r="1118" spans="1:6" x14ac:dyDescent="0.2">
      <c r="A1118">
        <v>1106</v>
      </c>
      <c r="B1118" t="s">
        <v>25</v>
      </c>
      <c r="C1118" t="s">
        <v>34</v>
      </c>
      <c r="D1118">
        <v>17</v>
      </c>
      <c r="E1118">
        <v>409.76</v>
      </c>
      <c r="F1118">
        <v>1.13645440426004</v>
      </c>
    </row>
    <row r="1119" spans="1:6" x14ac:dyDescent="0.2">
      <c r="A1119">
        <v>1107</v>
      </c>
      <c r="B1119" t="s">
        <v>25</v>
      </c>
      <c r="C1119" t="s">
        <v>34</v>
      </c>
      <c r="D1119">
        <v>17</v>
      </c>
      <c r="E1119">
        <v>402.36</v>
      </c>
      <c r="F1119">
        <v>1.1159307743510101</v>
      </c>
    </row>
    <row r="1120" spans="1:6" x14ac:dyDescent="0.2">
      <c r="A1120">
        <v>1108</v>
      </c>
      <c r="B1120" t="s">
        <v>25</v>
      </c>
      <c r="C1120" t="s">
        <v>34</v>
      </c>
      <c r="D1120">
        <v>18</v>
      </c>
      <c r="E1120">
        <v>245.52</v>
      </c>
      <c r="F1120">
        <v>0.68094075881961391</v>
      </c>
    </row>
    <row r="1121" spans="1:6" x14ac:dyDescent="0.2">
      <c r="A1121">
        <v>1109</v>
      </c>
      <c r="B1121" t="s">
        <v>25</v>
      </c>
      <c r="C1121" t="s">
        <v>34</v>
      </c>
      <c r="D1121">
        <v>18</v>
      </c>
      <c r="E1121">
        <v>248.04</v>
      </c>
      <c r="F1121">
        <v>0.68792988684268908</v>
      </c>
    </row>
    <row r="1122" spans="1:6" x14ac:dyDescent="0.2">
      <c r="A1122">
        <v>1110</v>
      </c>
      <c r="B1122" t="s">
        <v>25</v>
      </c>
      <c r="C1122" t="s">
        <v>34</v>
      </c>
      <c r="D1122">
        <v>18</v>
      </c>
      <c r="E1122">
        <v>268.76</v>
      </c>
      <c r="F1122">
        <v>0.7453960505879742</v>
      </c>
    </row>
    <row r="1123" spans="1:6" x14ac:dyDescent="0.2">
      <c r="A1123">
        <v>1111</v>
      </c>
      <c r="B1123" t="s">
        <v>25</v>
      </c>
      <c r="C1123" t="s">
        <v>34</v>
      </c>
      <c r="D1123">
        <v>18</v>
      </c>
      <c r="E1123">
        <v>270.04000000000002</v>
      </c>
      <c r="F1123">
        <v>0.74894608386953632</v>
      </c>
    </row>
    <row r="1124" spans="1:6" x14ac:dyDescent="0.2">
      <c r="A1124">
        <v>1112</v>
      </c>
      <c r="B1124" t="s">
        <v>25</v>
      </c>
      <c r="C1124" t="s">
        <v>34</v>
      </c>
      <c r="D1124">
        <v>18</v>
      </c>
      <c r="E1124">
        <v>313.52</v>
      </c>
      <c r="F1124">
        <v>0.86953627690259594</v>
      </c>
    </row>
    <row r="1125" spans="1:6" x14ac:dyDescent="0.2">
      <c r="A1125">
        <v>1113</v>
      </c>
      <c r="B1125" t="s">
        <v>25</v>
      </c>
      <c r="C1125" t="s">
        <v>34</v>
      </c>
      <c r="D1125">
        <v>18</v>
      </c>
      <c r="E1125">
        <v>295.44</v>
      </c>
      <c r="F1125">
        <v>0.81939205680053251</v>
      </c>
    </row>
    <row r="1126" spans="1:6" x14ac:dyDescent="0.2">
      <c r="A1126">
        <v>1114</v>
      </c>
      <c r="B1126" t="s">
        <v>25</v>
      </c>
      <c r="C1126" t="s">
        <v>34</v>
      </c>
      <c r="D1126">
        <v>18</v>
      </c>
      <c r="E1126">
        <v>326.08</v>
      </c>
      <c r="F1126">
        <v>0.90437097847792314</v>
      </c>
    </row>
    <row r="1127" spans="1:6" x14ac:dyDescent="0.2">
      <c r="A1127">
        <v>1115</v>
      </c>
      <c r="B1127" t="s">
        <v>25</v>
      </c>
      <c r="C1127" t="s">
        <v>34</v>
      </c>
      <c r="D1127">
        <v>18</v>
      </c>
      <c r="E1127">
        <v>362.36</v>
      </c>
      <c r="F1127">
        <v>1.0049922343021971</v>
      </c>
    </row>
    <row r="1128" spans="1:6" x14ac:dyDescent="0.2">
      <c r="A1128">
        <v>1116</v>
      </c>
      <c r="B1128" t="s">
        <v>25</v>
      </c>
      <c r="C1128" t="s">
        <v>34</v>
      </c>
      <c r="D1128">
        <v>18</v>
      </c>
      <c r="E1128">
        <v>369.52</v>
      </c>
      <c r="F1128">
        <v>1.0248502329709339</v>
      </c>
    </row>
    <row r="1129" spans="1:6" x14ac:dyDescent="0.2">
      <c r="A1129">
        <v>1117</v>
      </c>
      <c r="B1129" t="s">
        <v>25</v>
      </c>
      <c r="C1129" t="s">
        <v>34</v>
      </c>
      <c r="D1129">
        <v>18</v>
      </c>
      <c r="E1129">
        <v>353.32</v>
      </c>
      <c r="F1129">
        <v>0.97992012425116481</v>
      </c>
    </row>
    <row r="1130" spans="1:6" x14ac:dyDescent="0.2">
      <c r="A1130">
        <v>1118</v>
      </c>
      <c r="B1130" t="s">
        <v>25</v>
      </c>
      <c r="C1130" t="s">
        <v>34</v>
      </c>
      <c r="D1130">
        <v>19</v>
      </c>
      <c r="E1130">
        <v>236.28</v>
      </c>
      <c r="F1130">
        <v>0.65531395606833809</v>
      </c>
    </row>
    <row r="1131" spans="1:6" x14ac:dyDescent="0.2">
      <c r="A1131">
        <v>1119</v>
      </c>
      <c r="B1131" t="s">
        <v>25</v>
      </c>
      <c r="C1131" t="s">
        <v>34</v>
      </c>
      <c r="D1131">
        <v>19</v>
      </c>
      <c r="E1131">
        <v>265.72000000000003</v>
      </c>
      <c r="F1131">
        <v>0.73696472154426451</v>
      </c>
    </row>
    <row r="1132" spans="1:6" x14ac:dyDescent="0.2">
      <c r="A1132">
        <v>1120</v>
      </c>
      <c r="B1132" t="s">
        <v>25</v>
      </c>
      <c r="C1132" t="s">
        <v>34</v>
      </c>
      <c r="D1132">
        <v>19</v>
      </c>
      <c r="E1132">
        <v>257.16000000000003</v>
      </c>
      <c r="F1132">
        <v>0.71322387397381859</v>
      </c>
    </row>
    <row r="1133" spans="1:6" x14ac:dyDescent="0.2">
      <c r="A1133">
        <v>1121</v>
      </c>
      <c r="B1133" t="s">
        <v>25</v>
      </c>
      <c r="C1133" t="s">
        <v>34</v>
      </c>
      <c r="D1133">
        <v>19</v>
      </c>
      <c r="E1133">
        <v>336.88</v>
      </c>
      <c r="F1133">
        <v>0.93432438429110276</v>
      </c>
    </row>
    <row r="1134" spans="1:6" x14ac:dyDescent="0.2">
      <c r="A1134">
        <v>1122</v>
      </c>
      <c r="B1134" t="s">
        <v>25</v>
      </c>
      <c r="C1134" t="s">
        <v>34</v>
      </c>
      <c r="D1134">
        <v>19</v>
      </c>
      <c r="E1134">
        <v>396.96</v>
      </c>
      <c r="F1134">
        <v>1.1009540714444199</v>
      </c>
    </row>
    <row r="1135" spans="1:6" x14ac:dyDescent="0.2">
      <c r="A1135">
        <v>1123</v>
      </c>
      <c r="B1135" t="s">
        <v>25</v>
      </c>
      <c r="C1135" t="s">
        <v>34</v>
      </c>
      <c r="D1135">
        <v>19</v>
      </c>
      <c r="E1135">
        <v>269.44</v>
      </c>
      <c r="F1135">
        <v>0.7472820057688041</v>
      </c>
    </row>
    <row r="1136" spans="1:6" x14ac:dyDescent="0.2">
      <c r="A1136">
        <v>1124</v>
      </c>
      <c r="B1136" t="s">
        <v>25</v>
      </c>
      <c r="C1136" t="s">
        <v>34</v>
      </c>
      <c r="D1136">
        <v>19</v>
      </c>
      <c r="E1136">
        <v>281.36</v>
      </c>
      <c r="F1136">
        <v>0.78034169070335035</v>
      </c>
    </row>
    <row r="1137" spans="1:6" x14ac:dyDescent="0.2">
      <c r="A1137">
        <v>1125</v>
      </c>
      <c r="B1137" t="s">
        <v>25</v>
      </c>
      <c r="C1137" t="s">
        <v>34</v>
      </c>
      <c r="D1137">
        <v>19</v>
      </c>
      <c r="E1137">
        <v>362.96</v>
      </c>
      <c r="F1137">
        <v>1.0066563124029291</v>
      </c>
    </row>
    <row r="1138" spans="1:6" x14ac:dyDescent="0.2">
      <c r="A1138">
        <v>1126</v>
      </c>
      <c r="B1138" t="s">
        <v>25</v>
      </c>
      <c r="C1138" t="s">
        <v>34</v>
      </c>
      <c r="D1138">
        <v>19</v>
      </c>
      <c r="E1138">
        <v>379.92</v>
      </c>
      <c r="F1138">
        <v>1.053694253383626</v>
      </c>
    </row>
    <row r="1139" spans="1:6" x14ac:dyDescent="0.2">
      <c r="A1139">
        <v>1127</v>
      </c>
      <c r="B1139" t="s">
        <v>25</v>
      </c>
      <c r="C1139" t="s">
        <v>34</v>
      </c>
      <c r="D1139">
        <v>19</v>
      </c>
      <c r="E1139">
        <v>389.4</v>
      </c>
      <c r="F1139">
        <v>1.079986687375194</v>
      </c>
    </row>
    <row r="1140" spans="1:6" x14ac:dyDescent="0.2">
      <c r="A1140">
        <v>1128</v>
      </c>
      <c r="B1140" t="s">
        <v>25</v>
      </c>
      <c r="C1140" t="s">
        <v>34</v>
      </c>
      <c r="D1140">
        <v>19</v>
      </c>
      <c r="E1140">
        <v>322</v>
      </c>
      <c r="F1140">
        <v>0.89305524739294428</v>
      </c>
    </row>
    <row r="1141" spans="1:6" x14ac:dyDescent="0.2">
      <c r="A1141">
        <v>1129</v>
      </c>
      <c r="B1141" t="s">
        <v>25</v>
      </c>
      <c r="C1141" t="s">
        <v>34</v>
      </c>
      <c r="D1141">
        <v>20</v>
      </c>
      <c r="E1141">
        <v>309.72000000000003</v>
      </c>
      <c r="F1141">
        <v>0.85899711559795877</v>
      </c>
    </row>
    <row r="1142" spans="1:6" x14ac:dyDescent="0.2">
      <c r="A1142">
        <v>1130</v>
      </c>
      <c r="B1142" t="s">
        <v>25</v>
      </c>
      <c r="C1142" t="s">
        <v>34</v>
      </c>
      <c r="D1142">
        <v>20</v>
      </c>
      <c r="E1142">
        <v>280.08</v>
      </c>
      <c r="F1142">
        <v>0.77679165742178824</v>
      </c>
    </row>
    <row r="1143" spans="1:6" x14ac:dyDescent="0.2">
      <c r="A1143">
        <v>1131</v>
      </c>
      <c r="B1143" t="s">
        <v>25</v>
      </c>
      <c r="C1143" t="s">
        <v>34</v>
      </c>
      <c r="D1143">
        <v>20</v>
      </c>
      <c r="E1143">
        <v>268.27999999999997</v>
      </c>
      <c r="F1143">
        <v>0.74406478810738841</v>
      </c>
    </row>
    <row r="1144" spans="1:6" x14ac:dyDescent="0.2">
      <c r="A1144">
        <v>1132</v>
      </c>
      <c r="B1144" t="s">
        <v>25</v>
      </c>
      <c r="C1144" t="s">
        <v>34</v>
      </c>
      <c r="D1144">
        <v>20</v>
      </c>
      <c r="E1144">
        <v>410.04</v>
      </c>
      <c r="F1144">
        <v>1.1372309740403821</v>
      </c>
    </row>
    <row r="1145" spans="1:6" x14ac:dyDescent="0.2">
      <c r="A1145">
        <v>1133</v>
      </c>
      <c r="B1145" t="s">
        <v>25</v>
      </c>
      <c r="C1145" t="s">
        <v>34</v>
      </c>
      <c r="D1145">
        <v>20</v>
      </c>
      <c r="E1145">
        <v>527.76</v>
      </c>
      <c r="F1145">
        <v>1.4637230974040381</v>
      </c>
    </row>
    <row r="1146" spans="1:6" x14ac:dyDescent="0.2">
      <c r="A1146">
        <v>1134</v>
      </c>
      <c r="B1146" t="s">
        <v>25</v>
      </c>
      <c r="C1146" t="s">
        <v>34</v>
      </c>
      <c r="D1146">
        <v>20</v>
      </c>
      <c r="E1146">
        <v>451</v>
      </c>
      <c r="F1146">
        <v>1.250832039050366</v>
      </c>
    </row>
    <row r="1147" spans="1:6" x14ac:dyDescent="0.2">
      <c r="A1147">
        <v>1135</v>
      </c>
      <c r="B1147" t="s">
        <v>25</v>
      </c>
      <c r="C1147" t="s">
        <v>34</v>
      </c>
      <c r="D1147">
        <v>20</v>
      </c>
      <c r="E1147">
        <v>332.92</v>
      </c>
      <c r="F1147">
        <v>0.92334146882627033</v>
      </c>
    </row>
    <row r="1148" spans="1:6" x14ac:dyDescent="0.2">
      <c r="A1148">
        <v>1136</v>
      </c>
      <c r="B1148" t="s">
        <v>25</v>
      </c>
      <c r="C1148" t="s">
        <v>34</v>
      </c>
      <c r="D1148">
        <v>20</v>
      </c>
      <c r="E1148">
        <v>360.56</v>
      </c>
      <c r="F1148">
        <v>1</v>
      </c>
    </row>
    <row r="1149" spans="1:6" x14ac:dyDescent="0.2">
      <c r="A1149">
        <v>1137</v>
      </c>
      <c r="B1149" t="s">
        <v>25</v>
      </c>
      <c r="C1149" t="s">
        <v>34</v>
      </c>
      <c r="D1149">
        <v>20</v>
      </c>
      <c r="E1149">
        <v>440.8</v>
      </c>
      <c r="F1149">
        <v>1.222542711337919</v>
      </c>
    </row>
    <row r="1150" spans="1:6" x14ac:dyDescent="0.2">
      <c r="A1150">
        <v>1138</v>
      </c>
      <c r="B1150" t="s">
        <v>25</v>
      </c>
      <c r="C1150" t="s">
        <v>34</v>
      </c>
      <c r="D1150">
        <v>20</v>
      </c>
      <c r="E1150">
        <v>391.24</v>
      </c>
      <c r="F1150">
        <v>1.085089860217439</v>
      </c>
    </row>
    <row r="1151" spans="1:6" x14ac:dyDescent="0.2">
      <c r="A1151">
        <v>1139</v>
      </c>
      <c r="B1151" t="s">
        <v>25</v>
      </c>
      <c r="C1151" t="s">
        <v>34</v>
      </c>
      <c r="D1151">
        <v>21</v>
      </c>
      <c r="E1151">
        <v>255.32</v>
      </c>
      <c r="F1151">
        <v>0.7081207011315731</v>
      </c>
    </row>
    <row r="1152" spans="1:6" x14ac:dyDescent="0.2">
      <c r="A1152">
        <v>1140</v>
      </c>
      <c r="B1152" t="s">
        <v>25</v>
      </c>
      <c r="C1152" t="s">
        <v>34</v>
      </c>
      <c r="D1152">
        <v>21</v>
      </c>
      <c r="E1152">
        <v>307.36</v>
      </c>
      <c r="F1152">
        <v>0.85245174173507876</v>
      </c>
    </row>
    <row r="1153" spans="1:6" x14ac:dyDescent="0.2">
      <c r="A1153">
        <v>1141</v>
      </c>
      <c r="B1153" t="s">
        <v>25</v>
      </c>
      <c r="C1153" t="s">
        <v>34</v>
      </c>
      <c r="D1153">
        <v>21</v>
      </c>
      <c r="E1153">
        <v>308.88</v>
      </c>
      <c r="F1153">
        <v>0.85666740625693361</v>
      </c>
    </row>
    <row r="1154" spans="1:6" x14ac:dyDescent="0.2">
      <c r="A1154">
        <v>1142</v>
      </c>
      <c r="B1154" t="s">
        <v>25</v>
      </c>
      <c r="C1154" t="s">
        <v>34</v>
      </c>
      <c r="D1154">
        <v>21</v>
      </c>
      <c r="E1154">
        <v>367.68</v>
      </c>
      <c r="F1154">
        <v>1.0197470601286891</v>
      </c>
    </row>
    <row r="1155" spans="1:6" x14ac:dyDescent="0.2">
      <c r="A1155">
        <v>1143</v>
      </c>
      <c r="B1155" t="s">
        <v>25</v>
      </c>
      <c r="C1155" t="s">
        <v>34</v>
      </c>
      <c r="D1155">
        <v>21</v>
      </c>
      <c r="E1155">
        <v>291.32</v>
      </c>
      <c r="F1155">
        <v>0.8079653871755047</v>
      </c>
    </row>
    <row r="1156" spans="1:6" x14ac:dyDescent="0.2">
      <c r="A1156">
        <v>1144</v>
      </c>
      <c r="B1156" t="s">
        <v>25</v>
      </c>
      <c r="C1156" t="s">
        <v>34</v>
      </c>
      <c r="D1156">
        <v>21</v>
      </c>
      <c r="E1156">
        <v>311.12</v>
      </c>
      <c r="F1156">
        <v>0.8628799644996672</v>
      </c>
    </row>
    <row r="1157" spans="1:6" x14ac:dyDescent="0.2">
      <c r="A1157">
        <v>1145</v>
      </c>
      <c r="B1157" t="s">
        <v>25</v>
      </c>
      <c r="C1157" t="s">
        <v>34</v>
      </c>
      <c r="D1157">
        <v>21</v>
      </c>
      <c r="E1157">
        <v>469.4</v>
      </c>
      <c r="F1157">
        <v>1.30186376747282</v>
      </c>
    </row>
    <row r="1158" spans="1:6" x14ac:dyDescent="0.2">
      <c r="A1158">
        <v>1146</v>
      </c>
      <c r="B1158" t="s">
        <v>25</v>
      </c>
      <c r="C1158" t="s">
        <v>34</v>
      </c>
      <c r="D1158">
        <v>21</v>
      </c>
      <c r="E1158">
        <v>440.24</v>
      </c>
      <c r="F1158">
        <v>1.220989571777235</v>
      </c>
    </row>
    <row r="1159" spans="1:6" x14ac:dyDescent="0.2">
      <c r="A1159">
        <v>1147</v>
      </c>
      <c r="B1159" t="s">
        <v>25</v>
      </c>
      <c r="C1159" t="s">
        <v>34</v>
      </c>
      <c r="D1159">
        <v>21</v>
      </c>
      <c r="E1159">
        <v>414.64</v>
      </c>
      <c r="F1159">
        <v>1.1499889061459949</v>
      </c>
    </row>
    <row r="1160" spans="1:6" x14ac:dyDescent="0.2">
      <c r="A1160">
        <v>1148</v>
      </c>
      <c r="B1160" t="s">
        <v>25</v>
      </c>
      <c r="C1160" t="s">
        <v>34</v>
      </c>
      <c r="D1160">
        <v>21</v>
      </c>
      <c r="E1160">
        <v>332.88</v>
      </c>
      <c r="F1160">
        <v>0.92323053028622137</v>
      </c>
    </row>
    <row r="1161" spans="1:6" x14ac:dyDescent="0.2">
      <c r="A1161">
        <v>1149</v>
      </c>
      <c r="B1161" t="s">
        <v>25</v>
      </c>
      <c r="C1161" t="s">
        <v>34</v>
      </c>
      <c r="D1161">
        <v>21</v>
      </c>
      <c r="E1161">
        <v>385.76</v>
      </c>
      <c r="F1161">
        <v>1.0698912802307521</v>
      </c>
    </row>
    <row r="1162" spans="1:6" x14ac:dyDescent="0.2">
      <c r="A1162">
        <v>1150</v>
      </c>
      <c r="B1162" t="s">
        <v>25</v>
      </c>
      <c r="C1162" t="s">
        <v>34</v>
      </c>
      <c r="D1162">
        <v>22</v>
      </c>
      <c r="E1162">
        <v>384.72</v>
      </c>
      <c r="F1162">
        <v>1.067006878189483</v>
      </c>
    </row>
    <row r="1163" spans="1:6" x14ac:dyDescent="0.2">
      <c r="A1163">
        <v>1151</v>
      </c>
      <c r="B1163" t="s">
        <v>25</v>
      </c>
      <c r="C1163" t="s">
        <v>34</v>
      </c>
      <c r="D1163">
        <v>22</v>
      </c>
      <c r="E1163">
        <v>351.32</v>
      </c>
      <c r="F1163">
        <v>0.97437319724872418</v>
      </c>
    </row>
    <row r="1164" spans="1:6" x14ac:dyDescent="0.2">
      <c r="A1164">
        <v>1152</v>
      </c>
      <c r="B1164" t="s">
        <v>25</v>
      </c>
      <c r="C1164" t="s">
        <v>34</v>
      </c>
      <c r="D1164">
        <v>22</v>
      </c>
      <c r="E1164">
        <v>394.4</v>
      </c>
      <c r="F1164">
        <v>1.0938540048812959</v>
      </c>
    </row>
    <row r="1165" spans="1:6" x14ac:dyDescent="0.2">
      <c r="A1165">
        <v>1153</v>
      </c>
      <c r="B1165" t="s">
        <v>25</v>
      </c>
      <c r="C1165" t="s">
        <v>34</v>
      </c>
      <c r="D1165">
        <v>22</v>
      </c>
      <c r="E1165">
        <v>414.32</v>
      </c>
      <c r="F1165">
        <v>1.1491013978256051</v>
      </c>
    </row>
    <row r="1166" spans="1:6" x14ac:dyDescent="0.2">
      <c r="A1166">
        <v>1154</v>
      </c>
      <c r="B1166" t="s">
        <v>25</v>
      </c>
      <c r="C1166" t="s">
        <v>34</v>
      </c>
      <c r="D1166">
        <v>22</v>
      </c>
      <c r="E1166">
        <v>306.32</v>
      </c>
      <c r="F1166">
        <v>0.8495673396938096</v>
      </c>
    </row>
    <row r="1167" spans="1:6" x14ac:dyDescent="0.2">
      <c r="A1167">
        <v>1155</v>
      </c>
      <c r="B1167" t="s">
        <v>25</v>
      </c>
      <c r="C1167" t="s">
        <v>34</v>
      </c>
      <c r="D1167">
        <v>22</v>
      </c>
      <c r="E1167">
        <v>450.76</v>
      </c>
      <c r="F1167">
        <v>1.2501664078100729</v>
      </c>
    </row>
    <row r="1168" spans="1:6" x14ac:dyDescent="0.2">
      <c r="A1168">
        <v>1156</v>
      </c>
      <c r="B1168" t="s">
        <v>25</v>
      </c>
      <c r="C1168" t="s">
        <v>34</v>
      </c>
      <c r="D1168">
        <v>22</v>
      </c>
      <c r="E1168">
        <v>526.55999999999995</v>
      </c>
      <c r="F1168">
        <v>1.4603949412025741</v>
      </c>
    </row>
    <row r="1169" spans="1:6" x14ac:dyDescent="0.2">
      <c r="A1169">
        <v>1157</v>
      </c>
      <c r="B1169" t="s">
        <v>25</v>
      </c>
      <c r="C1169" t="s">
        <v>34</v>
      </c>
      <c r="D1169">
        <v>22</v>
      </c>
      <c r="E1169">
        <v>474</v>
      </c>
      <c r="F1169">
        <v>1.314621699578433</v>
      </c>
    </row>
    <row r="1170" spans="1:6" x14ac:dyDescent="0.2">
      <c r="A1170">
        <v>1158</v>
      </c>
      <c r="B1170" t="s">
        <v>25</v>
      </c>
      <c r="C1170" t="s">
        <v>34</v>
      </c>
      <c r="D1170">
        <v>22</v>
      </c>
      <c r="E1170">
        <v>376.32</v>
      </c>
      <c r="F1170">
        <v>1.043709784779232</v>
      </c>
    </row>
    <row r="1171" spans="1:6" x14ac:dyDescent="0.2">
      <c r="A1171">
        <v>1159</v>
      </c>
      <c r="B1171" t="s">
        <v>25</v>
      </c>
      <c r="C1171" t="s">
        <v>34</v>
      </c>
      <c r="D1171">
        <v>22</v>
      </c>
      <c r="E1171">
        <v>568.36</v>
      </c>
      <c r="F1171">
        <v>1.576325715553583</v>
      </c>
    </row>
    <row r="1172" spans="1:6" x14ac:dyDescent="0.2">
      <c r="A1172">
        <v>1160</v>
      </c>
      <c r="B1172" t="s">
        <v>25</v>
      </c>
      <c r="C1172" t="s">
        <v>34</v>
      </c>
      <c r="D1172">
        <v>22</v>
      </c>
      <c r="E1172">
        <v>355.36</v>
      </c>
      <c r="F1172">
        <v>0.9855779897936543</v>
      </c>
    </row>
    <row r="1173" spans="1:6" x14ac:dyDescent="0.2">
      <c r="A1173">
        <v>1161</v>
      </c>
      <c r="B1173" t="s">
        <v>25</v>
      </c>
      <c r="C1173" t="s">
        <v>34</v>
      </c>
      <c r="D1173">
        <v>22</v>
      </c>
      <c r="E1173">
        <v>545.16</v>
      </c>
      <c r="F1173">
        <v>1.511981362325272</v>
      </c>
    </row>
    <row r="1174" spans="1:6" x14ac:dyDescent="0.2">
      <c r="A1174">
        <v>1162</v>
      </c>
      <c r="B1174" t="s">
        <v>25</v>
      </c>
      <c r="C1174" t="s">
        <v>34</v>
      </c>
      <c r="D1174">
        <v>22</v>
      </c>
      <c r="E1174">
        <v>379.24</v>
      </c>
      <c r="F1174">
        <v>1.0518082982027961</v>
      </c>
    </row>
    <row r="1175" spans="1:6" x14ac:dyDescent="0.2">
      <c r="A1175">
        <v>1163</v>
      </c>
      <c r="B1175" t="s">
        <v>25</v>
      </c>
      <c r="C1175" t="s">
        <v>34</v>
      </c>
      <c r="D1175">
        <v>23</v>
      </c>
      <c r="E1175">
        <v>324.48</v>
      </c>
      <c r="F1175">
        <v>0.89993343687597072</v>
      </c>
    </row>
    <row r="1176" spans="1:6" x14ac:dyDescent="0.2">
      <c r="A1176">
        <v>1164</v>
      </c>
      <c r="B1176" t="s">
        <v>25</v>
      </c>
      <c r="C1176" t="s">
        <v>34</v>
      </c>
      <c r="D1176">
        <v>23</v>
      </c>
      <c r="E1176">
        <v>427.04</v>
      </c>
      <c r="F1176">
        <v>1.184379853561127</v>
      </c>
    </row>
    <row r="1177" spans="1:6" x14ac:dyDescent="0.2">
      <c r="A1177">
        <v>1165</v>
      </c>
      <c r="B1177" t="s">
        <v>25</v>
      </c>
      <c r="C1177" t="s">
        <v>34</v>
      </c>
      <c r="D1177">
        <v>23</v>
      </c>
      <c r="E1177">
        <v>391.04</v>
      </c>
      <c r="F1177">
        <v>1.084535167517195</v>
      </c>
    </row>
    <row r="1178" spans="1:6" x14ac:dyDescent="0.2">
      <c r="A1178">
        <v>1166</v>
      </c>
      <c r="B1178" t="s">
        <v>25</v>
      </c>
      <c r="C1178" t="s">
        <v>34</v>
      </c>
      <c r="D1178">
        <v>23</v>
      </c>
      <c r="E1178">
        <v>363.2</v>
      </c>
      <c r="F1178">
        <v>1.0073219436432219</v>
      </c>
    </row>
    <row r="1179" spans="1:6" x14ac:dyDescent="0.2">
      <c r="A1179">
        <v>1167</v>
      </c>
      <c r="B1179" t="s">
        <v>25</v>
      </c>
      <c r="C1179" t="s">
        <v>34</v>
      </c>
      <c r="D1179">
        <v>23</v>
      </c>
      <c r="E1179">
        <v>389.76</v>
      </c>
      <c r="F1179">
        <v>1.0809851342356329</v>
      </c>
    </row>
    <row r="1180" spans="1:6" x14ac:dyDescent="0.2">
      <c r="A1180">
        <v>1168</v>
      </c>
      <c r="B1180" t="s">
        <v>25</v>
      </c>
      <c r="C1180" t="s">
        <v>34</v>
      </c>
      <c r="D1180">
        <v>23</v>
      </c>
      <c r="E1180">
        <v>330.28</v>
      </c>
      <c r="F1180">
        <v>0.91601952518304852</v>
      </c>
    </row>
    <row r="1181" spans="1:6" x14ac:dyDescent="0.2">
      <c r="A1181">
        <v>1169</v>
      </c>
      <c r="B1181" t="s">
        <v>25</v>
      </c>
      <c r="C1181" t="s">
        <v>34</v>
      </c>
      <c r="D1181">
        <v>23</v>
      </c>
      <c r="E1181">
        <v>385.36</v>
      </c>
      <c r="F1181">
        <v>1.0687818948302641</v>
      </c>
    </row>
    <row r="1182" spans="1:6" x14ac:dyDescent="0.2">
      <c r="A1182">
        <v>1170</v>
      </c>
      <c r="B1182" t="s">
        <v>25</v>
      </c>
      <c r="C1182" t="s">
        <v>34</v>
      </c>
      <c r="D1182">
        <v>23</v>
      </c>
      <c r="E1182">
        <v>347</v>
      </c>
      <c r="F1182">
        <v>0.96239183492345237</v>
      </c>
    </row>
    <row r="1183" spans="1:6" x14ac:dyDescent="0.2">
      <c r="A1183">
        <v>1171</v>
      </c>
      <c r="B1183" t="s">
        <v>25</v>
      </c>
      <c r="C1183" t="s">
        <v>34</v>
      </c>
      <c r="D1183">
        <v>23</v>
      </c>
      <c r="E1183">
        <v>347.6</v>
      </c>
      <c r="F1183">
        <v>0.9640559130241847</v>
      </c>
    </row>
    <row r="1184" spans="1:6" x14ac:dyDescent="0.2">
      <c r="A1184">
        <v>1172</v>
      </c>
      <c r="B1184" t="s">
        <v>25</v>
      </c>
      <c r="C1184" t="s">
        <v>34</v>
      </c>
      <c r="D1184">
        <v>23</v>
      </c>
      <c r="E1184">
        <v>353.88</v>
      </c>
      <c r="F1184">
        <v>0.98147326381184818</v>
      </c>
    </row>
    <row r="1185" spans="1:6" x14ac:dyDescent="0.2">
      <c r="A1185">
        <v>1173</v>
      </c>
      <c r="B1185" t="s">
        <v>25</v>
      </c>
      <c r="C1185" t="s">
        <v>34</v>
      </c>
      <c r="D1185">
        <v>23</v>
      </c>
      <c r="E1185">
        <v>419.04</v>
      </c>
      <c r="F1185">
        <v>1.1621921455513651</v>
      </c>
    </row>
    <row r="1186" spans="1:6" x14ac:dyDescent="0.2">
      <c r="A1186">
        <v>1174</v>
      </c>
      <c r="B1186" t="s">
        <v>25</v>
      </c>
      <c r="C1186" t="s">
        <v>34</v>
      </c>
      <c r="D1186">
        <v>23</v>
      </c>
      <c r="E1186">
        <v>374.76</v>
      </c>
      <c r="F1186">
        <v>1.039383181717328</v>
      </c>
    </row>
    <row r="1187" spans="1:6" x14ac:dyDescent="0.2">
      <c r="A1187">
        <v>1175</v>
      </c>
      <c r="B1187" t="s">
        <v>25</v>
      </c>
      <c r="C1187" t="s">
        <v>34</v>
      </c>
      <c r="D1187">
        <v>24</v>
      </c>
      <c r="E1187">
        <v>339.56</v>
      </c>
      <c r="F1187">
        <v>0.94175726647437319</v>
      </c>
    </row>
    <row r="1188" spans="1:6" x14ac:dyDescent="0.2">
      <c r="A1188">
        <v>1176</v>
      </c>
      <c r="B1188" t="s">
        <v>25</v>
      </c>
      <c r="C1188" t="s">
        <v>34</v>
      </c>
      <c r="D1188">
        <v>24</v>
      </c>
      <c r="E1188">
        <v>295.12</v>
      </c>
      <c r="F1188">
        <v>0.81850454848014198</v>
      </c>
    </row>
    <row r="1189" spans="1:6" x14ac:dyDescent="0.2">
      <c r="A1189">
        <v>1177</v>
      </c>
      <c r="B1189" t="s">
        <v>25</v>
      </c>
      <c r="C1189" t="s">
        <v>34</v>
      </c>
      <c r="D1189">
        <v>24</v>
      </c>
      <c r="E1189">
        <v>347.04</v>
      </c>
      <c r="F1189">
        <v>0.96250277346350122</v>
      </c>
    </row>
    <row r="1190" spans="1:6" x14ac:dyDescent="0.2">
      <c r="A1190">
        <v>1178</v>
      </c>
      <c r="B1190" t="s">
        <v>25</v>
      </c>
      <c r="C1190" t="s">
        <v>34</v>
      </c>
      <c r="D1190">
        <v>24</v>
      </c>
      <c r="E1190">
        <v>439.8</v>
      </c>
      <c r="F1190">
        <v>1.219769247836699</v>
      </c>
    </row>
    <row r="1191" spans="1:6" x14ac:dyDescent="0.2">
      <c r="A1191">
        <v>1179</v>
      </c>
      <c r="B1191" t="s">
        <v>25</v>
      </c>
      <c r="C1191" t="s">
        <v>34</v>
      </c>
      <c r="D1191">
        <v>24</v>
      </c>
      <c r="E1191">
        <v>319.83999999999997</v>
      </c>
      <c r="F1191">
        <v>0.88706456623030838</v>
      </c>
    </row>
    <row r="1192" spans="1:6" x14ac:dyDescent="0.2">
      <c r="A1192">
        <v>1180</v>
      </c>
      <c r="B1192" t="s">
        <v>25</v>
      </c>
      <c r="C1192" t="s">
        <v>34</v>
      </c>
      <c r="D1192">
        <v>25</v>
      </c>
      <c r="E1192">
        <v>290.72000000000003</v>
      </c>
      <c r="F1192">
        <v>0.8063013090747726</v>
      </c>
    </row>
    <row r="1193" spans="1:6" x14ac:dyDescent="0.2">
      <c r="A1193">
        <v>1181</v>
      </c>
      <c r="B1193" t="s">
        <v>25</v>
      </c>
      <c r="C1193" t="s">
        <v>34</v>
      </c>
      <c r="D1193">
        <v>25</v>
      </c>
      <c r="E1193">
        <v>298.2</v>
      </c>
      <c r="F1193">
        <v>0.82704681606390051</v>
      </c>
    </row>
    <row r="1194" spans="1:6" x14ac:dyDescent="0.2">
      <c r="A1194">
        <v>1182</v>
      </c>
      <c r="B1194" t="s">
        <v>25</v>
      </c>
      <c r="C1194" t="s">
        <v>34</v>
      </c>
      <c r="D1194">
        <v>25</v>
      </c>
      <c r="E1194">
        <v>356.96</v>
      </c>
      <c r="F1194">
        <v>0.99001553139560672</v>
      </c>
    </row>
    <row r="1195" spans="1:6" x14ac:dyDescent="0.2">
      <c r="A1195">
        <v>1183</v>
      </c>
      <c r="B1195" t="s">
        <v>25</v>
      </c>
      <c r="C1195" t="s">
        <v>34</v>
      </c>
      <c r="D1195">
        <v>25</v>
      </c>
      <c r="E1195">
        <v>379.36</v>
      </c>
      <c r="F1195">
        <v>1.052141113822942</v>
      </c>
    </row>
    <row r="1196" spans="1:6" x14ac:dyDescent="0.2">
      <c r="A1196">
        <v>1184</v>
      </c>
      <c r="B1196" t="s">
        <v>25</v>
      </c>
      <c r="C1196" t="s">
        <v>34</v>
      </c>
      <c r="D1196">
        <v>25</v>
      </c>
      <c r="E1196">
        <v>412.48</v>
      </c>
      <c r="F1196">
        <v>1.1439982249833589</v>
      </c>
    </row>
    <row r="1197" spans="1:6" x14ac:dyDescent="0.2">
      <c r="A1197">
        <v>1185</v>
      </c>
      <c r="B1197" t="s">
        <v>25</v>
      </c>
      <c r="C1197" t="s">
        <v>34</v>
      </c>
      <c r="D1197">
        <v>25</v>
      </c>
      <c r="E1197">
        <v>351.92</v>
      </c>
      <c r="F1197">
        <v>0.97603727534945639</v>
      </c>
    </row>
    <row r="1198" spans="1:6" x14ac:dyDescent="0.2">
      <c r="A1198">
        <v>1186</v>
      </c>
      <c r="B1198" t="s">
        <v>25</v>
      </c>
      <c r="C1198" t="s">
        <v>34</v>
      </c>
      <c r="D1198">
        <v>25</v>
      </c>
      <c r="E1198">
        <v>352.12</v>
      </c>
      <c r="F1198">
        <v>0.9765919680497005</v>
      </c>
    </row>
    <row r="1199" spans="1:6" x14ac:dyDescent="0.2">
      <c r="A1199">
        <v>1187</v>
      </c>
      <c r="B1199" t="s">
        <v>25</v>
      </c>
      <c r="C1199" t="s">
        <v>34</v>
      </c>
      <c r="D1199">
        <v>25</v>
      </c>
      <c r="E1199">
        <v>310.39999999999998</v>
      </c>
      <c r="F1199">
        <v>0.86088307077878845</v>
      </c>
    </row>
    <row r="1200" spans="1:6" x14ac:dyDescent="0.2">
      <c r="A1200">
        <v>1188</v>
      </c>
      <c r="B1200" t="s">
        <v>25</v>
      </c>
      <c r="C1200" t="s">
        <v>34</v>
      </c>
      <c r="D1200">
        <v>25</v>
      </c>
      <c r="E1200">
        <v>317.44</v>
      </c>
      <c r="F1200">
        <v>0.88040825382737964</v>
      </c>
    </row>
    <row r="1201" spans="1:6" x14ac:dyDescent="0.2">
      <c r="A1201">
        <v>1189</v>
      </c>
      <c r="B1201" t="s">
        <v>25</v>
      </c>
      <c r="C1201" t="s">
        <v>34</v>
      </c>
      <c r="D1201">
        <v>26</v>
      </c>
      <c r="E1201">
        <v>309.39999999999998</v>
      </c>
      <c r="F1201">
        <v>0.85810960727756813</v>
      </c>
    </row>
    <row r="1202" spans="1:6" x14ac:dyDescent="0.2">
      <c r="A1202">
        <v>1190</v>
      </c>
      <c r="B1202" t="s">
        <v>25</v>
      </c>
      <c r="C1202" t="s">
        <v>34</v>
      </c>
      <c r="D1202">
        <v>26</v>
      </c>
      <c r="E1202">
        <v>340.08</v>
      </c>
      <c r="F1202">
        <v>0.94319946749500772</v>
      </c>
    </row>
    <row r="1203" spans="1:6" x14ac:dyDescent="0.2">
      <c r="A1203">
        <v>1191</v>
      </c>
      <c r="B1203" t="s">
        <v>25</v>
      </c>
      <c r="C1203" t="s">
        <v>34</v>
      </c>
      <c r="D1203">
        <v>26</v>
      </c>
      <c r="E1203">
        <v>318.16000000000003</v>
      </c>
      <c r="F1203">
        <v>0.88240514754825838</v>
      </c>
    </row>
    <row r="1204" spans="1:6" x14ac:dyDescent="0.2">
      <c r="A1204">
        <v>1192</v>
      </c>
      <c r="B1204" t="s">
        <v>25</v>
      </c>
      <c r="C1204" t="s">
        <v>34</v>
      </c>
      <c r="D1204">
        <v>26</v>
      </c>
      <c r="E1204">
        <v>392.88</v>
      </c>
      <c r="F1204">
        <v>1.089638340359441</v>
      </c>
    </row>
    <row r="1205" spans="1:6" x14ac:dyDescent="0.2">
      <c r="A1205">
        <v>1193</v>
      </c>
      <c r="B1205" t="s">
        <v>25</v>
      </c>
      <c r="C1205" t="s">
        <v>34</v>
      </c>
      <c r="D1205">
        <v>26</v>
      </c>
      <c r="E1205">
        <v>318.72000000000003</v>
      </c>
      <c r="F1205">
        <v>0.88395828710894175</v>
      </c>
    </row>
    <row r="1206" spans="1:6" x14ac:dyDescent="0.2">
      <c r="A1206">
        <v>1194</v>
      </c>
      <c r="B1206" t="s">
        <v>25</v>
      </c>
      <c r="C1206" t="s">
        <v>34</v>
      </c>
      <c r="D1206">
        <v>26</v>
      </c>
      <c r="E1206">
        <v>355.16</v>
      </c>
      <c r="F1206">
        <v>0.9850232970934103</v>
      </c>
    </row>
    <row r="1207" spans="1:6" x14ac:dyDescent="0.2">
      <c r="A1207">
        <v>1195</v>
      </c>
      <c r="B1207" t="s">
        <v>25</v>
      </c>
      <c r="C1207" t="s">
        <v>34</v>
      </c>
      <c r="D1207">
        <v>26</v>
      </c>
      <c r="E1207">
        <v>360.92</v>
      </c>
      <c r="F1207">
        <v>1.0009984468604389</v>
      </c>
    </row>
    <row r="1208" spans="1:6" x14ac:dyDescent="0.2">
      <c r="A1208">
        <v>1196</v>
      </c>
      <c r="B1208" t="s">
        <v>25</v>
      </c>
      <c r="C1208" t="s">
        <v>34</v>
      </c>
      <c r="D1208">
        <v>26</v>
      </c>
      <c r="E1208">
        <v>445.12</v>
      </c>
      <c r="F1208">
        <v>1.2345240736631911</v>
      </c>
    </row>
    <row r="1209" spans="1:6" x14ac:dyDescent="0.2">
      <c r="A1209">
        <v>1197</v>
      </c>
      <c r="B1209" t="s">
        <v>25</v>
      </c>
      <c r="C1209" t="s">
        <v>34</v>
      </c>
      <c r="D1209">
        <v>26</v>
      </c>
      <c r="E1209">
        <v>358.04</v>
      </c>
      <c r="F1209">
        <v>0.99301087197692484</v>
      </c>
    </row>
    <row r="1210" spans="1:6" x14ac:dyDescent="0.2">
      <c r="A1210">
        <v>1198</v>
      </c>
      <c r="B1210" t="s">
        <v>25</v>
      </c>
      <c r="C1210" t="s">
        <v>34</v>
      </c>
      <c r="D1210">
        <v>26</v>
      </c>
      <c r="E1210">
        <v>357.8</v>
      </c>
      <c r="F1210">
        <v>0.99234524073663188</v>
      </c>
    </row>
    <row r="1211" spans="1:6" x14ac:dyDescent="0.2">
      <c r="A1211">
        <v>1199</v>
      </c>
      <c r="B1211" t="s">
        <v>25</v>
      </c>
      <c r="C1211" t="s">
        <v>34</v>
      </c>
      <c r="D1211">
        <v>26</v>
      </c>
      <c r="E1211">
        <v>402</v>
      </c>
      <c r="F1211">
        <v>1.11493232749057</v>
      </c>
    </row>
    <row r="1212" spans="1:6" x14ac:dyDescent="0.2">
      <c r="A1212">
        <v>1200</v>
      </c>
      <c r="B1212" t="s">
        <v>25</v>
      </c>
      <c r="C1212" t="s">
        <v>34</v>
      </c>
      <c r="D1212">
        <v>26</v>
      </c>
      <c r="E1212">
        <v>309.32</v>
      </c>
      <c r="F1212">
        <v>0.85788773019747055</v>
      </c>
    </row>
    <row r="1213" spans="1:6" x14ac:dyDescent="0.2">
      <c r="A1213">
        <v>1201</v>
      </c>
      <c r="B1213" t="s">
        <v>25</v>
      </c>
      <c r="C1213" t="s">
        <v>34</v>
      </c>
      <c r="D1213">
        <v>27</v>
      </c>
      <c r="E1213">
        <v>240.44</v>
      </c>
      <c r="F1213">
        <v>0.66685156423341463</v>
      </c>
    </row>
    <row r="1214" spans="1:6" x14ac:dyDescent="0.2">
      <c r="A1214">
        <v>1202</v>
      </c>
      <c r="B1214" t="s">
        <v>25</v>
      </c>
      <c r="C1214" t="s">
        <v>34</v>
      </c>
      <c r="D1214">
        <v>27</v>
      </c>
      <c r="E1214">
        <v>246.36</v>
      </c>
      <c r="F1214">
        <v>0.68327046816063908</v>
      </c>
    </row>
    <row r="1215" spans="1:6" x14ac:dyDescent="0.2">
      <c r="A1215">
        <v>1203</v>
      </c>
      <c r="B1215" t="s">
        <v>25</v>
      </c>
      <c r="C1215" t="s">
        <v>34</v>
      </c>
      <c r="D1215">
        <v>27</v>
      </c>
      <c r="E1215">
        <v>275.88</v>
      </c>
      <c r="F1215">
        <v>0.76514311071666297</v>
      </c>
    </row>
    <row r="1216" spans="1:6" x14ac:dyDescent="0.2">
      <c r="A1216">
        <v>1204</v>
      </c>
      <c r="B1216" t="s">
        <v>25</v>
      </c>
      <c r="C1216" t="s">
        <v>34</v>
      </c>
      <c r="D1216">
        <v>27</v>
      </c>
      <c r="E1216">
        <v>358.76</v>
      </c>
      <c r="F1216">
        <v>0.99500776569780336</v>
      </c>
    </row>
    <row r="1217" spans="1:6" x14ac:dyDescent="0.2">
      <c r="A1217">
        <v>1205</v>
      </c>
      <c r="B1217" t="s">
        <v>25</v>
      </c>
      <c r="C1217" t="s">
        <v>34</v>
      </c>
      <c r="D1217">
        <v>27</v>
      </c>
      <c r="E1217">
        <v>252.16</v>
      </c>
      <c r="F1217">
        <v>0.69935655646771688</v>
      </c>
    </row>
    <row r="1218" spans="1:6" x14ac:dyDescent="0.2">
      <c r="A1218">
        <v>1206</v>
      </c>
      <c r="B1218" t="s">
        <v>25</v>
      </c>
      <c r="C1218" t="s">
        <v>34</v>
      </c>
      <c r="D1218">
        <v>27</v>
      </c>
      <c r="E1218">
        <v>282.68</v>
      </c>
      <c r="F1218">
        <v>0.7840026625249612</v>
      </c>
    </row>
    <row r="1219" spans="1:6" x14ac:dyDescent="0.2">
      <c r="A1219">
        <v>1207</v>
      </c>
      <c r="B1219" t="s">
        <v>25</v>
      </c>
      <c r="C1219" t="s">
        <v>34</v>
      </c>
      <c r="D1219">
        <v>27</v>
      </c>
      <c r="E1219">
        <v>294.60000000000002</v>
      </c>
      <c r="F1219">
        <v>0.81706234745950745</v>
      </c>
    </row>
    <row r="1220" spans="1:6" x14ac:dyDescent="0.2">
      <c r="A1220">
        <v>1208</v>
      </c>
      <c r="B1220" t="s">
        <v>25</v>
      </c>
      <c r="C1220" t="s">
        <v>34</v>
      </c>
      <c r="D1220">
        <v>27</v>
      </c>
      <c r="E1220">
        <v>381.68</v>
      </c>
      <c r="F1220">
        <v>1.0585755491457729</v>
      </c>
    </row>
    <row r="1221" spans="1:6" x14ac:dyDescent="0.2">
      <c r="A1221">
        <v>1209</v>
      </c>
      <c r="B1221" t="s">
        <v>25</v>
      </c>
      <c r="C1221" t="s">
        <v>34</v>
      </c>
      <c r="D1221">
        <v>27</v>
      </c>
      <c r="E1221">
        <v>331.28</v>
      </c>
      <c r="F1221">
        <v>0.91879298868426884</v>
      </c>
    </row>
    <row r="1222" spans="1:6" x14ac:dyDescent="0.2">
      <c r="A1222">
        <v>1210</v>
      </c>
      <c r="B1222" t="s">
        <v>25</v>
      </c>
      <c r="C1222" t="s">
        <v>34</v>
      </c>
      <c r="D1222">
        <v>28</v>
      </c>
      <c r="E1222">
        <v>259.16000000000003</v>
      </c>
      <c r="F1222">
        <v>0.71877080097625923</v>
      </c>
    </row>
    <row r="1223" spans="1:6" x14ac:dyDescent="0.2">
      <c r="A1223">
        <v>1211</v>
      </c>
      <c r="B1223" t="s">
        <v>25</v>
      </c>
      <c r="C1223" t="s">
        <v>34</v>
      </c>
      <c r="D1223">
        <v>28</v>
      </c>
      <c r="E1223">
        <v>304.76</v>
      </c>
      <c r="F1223">
        <v>0.84524073663190591</v>
      </c>
    </row>
    <row r="1224" spans="1:6" x14ac:dyDescent="0.2">
      <c r="A1224">
        <v>1212</v>
      </c>
      <c r="B1224" t="s">
        <v>25</v>
      </c>
      <c r="C1224" t="s">
        <v>34</v>
      </c>
      <c r="D1224">
        <v>28</v>
      </c>
      <c r="E1224">
        <v>273.08</v>
      </c>
      <c r="F1224">
        <v>0.75737741291324601</v>
      </c>
    </row>
    <row r="1225" spans="1:6" x14ac:dyDescent="0.2">
      <c r="A1225">
        <v>1213</v>
      </c>
      <c r="B1225" t="s">
        <v>25</v>
      </c>
      <c r="C1225" t="s">
        <v>34</v>
      </c>
      <c r="D1225">
        <v>28</v>
      </c>
      <c r="E1225">
        <v>286.48</v>
      </c>
      <c r="F1225">
        <v>0.79454182382959848</v>
      </c>
    </row>
    <row r="1226" spans="1:6" x14ac:dyDescent="0.2">
      <c r="A1226">
        <v>1214</v>
      </c>
      <c r="B1226" t="s">
        <v>25</v>
      </c>
      <c r="C1226" t="s">
        <v>34</v>
      </c>
      <c r="D1226">
        <v>28</v>
      </c>
      <c r="E1226">
        <v>325.83999999999997</v>
      </c>
      <c r="F1226">
        <v>0.9037053472376303</v>
      </c>
    </row>
    <row r="1227" spans="1:6" x14ac:dyDescent="0.2">
      <c r="A1227">
        <v>1215</v>
      </c>
      <c r="B1227" t="s">
        <v>25</v>
      </c>
      <c r="C1227" t="s">
        <v>34</v>
      </c>
      <c r="D1227">
        <v>28</v>
      </c>
      <c r="E1227">
        <v>322.08</v>
      </c>
      <c r="F1227">
        <v>0.89327712447304186</v>
      </c>
    </row>
    <row r="1228" spans="1:6" x14ac:dyDescent="0.2">
      <c r="A1228">
        <v>1216</v>
      </c>
      <c r="B1228" t="s">
        <v>25</v>
      </c>
      <c r="C1228" t="s">
        <v>34</v>
      </c>
      <c r="D1228">
        <v>28</v>
      </c>
      <c r="E1228">
        <v>396.28</v>
      </c>
      <c r="F1228">
        <v>1.09906811626359</v>
      </c>
    </row>
    <row r="1229" spans="1:6" x14ac:dyDescent="0.2">
      <c r="A1229">
        <v>1217</v>
      </c>
      <c r="B1229" t="s">
        <v>25</v>
      </c>
      <c r="C1229" t="s">
        <v>34</v>
      </c>
      <c r="D1229">
        <v>28</v>
      </c>
      <c r="E1229">
        <v>390.8</v>
      </c>
      <c r="F1229">
        <v>1.0838695362769031</v>
      </c>
    </row>
    <row r="1230" spans="1:6" x14ac:dyDescent="0.2">
      <c r="A1230">
        <v>1218</v>
      </c>
      <c r="B1230" t="s">
        <v>25</v>
      </c>
      <c r="C1230" t="s">
        <v>34</v>
      </c>
      <c r="D1230">
        <v>28</v>
      </c>
      <c r="E1230">
        <v>349.8</v>
      </c>
      <c r="F1230">
        <v>0.97015753272686933</v>
      </c>
    </row>
    <row r="1231" spans="1:6" x14ac:dyDescent="0.2">
      <c r="A1231">
        <v>1219</v>
      </c>
      <c r="B1231" t="s">
        <v>25</v>
      </c>
      <c r="C1231" t="s">
        <v>34</v>
      </c>
      <c r="D1231">
        <v>28</v>
      </c>
      <c r="E1231">
        <v>384.44</v>
      </c>
      <c r="F1231">
        <v>1.0662303084091409</v>
      </c>
    </row>
    <row r="1232" spans="1:6" x14ac:dyDescent="0.2">
      <c r="A1232">
        <v>1220</v>
      </c>
      <c r="B1232" t="s">
        <v>25</v>
      </c>
      <c r="C1232" t="s">
        <v>34</v>
      </c>
      <c r="D1232">
        <v>28</v>
      </c>
      <c r="E1232">
        <v>337.2</v>
      </c>
      <c r="F1232">
        <v>0.93521189261149318</v>
      </c>
    </row>
    <row r="1233" spans="1:6" x14ac:dyDescent="0.2">
      <c r="A1233">
        <v>1221</v>
      </c>
      <c r="B1233" t="s">
        <v>25</v>
      </c>
      <c r="C1233" t="s">
        <v>34</v>
      </c>
      <c r="D1233">
        <v>29</v>
      </c>
      <c r="E1233">
        <v>229.28</v>
      </c>
      <c r="F1233">
        <v>0.63589971155979585</v>
      </c>
    </row>
    <row r="1234" spans="1:6" x14ac:dyDescent="0.2">
      <c r="A1234">
        <v>1222</v>
      </c>
      <c r="B1234" t="s">
        <v>25</v>
      </c>
      <c r="C1234" t="s">
        <v>34</v>
      </c>
      <c r="D1234">
        <v>29</v>
      </c>
      <c r="E1234">
        <v>284.04000000000002</v>
      </c>
      <c r="F1234">
        <v>0.78777457288662089</v>
      </c>
    </row>
    <row r="1235" spans="1:6" x14ac:dyDescent="0.2">
      <c r="A1235">
        <v>1223</v>
      </c>
      <c r="B1235" t="s">
        <v>25</v>
      </c>
      <c r="C1235" t="s">
        <v>34</v>
      </c>
      <c r="D1235">
        <v>29</v>
      </c>
      <c r="E1235">
        <v>288.52</v>
      </c>
      <c r="F1235">
        <v>0.80019968937208785</v>
      </c>
    </row>
    <row r="1236" spans="1:6" x14ac:dyDescent="0.2">
      <c r="A1236">
        <v>1224</v>
      </c>
      <c r="B1236" t="s">
        <v>25</v>
      </c>
      <c r="C1236" t="s">
        <v>34</v>
      </c>
      <c r="D1236">
        <v>29</v>
      </c>
      <c r="E1236">
        <v>316.04000000000002</v>
      </c>
      <c r="F1236">
        <v>0.87652540492567121</v>
      </c>
    </row>
    <row r="1237" spans="1:6" x14ac:dyDescent="0.2">
      <c r="A1237">
        <v>1225</v>
      </c>
      <c r="B1237" t="s">
        <v>25</v>
      </c>
      <c r="C1237" t="s">
        <v>34</v>
      </c>
      <c r="D1237">
        <v>29</v>
      </c>
      <c r="E1237">
        <v>226.72</v>
      </c>
      <c r="F1237">
        <v>0.62879964499667185</v>
      </c>
    </row>
    <row r="1238" spans="1:6" x14ac:dyDescent="0.2">
      <c r="A1238">
        <v>1226</v>
      </c>
      <c r="B1238" t="s">
        <v>25</v>
      </c>
      <c r="C1238" t="s">
        <v>34</v>
      </c>
      <c r="D1238">
        <v>29</v>
      </c>
      <c r="E1238">
        <v>276.8</v>
      </c>
      <c r="F1238">
        <v>0.76769469713778571</v>
      </c>
    </row>
    <row r="1239" spans="1:6" x14ac:dyDescent="0.2">
      <c r="A1239">
        <v>1227</v>
      </c>
      <c r="B1239" t="s">
        <v>25</v>
      </c>
      <c r="C1239" t="s">
        <v>34</v>
      </c>
      <c r="D1239">
        <v>29</v>
      </c>
      <c r="E1239">
        <v>308.44</v>
      </c>
      <c r="F1239">
        <v>0.85544708231639666</v>
      </c>
    </row>
    <row r="1240" spans="1:6" x14ac:dyDescent="0.2">
      <c r="A1240">
        <v>1228</v>
      </c>
      <c r="B1240" t="s">
        <v>25</v>
      </c>
      <c r="C1240" t="s">
        <v>34</v>
      </c>
      <c r="D1240">
        <v>29</v>
      </c>
      <c r="E1240">
        <v>268.68</v>
      </c>
      <c r="F1240">
        <v>0.74517417350787662</v>
      </c>
    </row>
    <row r="1241" spans="1:6" x14ac:dyDescent="0.2">
      <c r="A1241">
        <v>1229</v>
      </c>
      <c r="B1241" t="s">
        <v>25</v>
      </c>
      <c r="C1241" t="s">
        <v>34</v>
      </c>
      <c r="D1241">
        <v>29</v>
      </c>
      <c r="E1241">
        <v>346.28</v>
      </c>
      <c r="F1241">
        <v>0.96039494120257374</v>
      </c>
    </row>
    <row r="1242" spans="1:6" x14ac:dyDescent="0.2">
      <c r="A1242">
        <v>1230</v>
      </c>
      <c r="B1242" t="s">
        <v>25</v>
      </c>
      <c r="C1242" t="s">
        <v>34</v>
      </c>
      <c r="D1242">
        <v>29</v>
      </c>
      <c r="E1242">
        <v>405.48</v>
      </c>
      <c r="F1242">
        <v>1.124583980474817</v>
      </c>
    </row>
    <row r="1243" spans="1:6" x14ac:dyDescent="0.2">
      <c r="A1243">
        <v>1231</v>
      </c>
      <c r="B1243" t="s">
        <v>25</v>
      </c>
      <c r="C1243" t="s">
        <v>34</v>
      </c>
      <c r="D1243">
        <v>29</v>
      </c>
      <c r="E1243">
        <v>329.6</v>
      </c>
      <c r="F1243">
        <v>0.91413357000221884</v>
      </c>
    </row>
    <row r="1244" spans="1:6" x14ac:dyDescent="0.2">
      <c r="A1244">
        <v>1232</v>
      </c>
      <c r="B1244" t="s">
        <v>25</v>
      </c>
      <c r="C1244" t="s">
        <v>34</v>
      </c>
      <c r="D1244">
        <v>29</v>
      </c>
      <c r="E1244">
        <v>357.44</v>
      </c>
      <c r="F1244">
        <v>0.99134679387619262</v>
      </c>
    </row>
    <row r="1245" spans="1:6" x14ac:dyDescent="0.2">
      <c r="A1245">
        <v>1233</v>
      </c>
      <c r="B1245" t="s">
        <v>25</v>
      </c>
      <c r="C1245" t="s">
        <v>34</v>
      </c>
      <c r="D1245">
        <v>29</v>
      </c>
      <c r="E1245">
        <v>401.96</v>
      </c>
      <c r="F1245">
        <v>1.114821388950521</v>
      </c>
    </row>
    <row r="1246" spans="1:6" x14ac:dyDescent="0.2">
      <c r="A1246">
        <v>1234</v>
      </c>
      <c r="B1246" t="s">
        <v>25</v>
      </c>
      <c r="C1246" t="s">
        <v>34</v>
      </c>
      <c r="D1246">
        <v>30</v>
      </c>
      <c r="E1246">
        <v>450.44</v>
      </c>
      <c r="F1246">
        <v>1.2492788994896831</v>
      </c>
    </row>
    <row r="1247" spans="1:6" x14ac:dyDescent="0.2">
      <c r="A1247">
        <v>1235</v>
      </c>
      <c r="B1247" t="s">
        <v>25</v>
      </c>
      <c r="C1247" t="s">
        <v>34</v>
      </c>
      <c r="D1247">
        <v>30</v>
      </c>
      <c r="E1247">
        <v>325.48</v>
      </c>
      <c r="F1247">
        <v>0.90270690037719103</v>
      </c>
    </row>
    <row r="1248" spans="1:6" x14ac:dyDescent="0.2">
      <c r="A1248">
        <v>1236</v>
      </c>
      <c r="B1248" t="s">
        <v>25</v>
      </c>
      <c r="C1248" t="s">
        <v>34</v>
      </c>
      <c r="D1248">
        <v>30</v>
      </c>
      <c r="E1248">
        <v>346.88</v>
      </c>
      <c r="F1248">
        <v>0.96205901930330595</v>
      </c>
    </row>
    <row r="1249" spans="1:6" x14ac:dyDescent="0.2">
      <c r="A1249">
        <v>1237</v>
      </c>
      <c r="B1249" t="s">
        <v>25</v>
      </c>
      <c r="C1249" t="s">
        <v>34</v>
      </c>
      <c r="D1249">
        <v>30</v>
      </c>
      <c r="E1249">
        <v>441.4</v>
      </c>
      <c r="F1249">
        <v>1.224206789438651</v>
      </c>
    </row>
    <row r="1250" spans="1:6" x14ac:dyDescent="0.2">
      <c r="A1250">
        <v>1238</v>
      </c>
      <c r="B1250" t="s">
        <v>25</v>
      </c>
      <c r="C1250" t="s">
        <v>34</v>
      </c>
      <c r="D1250">
        <v>30</v>
      </c>
      <c r="E1250">
        <v>467.64</v>
      </c>
      <c r="F1250">
        <v>1.2969824717106719</v>
      </c>
    </row>
    <row r="1251" spans="1:6" x14ac:dyDescent="0.2">
      <c r="A1251">
        <v>1239</v>
      </c>
      <c r="B1251" t="s">
        <v>25</v>
      </c>
      <c r="C1251" t="s">
        <v>34</v>
      </c>
      <c r="D1251">
        <v>30</v>
      </c>
      <c r="E1251">
        <v>365.24</v>
      </c>
      <c r="F1251">
        <v>1.012979809185711</v>
      </c>
    </row>
    <row r="1252" spans="1:6" x14ac:dyDescent="0.2">
      <c r="A1252">
        <v>1240</v>
      </c>
      <c r="B1252" t="s">
        <v>25</v>
      </c>
      <c r="C1252" t="s">
        <v>34</v>
      </c>
      <c r="D1252">
        <v>30</v>
      </c>
      <c r="E1252">
        <v>408.76</v>
      </c>
      <c r="F1252">
        <v>1.13368094075882</v>
      </c>
    </row>
    <row r="1253" spans="1:6" x14ac:dyDescent="0.2">
      <c r="A1253">
        <v>1241</v>
      </c>
      <c r="B1253" t="s">
        <v>25</v>
      </c>
      <c r="C1253" t="s">
        <v>34</v>
      </c>
      <c r="D1253">
        <v>30</v>
      </c>
      <c r="E1253">
        <v>358.88</v>
      </c>
      <c r="F1253">
        <v>0.99534058131794989</v>
      </c>
    </row>
    <row r="1254" spans="1:6" x14ac:dyDescent="0.2">
      <c r="A1254">
        <v>1242</v>
      </c>
      <c r="B1254" t="s">
        <v>25</v>
      </c>
      <c r="C1254" t="s">
        <v>34</v>
      </c>
      <c r="D1254">
        <v>30</v>
      </c>
      <c r="E1254">
        <v>462.72</v>
      </c>
      <c r="F1254">
        <v>1.2833370312846679</v>
      </c>
    </row>
    <row r="1255" spans="1:6" x14ac:dyDescent="0.2">
      <c r="A1255">
        <v>1243</v>
      </c>
      <c r="B1255" t="s">
        <v>25</v>
      </c>
      <c r="C1255" t="s">
        <v>34</v>
      </c>
      <c r="D1255">
        <v>30</v>
      </c>
      <c r="E1255">
        <v>368.28</v>
      </c>
      <c r="F1255">
        <v>1.0214111382294211</v>
      </c>
    </row>
    <row r="1256" spans="1:6" x14ac:dyDescent="0.2">
      <c r="A1256">
        <v>1244</v>
      </c>
      <c r="B1256" t="s">
        <v>25</v>
      </c>
      <c r="C1256" t="s">
        <v>34</v>
      </c>
      <c r="D1256">
        <v>30</v>
      </c>
      <c r="E1256">
        <v>374.52</v>
      </c>
      <c r="F1256">
        <v>1.0387175504770361</v>
      </c>
    </row>
    <row r="1257" spans="1:6" x14ac:dyDescent="0.2">
      <c r="A1257">
        <v>1245</v>
      </c>
      <c r="B1257" t="s">
        <v>25</v>
      </c>
      <c r="C1257" t="s">
        <v>34</v>
      </c>
      <c r="D1257">
        <v>30</v>
      </c>
      <c r="E1257">
        <v>371.08</v>
      </c>
      <c r="F1257">
        <v>1.0291768360328379</v>
      </c>
    </row>
    <row r="1258" spans="1:6" x14ac:dyDescent="0.2">
      <c r="A1258">
        <v>1246</v>
      </c>
      <c r="B1258" t="s">
        <v>25</v>
      </c>
      <c r="C1258" t="s">
        <v>34</v>
      </c>
      <c r="D1258">
        <v>30</v>
      </c>
      <c r="E1258">
        <v>322.64</v>
      </c>
      <c r="F1258">
        <v>0.89483026403372523</v>
      </c>
    </row>
    <row r="1259" spans="1:6" x14ac:dyDescent="0.2">
      <c r="A1259">
        <v>1247</v>
      </c>
      <c r="B1259" t="s">
        <v>25</v>
      </c>
      <c r="C1259" t="s">
        <v>34</v>
      </c>
      <c r="D1259">
        <v>31</v>
      </c>
      <c r="E1259">
        <v>311.39999999999998</v>
      </c>
      <c r="F1259">
        <v>0.86365653428000877</v>
      </c>
    </row>
    <row r="1260" spans="1:6" x14ac:dyDescent="0.2">
      <c r="A1260">
        <v>1248</v>
      </c>
      <c r="B1260" t="s">
        <v>25</v>
      </c>
      <c r="C1260" t="s">
        <v>34</v>
      </c>
      <c r="D1260">
        <v>31</v>
      </c>
      <c r="E1260">
        <v>454.12</v>
      </c>
      <c r="F1260">
        <v>1.259485245174174</v>
      </c>
    </row>
    <row r="1261" spans="1:6" x14ac:dyDescent="0.2">
      <c r="A1261">
        <v>1249</v>
      </c>
      <c r="B1261" t="s">
        <v>25</v>
      </c>
      <c r="C1261" t="s">
        <v>34</v>
      </c>
      <c r="D1261">
        <v>31</v>
      </c>
      <c r="E1261">
        <v>321.2</v>
      </c>
      <c r="F1261">
        <v>0.89083647659196796</v>
      </c>
    </row>
    <row r="1262" spans="1:6" x14ac:dyDescent="0.2">
      <c r="A1262">
        <v>1250</v>
      </c>
      <c r="B1262" t="s">
        <v>25</v>
      </c>
      <c r="C1262" t="s">
        <v>34</v>
      </c>
      <c r="D1262">
        <v>31</v>
      </c>
      <c r="E1262">
        <v>435.88</v>
      </c>
      <c r="F1262">
        <v>1.208897270911915</v>
      </c>
    </row>
    <row r="1263" spans="1:6" x14ac:dyDescent="0.2">
      <c r="A1263">
        <v>1251</v>
      </c>
      <c r="B1263" t="s">
        <v>25</v>
      </c>
      <c r="C1263" t="s">
        <v>34</v>
      </c>
      <c r="D1263">
        <v>31</v>
      </c>
      <c r="E1263">
        <v>789</v>
      </c>
      <c r="F1263">
        <v>2.1882627024628349</v>
      </c>
    </row>
    <row r="1264" spans="1:6" x14ac:dyDescent="0.2">
      <c r="A1264">
        <v>1252</v>
      </c>
      <c r="B1264" t="s">
        <v>25</v>
      </c>
      <c r="C1264" t="s">
        <v>34</v>
      </c>
      <c r="D1264">
        <v>31</v>
      </c>
      <c r="E1264">
        <v>511.2</v>
      </c>
      <c r="F1264">
        <v>1.41779454182383</v>
      </c>
    </row>
    <row r="1265" spans="1:6" x14ac:dyDescent="0.2">
      <c r="A1265">
        <v>1253</v>
      </c>
      <c r="B1265" t="s">
        <v>25</v>
      </c>
      <c r="C1265" t="s">
        <v>34</v>
      </c>
      <c r="D1265">
        <v>31</v>
      </c>
      <c r="E1265">
        <v>743.12</v>
      </c>
      <c r="F1265">
        <v>2.0610161970268468</v>
      </c>
    </row>
    <row r="1266" spans="1:6" x14ac:dyDescent="0.2">
      <c r="A1266">
        <v>1254</v>
      </c>
      <c r="B1266" t="s">
        <v>25</v>
      </c>
      <c r="C1266" t="s">
        <v>34</v>
      </c>
      <c r="D1266">
        <v>31</v>
      </c>
      <c r="E1266">
        <v>361.16</v>
      </c>
      <c r="F1266">
        <v>1.001664078100732</v>
      </c>
    </row>
    <row r="1267" spans="1:6" x14ac:dyDescent="0.2">
      <c r="A1267">
        <v>1255</v>
      </c>
      <c r="B1267" t="s">
        <v>25</v>
      </c>
      <c r="C1267" t="s">
        <v>34</v>
      </c>
      <c r="D1267">
        <v>31</v>
      </c>
      <c r="E1267">
        <v>440.64</v>
      </c>
      <c r="F1267">
        <v>1.222098957177723</v>
      </c>
    </row>
    <row r="1268" spans="1:6" x14ac:dyDescent="0.2">
      <c r="A1268">
        <v>1256</v>
      </c>
      <c r="B1268" t="s">
        <v>25</v>
      </c>
      <c r="C1268" t="s">
        <v>34</v>
      </c>
      <c r="D1268">
        <v>31</v>
      </c>
      <c r="E1268">
        <v>460.36</v>
      </c>
      <c r="F1268">
        <v>1.2767916574217879</v>
      </c>
    </row>
    <row r="1269" spans="1:6" x14ac:dyDescent="0.2">
      <c r="A1269">
        <v>1257</v>
      </c>
      <c r="B1269" t="s">
        <v>25</v>
      </c>
      <c r="C1269" t="s">
        <v>34</v>
      </c>
      <c r="D1269">
        <v>31</v>
      </c>
      <c r="E1269">
        <v>499.48</v>
      </c>
      <c r="F1269">
        <v>1.385289549589527</v>
      </c>
    </row>
    <row r="1270" spans="1:6" x14ac:dyDescent="0.2">
      <c r="A1270">
        <v>1258</v>
      </c>
      <c r="B1270" t="s">
        <v>25</v>
      </c>
      <c r="C1270" t="s">
        <v>34</v>
      </c>
      <c r="D1270">
        <v>31</v>
      </c>
      <c r="E1270">
        <v>473.2</v>
      </c>
      <c r="F1270">
        <v>1.312402928777457</v>
      </c>
    </row>
    <row r="1271" spans="1:6" x14ac:dyDescent="0.2">
      <c r="A1271">
        <v>1259</v>
      </c>
      <c r="B1271" t="s">
        <v>25</v>
      </c>
      <c r="C1271" t="s">
        <v>34</v>
      </c>
      <c r="D1271">
        <v>32</v>
      </c>
      <c r="E1271">
        <v>261.04000000000002</v>
      </c>
      <c r="F1271">
        <v>0.72398491235855345</v>
      </c>
    </row>
    <row r="1272" spans="1:6" x14ac:dyDescent="0.2">
      <c r="A1272">
        <v>1260</v>
      </c>
      <c r="B1272" t="s">
        <v>25</v>
      </c>
      <c r="C1272" t="s">
        <v>34</v>
      </c>
      <c r="D1272">
        <v>32</v>
      </c>
      <c r="E1272">
        <v>264.68</v>
      </c>
      <c r="F1272">
        <v>0.73408031950299535</v>
      </c>
    </row>
    <row r="1273" spans="1:6" x14ac:dyDescent="0.2">
      <c r="A1273">
        <v>1261</v>
      </c>
      <c r="B1273" t="s">
        <v>25</v>
      </c>
      <c r="C1273" t="s">
        <v>34</v>
      </c>
      <c r="D1273">
        <v>32</v>
      </c>
      <c r="E1273">
        <v>280.44</v>
      </c>
      <c r="F1273">
        <v>0.77779010428222761</v>
      </c>
    </row>
    <row r="1274" spans="1:6" x14ac:dyDescent="0.2">
      <c r="A1274">
        <v>1262</v>
      </c>
      <c r="B1274" t="s">
        <v>25</v>
      </c>
      <c r="C1274" t="s">
        <v>34</v>
      </c>
      <c r="D1274">
        <v>32</v>
      </c>
      <c r="E1274">
        <v>305.64</v>
      </c>
      <c r="F1274">
        <v>0.84768138451297981</v>
      </c>
    </row>
    <row r="1275" spans="1:6" x14ac:dyDescent="0.2">
      <c r="A1275">
        <v>1263</v>
      </c>
      <c r="B1275" t="s">
        <v>25</v>
      </c>
      <c r="C1275" t="s">
        <v>34</v>
      </c>
      <c r="D1275">
        <v>32</v>
      </c>
      <c r="E1275">
        <v>317.92</v>
      </c>
      <c r="F1275">
        <v>0.88173951630796543</v>
      </c>
    </row>
    <row r="1276" spans="1:6" x14ac:dyDescent="0.2">
      <c r="A1276">
        <v>1264</v>
      </c>
      <c r="B1276" t="s">
        <v>25</v>
      </c>
      <c r="C1276" t="s">
        <v>34</v>
      </c>
      <c r="D1276">
        <v>32</v>
      </c>
      <c r="E1276">
        <v>292.64</v>
      </c>
      <c r="F1276">
        <v>0.81162635899711555</v>
      </c>
    </row>
    <row r="1277" spans="1:6" x14ac:dyDescent="0.2">
      <c r="A1277">
        <v>1265</v>
      </c>
      <c r="B1277" t="s">
        <v>25</v>
      </c>
      <c r="C1277" t="s">
        <v>34</v>
      </c>
      <c r="D1277">
        <v>32</v>
      </c>
      <c r="E1277">
        <v>344.76</v>
      </c>
      <c r="F1277">
        <v>0.95617927668071889</v>
      </c>
    </row>
    <row r="1278" spans="1:6" x14ac:dyDescent="0.2">
      <c r="A1278">
        <v>1266</v>
      </c>
      <c r="B1278" t="s">
        <v>25</v>
      </c>
      <c r="C1278" t="s">
        <v>34</v>
      </c>
      <c r="D1278">
        <v>32</v>
      </c>
      <c r="E1278">
        <v>293.32</v>
      </c>
      <c r="F1278">
        <v>0.81351231417794534</v>
      </c>
    </row>
    <row r="1279" spans="1:6" x14ac:dyDescent="0.2">
      <c r="A1279">
        <v>1267</v>
      </c>
      <c r="B1279" t="s">
        <v>25</v>
      </c>
      <c r="C1279" t="s">
        <v>34</v>
      </c>
      <c r="D1279">
        <v>32</v>
      </c>
      <c r="E1279">
        <v>339.4</v>
      </c>
      <c r="F1279">
        <v>0.94131351231417792</v>
      </c>
    </row>
    <row r="1280" spans="1:6" x14ac:dyDescent="0.2">
      <c r="A1280">
        <v>1268</v>
      </c>
      <c r="B1280" t="s">
        <v>25</v>
      </c>
      <c r="C1280" t="s">
        <v>34</v>
      </c>
      <c r="D1280">
        <v>32</v>
      </c>
      <c r="E1280">
        <v>535.96</v>
      </c>
      <c r="F1280">
        <v>1.486465498114045</v>
      </c>
    </row>
    <row r="1281" spans="1:6" x14ac:dyDescent="0.2">
      <c r="A1281">
        <v>1269</v>
      </c>
      <c r="B1281" t="s">
        <v>25</v>
      </c>
      <c r="C1281" t="s">
        <v>34</v>
      </c>
      <c r="D1281">
        <v>33</v>
      </c>
      <c r="E1281">
        <v>343.44</v>
      </c>
      <c r="F1281">
        <v>0.95251830485910804</v>
      </c>
    </row>
    <row r="1282" spans="1:6" x14ac:dyDescent="0.2">
      <c r="A1282">
        <v>1270</v>
      </c>
      <c r="B1282" t="s">
        <v>25</v>
      </c>
      <c r="C1282" t="s">
        <v>34</v>
      </c>
      <c r="D1282">
        <v>33</v>
      </c>
      <c r="E1282">
        <v>303.68</v>
      </c>
      <c r="F1282">
        <v>0.84224539605058801</v>
      </c>
    </row>
    <row r="1283" spans="1:6" x14ac:dyDescent="0.2">
      <c r="A1283">
        <v>1271</v>
      </c>
      <c r="B1283" t="s">
        <v>25</v>
      </c>
      <c r="C1283" t="s">
        <v>34</v>
      </c>
      <c r="D1283">
        <v>33</v>
      </c>
      <c r="E1283">
        <v>360.88</v>
      </c>
      <c r="F1283">
        <v>1.000887508320391</v>
      </c>
    </row>
    <row r="1284" spans="1:6" x14ac:dyDescent="0.2">
      <c r="A1284">
        <v>1272</v>
      </c>
      <c r="B1284" t="s">
        <v>25</v>
      </c>
      <c r="C1284" t="s">
        <v>34</v>
      </c>
      <c r="D1284">
        <v>33</v>
      </c>
      <c r="E1284">
        <v>309.64</v>
      </c>
      <c r="F1284">
        <v>0.85877523851786108</v>
      </c>
    </row>
    <row r="1285" spans="1:6" x14ac:dyDescent="0.2">
      <c r="A1285">
        <v>1273</v>
      </c>
      <c r="B1285" t="s">
        <v>25</v>
      </c>
      <c r="C1285" t="s">
        <v>34</v>
      </c>
      <c r="D1285">
        <v>34</v>
      </c>
      <c r="E1285">
        <v>276.8</v>
      </c>
      <c r="F1285">
        <v>0.76769469713778571</v>
      </c>
    </row>
    <row r="1286" spans="1:6" x14ac:dyDescent="0.2">
      <c r="A1286">
        <v>1274</v>
      </c>
      <c r="B1286" t="s">
        <v>25</v>
      </c>
      <c r="C1286" t="s">
        <v>34</v>
      </c>
      <c r="D1286">
        <v>34</v>
      </c>
      <c r="E1286">
        <v>295.27999999999997</v>
      </c>
      <c r="F1286">
        <v>0.81894830264033713</v>
      </c>
    </row>
    <row r="1287" spans="1:6" x14ac:dyDescent="0.2">
      <c r="A1287">
        <v>1275</v>
      </c>
      <c r="B1287" t="s">
        <v>25</v>
      </c>
      <c r="C1287" t="s">
        <v>34</v>
      </c>
      <c r="D1287">
        <v>34</v>
      </c>
      <c r="E1287">
        <v>379.56</v>
      </c>
      <c r="F1287">
        <v>1.052695806523186</v>
      </c>
    </row>
    <row r="1288" spans="1:6" x14ac:dyDescent="0.2">
      <c r="A1288">
        <v>1276</v>
      </c>
      <c r="B1288" t="s">
        <v>25</v>
      </c>
      <c r="C1288" t="s">
        <v>34</v>
      </c>
      <c r="D1288">
        <v>35</v>
      </c>
      <c r="E1288">
        <v>281.08</v>
      </c>
      <c r="F1288">
        <v>0.77956512092300856</v>
      </c>
    </row>
    <row r="1289" spans="1:6" x14ac:dyDescent="0.2">
      <c r="A1289">
        <v>1277</v>
      </c>
      <c r="B1289" t="s">
        <v>25</v>
      </c>
      <c r="C1289" t="s">
        <v>34</v>
      </c>
      <c r="D1289">
        <v>35</v>
      </c>
      <c r="E1289">
        <v>327.2</v>
      </c>
      <c r="F1289">
        <v>0.90747725759928999</v>
      </c>
    </row>
    <row r="1290" spans="1:6" x14ac:dyDescent="0.2">
      <c r="A1290">
        <v>1278</v>
      </c>
      <c r="B1290" t="s">
        <v>25</v>
      </c>
      <c r="C1290" t="s">
        <v>34</v>
      </c>
      <c r="D1290">
        <v>35</v>
      </c>
      <c r="E1290">
        <v>377.88</v>
      </c>
      <c r="F1290">
        <v>1.0480363878411361</v>
      </c>
    </row>
    <row r="1291" spans="1:6" x14ac:dyDescent="0.2">
      <c r="A1291">
        <v>1279</v>
      </c>
      <c r="B1291" t="s">
        <v>25</v>
      </c>
      <c r="C1291" t="s">
        <v>34</v>
      </c>
      <c r="D1291">
        <v>35</v>
      </c>
      <c r="E1291">
        <v>306.95999999999998</v>
      </c>
      <c r="F1291">
        <v>0.85134235633459054</v>
      </c>
    </row>
    <row r="1292" spans="1:6" x14ac:dyDescent="0.2">
      <c r="A1292">
        <v>1280</v>
      </c>
      <c r="B1292" t="s">
        <v>25</v>
      </c>
      <c r="C1292" t="s">
        <v>34</v>
      </c>
      <c r="D1292">
        <v>35</v>
      </c>
      <c r="E1292">
        <v>458.88</v>
      </c>
      <c r="F1292">
        <v>1.272686931439982</v>
      </c>
    </row>
    <row r="1293" spans="1:6" x14ac:dyDescent="0.2">
      <c r="A1293">
        <v>1281</v>
      </c>
      <c r="B1293" t="s">
        <v>25</v>
      </c>
      <c r="C1293" t="s">
        <v>34</v>
      </c>
      <c r="D1293">
        <v>35</v>
      </c>
      <c r="E1293">
        <v>351</v>
      </c>
      <c r="F1293">
        <v>0.97348568892833365</v>
      </c>
    </row>
    <row r="1294" spans="1:6" x14ac:dyDescent="0.2">
      <c r="A1294">
        <v>1282</v>
      </c>
      <c r="B1294" t="s">
        <v>25</v>
      </c>
      <c r="C1294" t="s">
        <v>34</v>
      </c>
      <c r="D1294">
        <v>35</v>
      </c>
      <c r="E1294">
        <v>397.88</v>
      </c>
      <c r="F1294">
        <v>1.103505657865542</v>
      </c>
    </row>
    <row r="1295" spans="1:6" x14ac:dyDescent="0.2">
      <c r="A1295">
        <v>1283</v>
      </c>
      <c r="B1295" t="s">
        <v>25</v>
      </c>
      <c r="C1295" t="s">
        <v>34</v>
      </c>
      <c r="D1295">
        <v>35</v>
      </c>
      <c r="E1295">
        <v>323.56</v>
      </c>
      <c r="F1295">
        <v>0.89738185045484797</v>
      </c>
    </row>
    <row r="1296" spans="1:6" x14ac:dyDescent="0.2">
      <c r="A1296">
        <v>1284</v>
      </c>
      <c r="B1296" t="s">
        <v>25</v>
      </c>
      <c r="C1296" t="s">
        <v>34</v>
      </c>
      <c r="D1296">
        <v>35</v>
      </c>
      <c r="E1296">
        <v>350.88</v>
      </c>
      <c r="F1296">
        <v>0.97315287330818723</v>
      </c>
    </row>
    <row r="1297" spans="1:6" x14ac:dyDescent="0.2">
      <c r="A1297">
        <v>1285</v>
      </c>
      <c r="B1297" t="s">
        <v>25</v>
      </c>
      <c r="C1297" t="s">
        <v>34</v>
      </c>
      <c r="D1297">
        <v>35</v>
      </c>
      <c r="E1297">
        <v>416.76</v>
      </c>
      <c r="F1297">
        <v>1.1558686487685821</v>
      </c>
    </row>
    <row r="1298" spans="1:6" x14ac:dyDescent="0.2">
      <c r="A1298">
        <v>1286</v>
      </c>
      <c r="B1298" t="s">
        <v>25</v>
      </c>
      <c r="C1298" t="s">
        <v>34</v>
      </c>
      <c r="D1298">
        <v>35</v>
      </c>
      <c r="E1298">
        <v>347.88</v>
      </c>
      <c r="F1298">
        <v>0.96483248280452627</v>
      </c>
    </row>
    <row r="1299" spans="1:6" x14ac:dyDescent="0.2">
      <c r="A1299">
        <v>1287</v>
      </c>
      <c r="B1299" t="s">
        <v>25</v>
      </c>
      <c r="C1299" t="s">
        <v>34</v>
      </c>
      <c r="D1299">
        <v>36</v>
      </c>
      <c r="E1299">
        <v>239</v>
      </c>
      <c r="F1299">
        <v>0.66285777679165747</v>
      </c>
    </row>
    <row r="1300" spans="1:6" x14ac:dyDescent="0.2">
      <c r="A1300">
        <v>1288</v>
      </c>
      <c r="B1300" t="s">
        <v>25</v>
      </c>
      <c r="C1300" t="s">
        <v>34</v>
      </c>
      <c r="D1300">
        <v>36</v>
      </c>
      <c r="E1300">
        <v>288.39999999999998</v>
      </c>
      <c r="F1300">
        <v>0.79986687375194132</v>
      </c>
    </row>
    <row r="1301" spans="1:6" x14ac:dyDescent="0.2">
      <c r="A1301">
        <v>1289</v>
      </c>
      <c r="B1301" t="s">
        <v>25</v>
      </c>
      <c r="C1301" t="s">
        <v>34</v>
      </c>
      <c r="D1301">
        <v>36</v>
      </c>
      <c r="E1301">
        <v>343</v>
      </c>
      <c r="F1301">
        <v>0.9512979809185711</v>
      </c>
    </row>
    <row r="1302" spans="1:6" x14ac:dyDescent="0.2">
      <c r="A1302">
        <v>1290</v>
      </c>
      <c r="B1302" t="s">
        <v>25</v>
      </c>
      <c r="C1302" t="s">
        <v>34</v>
      </c>
      <c r="D1302">
        <v>36</v>
      </c>
      <c r="E1302">
        <v>349.96</v>
      </c>
      <c r="F1302">
        <v>0.97060128688706448</v>
      </c>
    </row>
    <row r="1303" spans="1:6" x14ac:dyDescent="0.2">
      <c r="A1303">
        <v>1291</v>
      </c>
      <c r="B1303" t="s">
        <v>25</v>
      </c>
      <c r="C1303" t="s">
        <v>34</v>
      </c>
      <c r="D1303">
        <v>37</v>
      </c>
      <c r="E1303">
        <v>264.52</v>
      </c>
      <c r="F1303">
        <v>0.73363656534280008</v>
      </c>
    </row>
    <row r="1304" spans="1:6" x14ac:dyDescent="0.2">
      <c r="A1304">
        <v>1292</v>
      </c>
      <c r="B1304" t="s">
        <v>25</v>
      </c>
      <c r="C1304" t="s">
        <v>34</v>
      </c>
      <c r="D1304">
        <v>37</v>
      </c>
      <c r="E1304">
        <v>235.04</v>
      </c>
      <c r="F1304">
        <v>0.65187486132682493</v>
      </c>
    </row>
    <row r="1305" spans="1:6" x14ac:dyDescent="0.2">
      <c r="A1305">
        <v>1293</v>
      </c>
      <c r="B1305" t="s">
        <v>25</v>
      </c>
      <c r="C1305" t="s">
        <v>34</v>
      </c>
      <c r="D1305">
        <v>37</v>
      </c>
      <c r="E1305">
        <v>354.52</v>
      </c>
      <c r="F1305">
        <v>0.98324828045262924</v>
      </c>
    </row>
    <row r="1306" spans="1:6" x14ac:dyDescent="0.2">
      <c r="A1306">
        <v>1294</v>
      </c>
      <c r="B1306" t="s">
        <v>25</v>
      </c>
      <c r="C1306" t="s">
        <v>34</v>
      </c>
      <c r="D1306">
        <v>37</v>
      </c>
      <c r="E1306">
        <v>360.68</v>
      </c>
      <c r="F1306">
        <v>1.000332815620147</v>
      </c>
    </row>
    <row r="1307" spans="1:6" x14ac:dyDescent="0.2">
      <c r="A1307">
        <v>1295</v>
      </c>
      <c r="B1307" t="s">
        <v>25</v>
      </c>
      <c r="C1307" t="s">
        <v>34</v>
      </c>
      <c r="D1307">
        <v>37</v>
      </c>
      <c r="E1307">
        <v>336.12</v>
      </c>
      <c r="F1307">
        <v>0.93221655203017528</v>
      </c>
    </row>
    <row r="1308" spans="1:6" x14ac:dyDescent="0.2">
      <c r="A1308">
        <v>1296</v>
      </c>
      <c r="B1308" t="s">
        <v>25</v>
      </c>
      <c r="C1308" t="s">
        <v>34</v>
      </c>
      <c r="D1308">
        <v>37</v>
      </c>
      <c r="E1308">
        <v>328.6</v>
      </c>
      <c r="F1308">
        <v>0.91136010650099852</v>
      </c>
    </row>
    <row r="1309" spans="1:6" x14ac:dyDescent="0.2">
      <c r="A1309">
        <v>1297</v>
      </c>
      <c r="B1309" t="s">
        <v>25</v>
      </c>
      <c r="C1309" t="s">
        <v>34</v>
      </c>
      <c r="D1309">
        <v>37</v>
      </c>
      <c r="E1309">
        <v>352.16</v>
      </c>
      <c r="F1309">
        <v>0.97670290658974934</v>
      </c>
    </row>
    <row r="1310" spans="1:6" x14ac:dyDescent="0.2">
      <c r="A1310">
        <v>1298</v>
      </c>
      <c r="B1310" t="s">
        <v>25</v>
      </c>
      <c r="C1310" t="s">
        <v>34</v>
      </c>
      <c r="D1310">
        <v>37</v>
      </c>
      <c r="E1310">
        <v>447.52</v>
      </c>
      <c r="F1310">
        <v>1.241180386066119</v>
      </c>
    </row>
    <row r="1311" spans="1:6" x14ac:dyDescent="0.2">
      <c r="A1311">
        <v>1299</v>
      </c>
      <c r="B1311" t="s">
        <v>25</v>
      </c>
      <c r="C1311" t="s">
        <v>34</v>
      </c>
      <c r="D1311">
        <v>37</v>
      </c>
      <c r="E1311">
        <v>356.76</v>
      </c>
      <c r="F1311">
        <v>0.98946083869536272</v>
      </c>
    </row>
    <row r="1312" spans="1:6" x14ac:dyDescent="0.2">
      <c r="A1312">
        <v>1300</v>
      </c>
      <c r="B1312" t="s">
        <v>25</v>
      </c>
      <c r="C1312" t="s">
        <v>34</v>
      </c>
      <c r="D1312">
        <v>38</v>
      </c>
      <c r="E1312">
        <v>359.6</v>
      </c>
      <c r="F1312">
        <v>0.99733747503882852</v>
      </c>
    </row>
    <row r="1313" spans="1:6" x14ac:dyDescent="0.2">
      <c r="A1313">
        <v>1301</v>
      </c>
      <c r="B1313" t="s">
        <v>25</v>
      </c>
      <c r="C1313" t="s">
        <v>34</v>
      </c>
      <c r="D1313">
        <v>38</v>
      </c>
      <c r="E1313">
        <v>302.88</v>
      </c>
      <c r="F1313">
        <v>0.84002662524961169</v>
      </c>
    </row>
    <row r="1314" spans="1:6" x14ac:dyDescent="0.2">
      <c r="A1314">
        <v>1302</v>
      </c>
      <c r="B1314" t="s">
        <v>25</v>
      </c>
      <c r="C1314" t="s">
        <v>34</v>
      </c>
      <c r="D1314">
        <v>38</v>
      </c>
      <c r="E1314">
        <v>286.32</v>
      </c>
      <c r="F1314">
        <v>0.79409806966940311</v>
      </c>
    </row>
    <row r="1315" spans="1:6" x14ac:dyDescent="0.2">
      <c r="A1315">
        <v>1303</v>
      </c>
      <c r="B1315" t="s">
        <v>25</v>
      </c>
      <c r="C1315" t="s">
        <v>34</v>
      </c>
      <c r="D1315">
        <v>38</v>
      </c>
      <c r="E1315">
        <v>344.76</v>
      </c>
      <c r="F1315">
        <v>0.95617927668071889</v>
      </c>
    </row>
    <row r="1316" spans="1:6" x14ac:dyDescent="0.2">
      <c r="A1316">
        <v>1304</v>
      </c>
      <c r="B1316" t="s">
        <v>25</v>
      </c>
      <c r="C1316" t="s">
        <v>34</v>
      </c>
      <c r="D1316">
        <v>39</v>
      </c>
      <c r="E1316">
        <v>297.44</v>
      </c>
      <c r="F1316">
        <v>0.82493898380297315</v>
      </c>
    </row>
    <row r="1317" spans="1:6" x14ac:dyDescent="0.2">
      <c r="A1317">
        <v>1305</v>
      </c>
      <c r="B1317" t="s">
        <v>25</v>
      </c>
      <c r="C1317" t="s">
        <v>34</v>
      </c>
      <c r="D1317">
        <v>39</v>
      </c>
      <c r="E1317">
        <v>303.27999999999997</v>
      </c>
      <c r="F1317">
        <v>0.8411360106500998</v>
      </c>
    </row>
    <row r="1318" spans="1:6" x14ac:dyDescent="0.2">
      <c r="A1318">
        <v>1306</v>
      </c>
      <c r="B1318" t="s">
        <v>25</v>
      </c>
      <c r="C1318" t="s">
        <v>34</v>
      </c>
      <c r="D1318">
        <v>39</v>
      </c>
      <c r="E1318">
        <v>331.04</v>
      </c>
      <c r="F1318">
        <v>0.91812735744397611</v>
      </c>
    </row>
    <row r="1319" spans="1:6" x14ac:dyDescent="0.2">
      <c r="A1319">
        <v>1307</v>
      </c>
      <c r="B1319" t="s">
        <v>25</v>
      </c>
      <c r="C1319" t="s">
        <v>34</v>
      </c>
      <c r="D1319">
        <v>39</v>
      </c>
      <c r="E1319">
        <v>307.88</v>
      </c>
      <c r="F1319">
        <v>0.85389394275571329</v>
      </c>
    </row>
    <row r="1320" spans="1:6" x14ac:dyDescent="0.2">
      <c r="A1320">
        <v>1308</v>
      </c>
      <c r="B1320" t="s">
        <v>25</v>
      </c>
      <c r="C1320" t="s">
        <v>34</v>
      </c>
      <c r="D1320">
        <v>39</v>
      </c>
      <c r="E1320">
        <v>303.56</v>
      </c>
      <c r="F1320">
        <v>0.84191258043044148</v>
      </c>
    </row>
    <row r="1321" spans="1:6" x14ac:dyDescent="0.2">
      <c r="A1321">
        <v>1309</v>
      </c>
      <c r="B1321" t="s">
        <v>25</v>
      </c>
      <c r="C1321" t="s">
        <v>34</v>
      </c>
      <c r="D1321">
        <v>39</v>
      </c>
      <c r="E1321">
        <v>309.04000000000002</v>
      </c>
      <c r="F1321">
        <v>0.85711116041712898</v>
      </c>
    </row>
    <row r="1322" spans="1:6" x14ac:dyDescent="0.2">
      <c r="A1322">
        <v>1310</v>
      </c>
      <c r="B1322" t="s">
        <v>25</v>
      </c>
      <c r="C1322" t="s">
        <v>34</v>
      </c>
      <c r="D1322">
        <v>39</v>
      </c>
      <c r="E1322">
        <v>325.76</v>
      </c>
      <c r="F1322">
        <v>0.90348347015753272</v>
      </c>
    </row>
    <row r="1323" spans="1:6" x14ac:dyDescent="0.2">
      <c r="A1323">
        <v>1311</v>
      </c>
      <c r="B1323" t="s">
        <v>25</v>
      </c>
      <c r="C1323" t="s">
        <v>34</v>
      </c>
      <c r="D1323">
        <v>39</v>
      </c>
      <c r="E1323">
        <v>317.36</v>
      </c>
      <c r="F1323">
        <v>0.88018637674728206</v>
      </c>
    </row>
    <row r="1324" spans="1:6" x14ac:dyDescent="0.2">
      <c r="A1324">
        <v>1312</v>
      </c>
      <c r="B1324" t="s">
        <v>25</v>
      </c>
      <c r="C1324" t="s">
        <v>34</v>
      </c>
      <c r="D1324">
        <v>39</v>
      </c>
      <c r="E1324">
        <v>345.96</v>
      </c>
      <c r="F1324">
        <v>0.95950743288218321</v>
      </c>
    </row>
    <row r="1325" spans="1:6" x14ac:dyDescent="0.2">
      <c r="A1325">
        <v>1313</v>
      </c>
      <c r="B1325" t="s">
        <v>25</v>
      </c>
      <c r="C1325" t="s">
        <v>34</v>
      </c>
      <c r="D1325">
        <v>39</v>
      </c>
      <c r="E1325">
        <v>330.96</v>
      </c>
      <c r="F1325">
        <v>0.91790548036387831</v>
      </c>
    </row>
    <row r="1326" spans="1:6" x14ac:dyDescent="0.2">
      <c r="A1326">
        <v>1314</v>
      </c>
      <c r="B1326" t="s">
        <v>25</v>
      </c>
      <c r="C1326" t="s">
        <v>34</v>
      </c>
      <c r="D1326">
        <v>40</v>
      </c>
      <c r="E1326">
        <v>218.24</v>
      </c>
      <c r="F1326">
        <v>0.6052806745063235</v>
      </c>
    </row>
    <row r="1327" spans="1:6" x14ac:dyDescent="0.2">
      <c r="A1327">
        <v>1315</v>
      </c>
      <c r="B1327" t="s">
        <v>25</v>
      </c>
      <c r="C1327" t="s">
        <v>34</v>
      </c>
      <c r="D1327">
        <v>41</v>
      </c>
      <c r="E1327">
        <v>198.32</v>
      </c>
      <c r="F1327">
        <v>0.55003328156201459</v>
      </c>
    </row>
    <row r="1328" spans="1:6" x14ac:dyDescent="0.2">
      <c r="A1328">
        <v>1316</v>
      </c>
      <c r="B1328" t="s">
        <v>25</v>
      </c>
      <c r="C1328" t="s">
        <v>34</v>
      </c>
      <c r="D1328">
        <v>41</v>
      </c>
      <c r="E1328">
        <v>312.56</v>
      </c>
      <c r="F1328">
        <v>0.86687375194142446</v>
      </c>
    </row>
    <row r="1329" spans="1:6" x14ac:dyDescent="0.2">
      <c r="A1329">
        <v>1317</v>
      </c>
      <c r="B1329" t="s">
        <v>25</v>
      </c>
      <c r="C1329" t="s">
        <v>34</v>
      </c>
      <c r="D1329">
        <v>41</v>
      </c>
      <c r="E1329">
        <v>333.68</v>
      </c>
      <c r="F1329">
        <v>0.9254493010871977</v>
      </c>
    </row>
    <row r="1330" spans="1:6" x14ac:dyDescent="0.2">
      <c r="A1330">
        <v>1318</v>
      </c>
      <c r="B1330" t="s">
        <v>25</v>
      </c>
      <c r="C1330" t="s">
        <v>34</v>
      </c>
      <c r="D1330">
        <v>41</v>
      </c>
      <c r="E1330">
        <v>317.12</v>
      </c>
      <c r="F1330">
        <v>0.87952074550698911</v>
      </c>
    </row>
    <row r="1331" spans="1:6" x14ac:dyDescent="0.2">
      <c r="A1331">
        <v>1319</v>
      </c>
      <c r="B1331" t="s">
        <v>25</v>
      </c>
      <c r="C1331" t="s">
        <v>34</v>
      </c>
      <c r="D1331">
        <v>42</v>
      </c>
      <c r="E1331">
        <v>200.04</v>
      </c>
      <c r="F1331">
        <v>0.55480363878411354</v>
      </c>
    </row>
    <row r="1332" spans="1:6" x14ac:dyDescent="0.2">
      <c r="A1332">
        <v>1320</v>
      </c>
      <c r="B1332" t="s">
        <v>25</v>
      </c>
      <c r="C1332" t="s">
        <v>34</v>
      </c>
      <c r="D1332">
        <v>42</v>
      </c>
      <c r="E1332">
        <v>205.2</v>
      </c>
      <c r="F1332">
        <v>0.5691147104504104</v>
      </c>
    </row>
    <row r="1333" spans="1:6" x14ac:dyDescent="0.2">
      <c r="A1333">
        <v>1321</v>
      </c>
      <c r="B1333" t="s">
        <v>25</v>
      </c>
      <c r="C1333" t="s">
        <v>34</v>
      </c>
      <c r="D1333">
        <v>42</v>
      </c>
      <c r="E1333">
        <v>416</v>
      </c>
      <c r="F1333">
        <v>1.1537608165076549</v>
      </c>
    </row>
    <row r="1334" spans="1:6" x14ac:dyDescent="0.2">
      <c r="A1334">
        <v>1322</v>
      </c>
      <c r="B1334" t="s">
        <v>25</v>
      </c>
      <c r="C1334" t="s">
        <v>34</v>
      </c>
      <c r="D1334">
        <v>42</v>
      </c>
      <c r="E1334">
        <v>330.36</v>
      </c>
      <c r="F1334">
        <v>0.91624140226314621</v>
      </c>
    </row>
    <row r="1335" spans="1:6" x14ac:dyDescent="0.2">
      <c r="A1335">
        <v>1323</v>
      </c>
      <c r="B1335" t="s">
        <v>25</v>
      </c>
      <c r="C1335" t="s">
        <v>34</v>
      </c>
      <c r="D1335">
        <v>42</v>
      </c>
      <c r="E1335">
        <v>328.24</v>
      </c>
      <c r="F1335">
        <v>0.91036165964055915</v>
      </c>
    </row>
    <row r="1336" spans="1:6" x14ac:dyDescent="0.2">
      <c r="A1336">
        <v>1324</v>
      </c>
      <c r="B1336" t="s">
        <v>25</v>
      </c>
      <c r="C1336" t="s">
        <v>35</v>
      </c>
      <c r="D1336">
        <v>1</v>
      </c>
      <c r="E1336">
        <v>519.16</v>
      </c>
      <c r="F1336">
        <v>0.84746980084884094</v>
      </c>
    </row>
    <row r="1337" spans="1:6" x14ac:dyDescent="0.2">
      <c r="A1337">
        <v>1325</v>
      </c>
      <c r="B1337" t="s">
        <v>25</v>
      </c>
      <c r="C1337" t="s">
        <v>35</v>
      </c>
      <c r="D1337">
        <v>1</v>
      </c>
      <c r="E1337">
        <v>506.8</v>
      </c>
      <c r="F1337">
        <v>0.82729350310153438</v>
      </c>
    </row>
    <row r="1338" spans="1:6" x14ac:dyDescent="0.2">
      <c r="A1338">
        <v>1326</v>
      </c>
      <c r="B1338" t="s">
        <v>25</v>
      </c>
      <c r="C1338" t="s">
        <v>35</v>
      </c>
      <c r="D1338">
        <v>2</v>
      </c>
      <c r="E1338">
        <v>629.84</v>
      </c>
      <c r="F1338">
        <v>1.028142344107084</v>
      </c>
    </row>
    <row r="1339" spans="1:6" x14ac:dyDescent="0.2">
      <c r="A1339">
        <v>1327</v>
      </c>
      <c r="B1339" t="s">
        <v>25</v>
      </c>
      <c r="C1339" t="s">
        <v>35</v>
      </c>
      <c r="D1339">
        <v>3</v>
      </c>
      <c r="E1339">
        <v>534.6</v>
      </c>
      <c r="F1339">
        <v>0.87267384916748292</v>
      </c>
    </row>
    <row r="1340" spans="1:6" x14ac:dyDescent="0.2">
      <c r="A1340">
        <v>1328</v>
      </c>
      <c r="B1340" t="s">
        <v>25</v>
      </c>
      <c r="C1340" t="s">
        <v>35</v>
      </c>
      <c r="D1340">
        <v>3</v>
      </c>
      <c r="E1340">
        <v>559.16</v>
      </c>
      <c r="F1340">
        <v>0.91276526281423431</v>
      </c>
    </row>
    <row r="1341" spans="1:6" x14ac:dyDescent="0.2">
      <c r="A1341">
        <v>1329</v>
      </c>
      <c r="B1341" t="s">
        <v>25</v>
      </c>
      <c r="C1341" t="s">
        <v>35</v>
      </c>
      <c r="D1341">
        <v>3</v>
      </c>
      <c r="E1341">
        <v>733.16</v>
      </c>
      <c r="F1341">
        <v>1.1968005223636959</v>
      </c>
    </row>
    <row r="1342" spans="1:6" x14ac:dyDescent="0.2">
      <c r="A1342">
        <v>1330</v>
      </c>
      <c r="B1342" t="s">
        <v>25</v>
      </c>
      <c r="C1342" t="s">
        <v>35</v>
      </c>
      <c r="D1342">
        <v>3</v>
      </c>
      <c r="E1342">
        <v>1091.5999999999999</v>
      </c>
      <c r="F1342">
        <v>1.7819131570355859</v>
      </c>
    </row>
    <row r="1343" spans="1:6" x14ac:dyDescent="0.2">
      <c r="A1343">
        <v>1331</v>
      </c>
      <c r="B1343" t="s">
        <v>25</v>
      </c>
      <c r="C1343" t="s">
        <v>35</v>
      </c>
      <c r="D1343">
        <v>4</v>
      </c>
      <c r="E1343">
        <v>603.04</v>
      </c>
      <c r="F1343">
        <v>0.98439438459027084</v>
      </c>
    </row>
    <row r="1344" spans="1:6" x14ac:dyDescent="0.2">
      <c r="A1344">
        <v>1332</v>
      </c>
      <c r="B1344" t="s">
        <v>25</v>
      </c>
      <c r="C1344" t="s">
        <v>35</v>
      </c>
      <c r="D1344">
        <v>4</v>
      </c>
      <c r="E1344">
        <v>611.04</v>
      </c>
      <c r="F1344">
        <v>0.99745347698334952</v>
      </c>
    </row>
    <row r="1345" spans="1:6" x14ac:dyDescent="0.2">
      <c r="A1345">
        <v>1333</v>
      </c>
      <c r="B1345" t="s">
        <v>25</v>
      </c>
      <c r="C1345" t="s">
        <v>35</v>
      </c>
      <c r="D1345">
        <v>4</v>
      </c>
      <c r="E1345">
        <v>660.84</v>
      </c>
      <c r="F1345">
        <v>1.078746327130264</v>
      </c>
    </row>
    <row r="1346" spans="1:6" x14ac:dyDescent="0.2">
      <c r="A1346">
        <v>1334</v>
      </c>
      <c r="B1346" t="s">
        <v>25</v>
      </c>
      <c r="C1346" t="s">
        <v>35</v>
      </c>
      <c r="D1346">
        <v>4</v>
      </c>
      <c r="E1346">
        <v>686.48</v>
      </c>
      <c r="F1346">
        <v>1.1206007182500819</v>
      </c>
    </row>
    <row r="1347" spans="1:6" x14ac:dyDescent="0.2">
      <c r="A1347">
        <v>1335</v>
      </c>
      <c r="B1347" t="s">
        <v>25</v>
      </c>
      <c r="C1347" t="s">
        <v>35</v>
      </c>
      <c r="D1347">
        <v>4</v>
      </c>
      <c r="E1347">
        <v>864.64</v>
      </c>
      <c r="F1347">
        <v>1.411426705843944</v>
      </c>
    </row>
    <row r="1348" spans="1:6" x14ac:dyDescent="0.2">
      <c r="A1348">
        <v>1336</v>
      </c>
      <c r="B1348" t="s">
        <v>25</v>
      </c>
      <c r="C1348" t="s">
        <v>35</v>
      </c>
      <c r="D1348">
        <v>4</v>
      </c>
      <c r="E1348">
        <v>691.24</v>
      </c>
      <c r="F1348">
        <v>1.128370878223963</v>
      </c>
    </row>
    <row r="1349" spans="1:6" x14ac:dyDescent="0.2">
      <c r="A1349">
        <v>1337</v>
      </c>
      <c r="B1349" t="s">
        <v>25</v>
      </c>
      <c r="C1349" t="s">
        <v>35</v>
      </c>
      <c r="D1349">
        <v>5</v>
      </c>
      <c r="E1349">
        <v>629.72</v>
      </c>
      <c r="F1349">
        <v>1.0279464577211881</v>
      </c>
    </row>
    <row r="1350" spans="1:6" x14ac:dyDescent="0.2">
      <c r="A1350">
        <v>1338</v>
      </c>
      <c r="B1350" t="s">
        <v>25</v>
      </c>
      <c r="C1350" t="s">
        <v>35</v>
      </c>
      <c r="D1350">
        <v>5</v>
      </c>
      <c r="E1350">
        <v>633.64</v>
      </c>
      <c r="F1350">
        <v>1.034345412993797</v>
      </c>
    </row>
    <row r="1351" spans="1:6" x14ac:dyDescent="0.2">
      <c r="A1351">
        <v>1339</v>
      </c>
      <c r="B1351" t="s">
        <v>25</v>
      </c>
      <c r="C1351" t="s">
        <v>35</v>
      </c>
      <c r="D1351">
        <v>5</v>
      </c>
      <c r="E1351">
        <v>694.76</v>
      </c>
      <c r="F1351">
        <v>1.134116878876918</v>
      </c>
    </row>
    <row r="1352" spans="1:6" x14ac:dyDescent="0.2">
      <c r="A1352">
        <v>1340</v>
      </c>
      <c r="B1352" t="s">
        <v>25</v>
      </c>
      <c r="C1352" t="s">
        <v>35</v>
      </c>
      <c r="D1352">
        <v>5</v>
      </c>
      <c r="E1352">
        <v>649.76</v>
      </c>
      <c r="F1352">
        <v>1.0606594841658501</v>
      </c>
    </row>
    <row r="1353" spans="1:6" x14ac:dyDescent="0.2">
      <c r="A1353">
        <v>1341</v>
      </c>
      <c r="B1353" t="s">
        <v>25</v>
      </c>
      <c r="C1353" t="s">
        <v>35</v>
      </c>
      <c r="D1353">
        <v>5</v>
      </c>
      <c r="E1353">
        <v>723.64</v>
      </c>
      <c r="F1353">
        <v>1.181260202415932</v>
      </c>
    </row>
    <row r="1354" spans="1:6" x14ac:dyDescent="0.2">
      <c r="A1354">
        <v>1342</v>
      </c>
      <c r="B1354" t="s">
        <v>25</v>
      </c>
      <c r="C1354" t="s">
        <v>35</v>
      </c>
      <c r="D1354">
        <v>5</v>
      </c>
      <c r="E1354">
        <v>662.36</v>
      </c>
      <c r="F1354">
        <v>1.081227554684949</v>
      </c>
    </row>
    <row r="1355" spans="1:6" x14ac:dyDescent="0.2">
      <c r="A1355">
        <v>1343</v>
      </c>
      <c r="B1355" t="s">
        <v>25</v>
      </c>
      <c r="C1355" t="s">
        <v>35</v>
      </c>
      <c r="D1355">
        <v>5</v>
      </c>
      <c r="E1355">
        <v>614.72</v>
      </c>
      <c r="F1355">
        <v>1.003460659484166</v>
      </c>
    </row>
    <row r="1356" spans="1:6" x14ac:dyDescent="0.2">
      <c r="A1356">
        <v>1344</v>
      </c>
      <c r="B1356" t="s">
        <v>25</v>
      </c>
      <c r="C1356" t="s">
        <v>35</v>
      </c>
      <c r="D1356">
        <v>6</v>
      </c>
      <c r="E1356">
        <v>582.91999999999996</v>
      </c>
      <c r="F1356">
        <v>0.95155076722167797</v>
      </c>
    </row>
    <row r="1357" spans="1:6" x14ac:dyDescent="0.2">
      <c r="A1357">
        <v>1345</v>
      </c>
      <c r="B1357" t="s">
        <v>25</v>
      </c>
      <c r="C1357" t="s">
        <v>35</v>
      </c>
      <c r="D1357">
        <v>6</v>
      </c>
      <c r="E1357">
        <v>614.79999999999995</v>
      </c>
      <c r="F1357">
        <v>1.003591250408097</v>
      </c>
    </row>
    <row r="1358" spans="1:6" x14ac:dyDescent="0.2">
      <c r="A1358">
        <v>1346</v>
      </c>
      <c r="B1358" t="s">
        <v>25</v>
      </c>
      <c r="C1358" t="s">
        <v>35</v>
      </c>
      <c r="D1358">
        <v>6</v>
      </c>
      <c r="E1358">
        <v>584.4</v>
      </c>
      <c r="F1358">
        <v>0.95396669931439759</v>
      </c>
    </row>
    <row r="1359" spans="1:6" x14ac:dyDescent="0.2">
      <c r="A1359">
        <v>1347</v>
      </c>
      <c r="B1359" t="s">
        <v>25</v>
      </c>
      <c r="C1359" t="s">
        <v>35</v>
      </c>
      <c r="D1359">
        <v>6</v>
      </c>
      <c r="E1359">
        <v>839</v>
      </c>
      <c r="F1359">
        <v>1.369572314724127</v>
      </c>
    </row>
    <row r="1360" spans="1:6" x14ac:dyDescent="0.2">
      <c r="A1360">
        <v>1348</v>
      </c>
      <c r="B1360" t="s">
        <v>25</v>
      </c>
      <c r="C1360" t="s">
        <v>35</v>
      </c>
      <c r="D1360">
        <v>6</v>
      </c>
      <c r="E1360">
        <v>659.08</v>
      </c>
      <c r="F1360">
        <v>1.075873326803787</v>
      </c>
    </row>
    <row r="1361" spans="1:6" x14ac:dyDescent="0.2">
      <c r="A1361">
        <v>1349</v>
      </c>
      <c r="B1361" t="s">
        <v>25</v>
      </c>
      <c r="C1361" t="s">
        <v>35</v>
      </c>
      <c r="D1361">
        <v>6</v>
      </c>
      <c r="E1361">
        <v>637.36</v>
      </c>
      <c r="F1361">
        <v>1.040417890956578</v>
      </c>
    </row>
    <row r="1362" spans="1:6" x14ac:dyDescent="0.2">
      <c r="A1362">
        <v>1350</v>
      </c>
      <c r="B1362" t="s">
        <v>25</v>
      </c>
      <c r="C1362" t="s">
        <v>35</v>
      </c>
      <c r="D1362">
        <v>7</v>
      </c>
      <c r="E1362">
        <v>832.24</v>
      </c>
      <c r="F1362">
        <v>1.358537381651975</v>
      </c>
    </row>
    <row r="1363" spans="1:6" x14ac:dyDescent="0.2">
      <c r="A1363">
        <v>1351</v>
      </c>
      <c r="B1363" t="s">
        <v>25</v>
      </c>
      <c r="C1363" t="s">
        <v>35</v>
      </c>
      <c r="D1363">
        <v>7</v>
      </c>
      <c r="E1363">
        <v>656.36</v>
      </c>
      <c r="F1363">
        <v>1.0714332353901399</v>
      </c>
    </row>
    <row r="1364" spans="1:6" x14ac:dyDescent="0.2">
      <c r="A1364">
        <v>1352</v>
      </c>
      <c r="B1364" t="s">
        <v>25</v>
      </c>
      <c r="C1364" t="s">
        <v>35</v>
      </c>
      <c r="D1364">
        <v>7</v>
      </c>
      <c r="E1364">
        <v>713.12</v>
      </c>
      <c r="F1364">
        <v>1.164087495919033</v>
      </c>
    </row>
    <row r="1365" spans="1:6" x14ac:dyDescent="0.2">
      <c r="A1365">
        <v>1353</v>
      </c>
      <c r="B1365" t="s">
        <v>25</v>
      </c>
      <c r="C1365" t="s">
        <v>35</v>
      </c>
      <c r="D1365">
        <v>7</v>
      </c>
      <c r="E1365">
        <v>640.36</v>
      </c>
      <c r="F1365">
        <v>1.045315050603983</v>
      </c>
    </row>
    <row r="1366" spans="1:6" x14ac:dyDescent="0.2">
      <c r="A1366">
        <v>1354</v>
      </c>
      <c r="B1366" t="s">
        <v>25</v>
      </c>
      <c r="C1366" t="s">
        <v>35</v>
      </c>
      <c r="D1366">
        <v>7</v>
      </c>
      <c r="E1366">
        <v>623.55999999999995</v>
      </c>
      <c r="F1366">
        <v>1.0178909565785179</v>
      </c>
    </row>
    <row r="1367" spans="1:6" x14ac:dyDescent="0.2">
      <c r="A1367">
        <v>1355</v>
      </c>
      <c r="B1367" t="s">
        <v>25</v>
      </c>
      <c r="C1367" t="s">
        <v>35</v>
      </c>
      <c r="D1367">
        <v>7</v>
      </c>
      <c r="E1367">
        <v>689.16</v>
      </c>
      <c r="F1367">
        <v>1.124975514201763</v>
      </c>
    </row>
    <row r="1368" spans="1:6" x14ac:dyDescent="0.2">
      <c r="A1368">
        <v>1356</v>
      </c>
      <c r="B1368" t="s">
        <v>25</v>
      </c>
      <c r="C1368" t="s">
        <v>35</v>
      </c>
      <c r="D1368">
        <v>8</v>
      </c>
      <c r="E1368">
        <v>704.32</v>
      </c>
      <c r="F1368">
        <v>1.1497224942866471</v>
      </c>
    </row>
    <row r="1369" spans="1:6" x14ac:dyDescent="0.2">
      <c r="A1369">
        <v>1357</v>
      </c>
      <c r="B1369" t="s">
        <v>25</v>
      </c>
      <c r="C1369" t="s">
        <v>35</v>
      </c>
      <c r="D1369">
        <v>8</v>
      </c>
      <c r="E1369">
        <v>576.84</v>
      </c>
      <c r="F1369">
        <v>0.94162585700293833</v>
      </c>
    </row>
    <row r="1370" spans="1:6" x14ac:dyDescent="0.2">
      <c r="A1370">
        <v>1358</v>
      </c>
      <c r="B1370" t="s">
        <v>25</v>
      </c>
      <c r="C1370" t="s">
        <v>35</v>
      </c>
      <c r="D1370">
        <v>8</v>
      </c>
      <c r="E1370">
        <v>606.76</v>
      </c>
      <c r="F1370">
        <v>0.9904668625530525</v>
      </c>
    </row>
    <row r="1371" spans="1:6" x14ac:dyDescent="0.2">
      <c r="A1371">
        <v>1359</v>
      </c>
      <c r="B1371" t="s">
        <v>25</v>
      </c>
      <c r="C1371" t="s">
        <v>35</v>
      </c>
      <c r="D1371">
        <v>8</v>
      </c>
      <c r="E1371">
        <v>675.92</v>
      </c>
      <c r="F1371">
        <v>1.1033627162912181</v>
      </c>
    </row>
    <row r="1372" spans="1:6" x14ac:dyDescent="0.2">
      <c r="A1372">
        <v>1360</v>
      </c>
      <c r="B1372" t="s">
        <v>25</v>
      </c>
      <c r="C1372" t="s">
        <v>35</v>
      </c>
      <c r="D1372">
        <v>8</v>
      </c>
      <c r="E1372">
        <v>674.4</v>
      </c>
      <c r="F1372">
        <v>1.100881488736533</v>
      </c>
    </row>
    <row r="1373" spans="1:6" x14ac:dyDescent="0.2">
      <c r="A1373">
        <v>1361</v>
      </c>
      <c r="B1373" t="s">
        <v>25</v>
      </c>
      <c r="C1373" t="s">
        <v>35</v>
      </c>
      <c r="D1373">
        <v>8</v>
      </c>
      <c r="E1373">
        <v>762.16</v>
      </c>
      <c r="F1373">
        <v>1.2441397322886061</v>
      </c>
    </row>
    <row r="1374" spans="1:6" x14ac:dyDescent="0.2">
      <c r="A1374">
        <v>1362</v>
      </c>
      <c r="B1374" t="s">
        <v>25</v>
      </c>
      <c r="C1374" t="s">
        <v>35</v>
      </c>
      <c r="D1374">
        <v>8</v>
      </c>
      <c r="E1374">
        <v>643.72</v>
      </c>
      <c r="F1374">
        <v>1.0507998694090761</v>
      </c>
    </row>
    <row r="1375" spans="1:6" x14ac:dyDescent="0.2">
      <c r="A1375">
        <v>1363</v>
      </c>
      <c r="B1375" t="s">
        <v>25</v>
      </c>
      <c r="C1375" t="s">
        <v>35</v>
      </c>
      <c r="D1375">
        <v>8</v>
      </c>
      <c r="E1375">
        <v>688.44</v>
      </c>
      <c r="F1375">
        <v>1.1238001958863859</v>
      </c>
    </row>
    <row r="1376" spans="1:6" x14ac:dyDescent="0.2">
      <c r="A1376">
        <v>1364</v>
      </c>
      <c r="B1376" t="s">
        <v>25</v>
      </c>
      <c r="C1376" t="s">
        <v>35</v>
      </c>
      <c r="D1376">
        <v>8</v>
      </c>
      <c r="E1376">
        <v>728.4</v>
      </c>
      <c r="F1376">
        <v>1.189030362389814</v>
      </c>
    </row>
    <row r="1377" spans="1:6" x14ac:dyDescent="0.2">
      <c r="A1377">
        <v>1365</v>
      </c>
      <c r="B1377" t="s">
        <v>25</v>
      </c>
      <c r="C1377" t="s">
        <v>35</v>
      </c>
      <c r="D1377">
        <v>8</v>
      </c>
      <c r="E1377">
        <v>743.88</v>
      </c>
      <c r="F1377">
        <v>1.214299706170421</v>
      </c>
    </row>
    <row r="1378" spans="1:6" x14ac:dyDescent="0.2">
      <c r="A1378">
        <v>1366</v>
      </c>
      <c r="B1378" t="s">
        <v>25</v>
      </c>
      <c r="C1378" t="s">
        <v>35</v>
      </c>
      <c r="D1378">
        <v>8</v>
      </c>
      <c r="E1378">
        <v>692.08</v>
      </c>
      <c r="F1378">
        <v>1.1297420829252369</v>
      </c>
    </row>
    <row r="1379" spans="1:6" x14ac:dyDescent="0.2">
      <c r="A1379">
        <v>1367</v>
      </c>
      <c r="B1379" t="s">
        <v>25</v>
      </c>
      <c r="C1379" t="s">
        <v>35</v>
      </c>
      <c r="D1379">
        <v>9</v>
      </c>
      <c r="E1379">
        <v>700.24</v>
      </c>
      <c r="F1379">
        <v>1.1430623571661771</v>
      </c>
    </row>
    <row r="1380" spans="1:6" x14ac:dyDescent="0.2">
      <c r="A1380">
        <v>1368</v>
      </c>
      <c r="B1380" t="s">
        <v>25</v>
      </c>
      <c r="C1380" t="s">
        <v>35</v>
      </c>
      <c r="D1380">
        <v>9</v>
      </c>
      <c r="E1380">
        <v>693.08</v>
      </c>
      <c r="F1380">
        <v>1.131374469474371</v>
      </c>
    </row>
    <row r="1381" spans="1:6" x14ac:dyDescent="0.2">
      <c r="A1381">
        <v>1369</v>
      </c>
      <c r="B1381" t="s">
        <v>25</v>
      </c>
      <c r="C1381" t="s">
        <v>35</v>
      </c>
      <c r="D1381">
        <v>10</v>
      </c>
      <c r="E1381">
        <v>634.72</v>
      </c>
      <c r="F1381">
        <v>1.0361083904668631</v>
      </c>
    </row>
    <row r="1382" spans="1:6" x14ac:dyDescent="0.2">
      <c r="A1382">
        <v>1370</v>
      </c>
      <c r="B1382" t="s">
        <v>25</v>
      </c>
      <c r="C1382" t="s">
        <v>35</v>
      </c>
      <c r="D1382">
        <v>10</v>
      </c>
      <c r="E1382">
        <v>611.36</v>
      </c>
      <c r="F1382">
        <v>0.99797584067907275</v>
      </c>
    </row>
    <row r="1383" spans="1:6" x14ac:dyDescent="0.2">
      <c r="A1383">
        <v>1371</v>
      </c>
      <c r="B1383" t="s">
        <v>25</v>
      </c>
      <c r="C1383" t="s">
        <v>35</v>
      </c>
      <c r="D1383">
        <v>10</v>
      </c>
      <c r="E1383">
        <v>691.12</v>
      </c>
      <c r="F1383">
        <v>1.128174991838067</v>
      </c>
    </row>
    <row r="1384" spans="1:6" x14ac:dyDescent="0.2">
      <c r="A1384">
        <v>1372</v>
      </c>
      <c r="B1384" t="s">
        <v>25</v>
      </c>
      <c r="C1384" t="s">
        <v>35</v>
      </c>
      <c r="D1384">
        <v>11</v>
      </c>
      <c r="E1384">
        <v>925.88</v>
      </c>
      <c r="F1384">
        <v>1.511394058112961</v>
      </c>
    </row>
    <row r="1385" spans="1:6" x14ac:dyDescent="0.2">
      <c r="A1385">
        <v>1373</v>
      </c>
      <c r="B1385" t="s">
        <v>25</v>
      </c>
      <c r="C1385" t="s">
        <v>35</v>
      </c>
      <c r="D1385">
        <v>11</v>
      </c>
      <c r="E1385">
        <v>1061</v>
      </c>
      <c r="F1385">
        <v>1.7319621286320599</v>
      </c>
    </row>
    <row r="1386" spans="1:6" x14ac:dyDescent="0.2">
      <c r="A1386">
        <v>1374</v>
      </c>
      <c r="B1386" t="s">
        <v>25</v>
      </c>
      <c r="C1386" t="s">
        <v>35</v>
      </c>
      <c r="D1386">
        <v>11</v>
      </c>
      <c r="E1386">
        <v>782.32</v>
      </c>
      <c r="F1386">
        <v>1.277048645119164</v>
      </c>
    </row>
    <row r="1387" spans="1:6" x14ac:dyDescent="0.2">
      <c r="A1387">
        <v>1375</v>
      </c>
      <c r="B1387" t="s">
        <v>25</v>
      </c>
      <c r="C1387" t="s">
        <v>35</v>
      </c>
      <c r="D1387">
        <v>11</v>
      </c>
      <c r="E1387">
        <v>1107.3599999999999</v>
      </c>
      <c r="F1387">
        <v>1.8076395690499509</v>
      </c>
    </row>
    <row r="1388" spans="1:6" x14ac:dyDescent="0.2">
      <c r="A1388">
        <v>1376</v>
      </c>
      <c r="B1388" t="s">
        <v>25</v>
      </c>
      <c r="C1388" t="s">
        <v>35</v>
      </c>
      <c r="D1388">
        <v>11</v>
      </c>
      <c r="E1388">
        <v>810.56</v>
      </c>
      <c r="F1388">
        <v>1.323147241266732</v>
      </c>
    </row>
    <row r="1389" spans="1:6" x14ac:dyDescent="0.2">
      <c r="A1389">
        <v>1377</v>
      </c>
      <c r="B1389" t="s">
        <v>25</v>
      </c>
      <c r="C1389" t="s">
        <v>35</v>
      </c>
      <c r="D1389">
        <v>11</v>
      </c>
      <c r="E1389">
        <v>1385.96</v>
      </c>
      <c r="F1389">
        <v>2.2624224616389159</v>
      </c>
    </row>
    <row r="1390" spans="1:6" x14ac:dyDescent="0.2">
      <c r="A1390">
        <v>1378</v>
      </c>
      <c r="B1390" t="s">
        <v>25</v>
      </c>
      <c r="C1390" t="s">
        <v>35</v>
      </c>
      <c r="D1390">
        <v>11</v>
      </c>
      <c r="E1390">
        <v>1038.52</v>
      </c>
      <c r="F1390">
        <v>1.6952660790075089</v>
      </c>
    </row>
    <row r="1391" spans="1:6" x14ac:dyDescent="0.2">
      <c r="A1391">
        <v>1379</v>
      </c>
      <c r="B1391" t="s">
        <v>25</v>
      </c>
      <c r="C1391" t="s">
        <v>35</v>
      </c>
      <c r="D1391">
        <v>11</v>
      </c>
      <c r="E1391">
        <v>1005.68</v>
      </c>
      <c r="F1391">
        <v>1.6416585047339209</v>
      </c>
    </row>
    <row r="1392" spans="1:6" x14ac:dyDescent="0.2">
      <c r="A1392">
        <v>1380</v>
      </c>
      <c r="B1392" t="s">
        <v>25</v>
      </c>
      <c r="C1392" t="s">
        <v>35</v>
      </c>
      <c r="D1392">
        <v>11</v>
      </c>
      <c r="E1392">
        <v>1930.76</v>
      </c>
      <c r="F1392">
        <v>3.151746653607574</v>
      </c>
    </row>
    <row r="1393" spans="1:6" x14ac:dyDescent="0.2">
      <c r="A1393">
        <v>1381</v>
      </c>
      <c r="B1393" t="s">
        <v>25</v>
      </c>
      <c r="C1393" t="s">
        <v>35</v>
      </c>
      <c r="D1393">
        <v>11</v>
      </c>
      <c r="E1393">
        <v>845.52</v>
      </c>
      <c r="F1393">
        <v>1.3802154750244859</v>
      </c>
    </row>
    <row r="1394" spans="1:6" x14ac:dyDescent="0.2">
      <c r="A1394">
        <v>1382</v>
      </c>
      <c r="B1394" t="s">
        <v>25</v>
      </c>
      <c r="C1394" t="s">
        <v>35</v>
      </c>
      <c r="D1394">
        <v>11</v>
      </c>
      <c r="E1394">
        <v>828.2</v>
      </c>
      <c r="F1394">
        <v>1.351942539993471</v>
      </c>
    </row>
    <row r="1395" spans="1:6" x14ac:dyDescent="0.2">
      <c r="A1395">
        <v>1383</v>
      </c>
      <c r="B1395" t="s">
        <v>25</v>
      </c>
      <c r="C1395" t="s">
        <v>35</v>
      </c>
      <c r="D1395">
        <v>11</v>
      </c>
      <c r="E1395">
        <v>689.56</v>
      </c>
      <c r="F1395">
        <v>1.1256284688214171</v>
      </c>
    </row>
    <row r="1396" spans="1:6" x14ac:dyDescent="0.2">
      <c r="A1396">
        <v>1384</v>
      </c>
      <c r="B1396" t="s">
        <v>25</v>
      </c>
      <c r="C1396" t="s">
        <v>35</v>
      </c>
      <c r="D1396">
        <v>11</v>
      </c>
      <c r="E1396">
        <v>1482.88</v>
      </c>
      <c r="F1396">
        <v>2.420633365981065</v>
      </c>
    </row>
    <row r="1397" spans="1:6" x14ac:dyDescent="0.2">
      <c r="A1397">
        <v>1385</v>
      </c>
      <c r="B1397" t="s">
        <v>25</v>
      </c>
      <c r="C1397" t="s">
        <v>35</v>
      </c>
      <c r="D1397">
        <v>11</v>
      </c>
      <c r="E1397">
        <v>884.44</v>
      </c>
      <c r="F1397">
        <v>1.4437479595168139</v>
      </c>
    </row>
    <row r="1398" spans="1:6" x14ac:dyDescent="0.2">
      <c r="A1398">
        <v>1386</v>
      </c>
      <c r="B1398" t="s">
        <v>25</v>
      </c>
      <c r="C1398" t="s">
        <v>35</v>
      </c>
      <c r="D1398">
        <v>11</v>
      </c>
      <c r="E1398">
        <v>1562.52</v>
      </c>
      <c r="F1398">
        <v>2.550636630754163</v>
      </c>
    </row>
    <row r="1399" spans="1:6" x14ac:dyDescent="0.2">
      <c r="A1399">
        <v>1387</v>
      </c>
      <c r="B1399" t="s">
        <v>25</v>
      </c>
      <c r="C1399" t="s">
        <v>35</v>
      </c>
      <c r="D1399">
        <v>11</v>
      </c>
      <c r="E1399">
        <v>871.6</v>
      </c>
      <c r="F1399">
        <v>1.4227881162259219</v>
      </c>
    </row>
    <row r="1400" spans="1:6" x14ac:dyDescent="0.2">
      <c r="A1400">
        <v>1388</v>
      </c>
      <c r="B1400" t="s">
        <v>25</v>
      </c>
      <c r="C1400" t="s">
        <v>35</v>
      </c>
      <c r="D1400">
        <v>11</v>
      </c>
      <c r="E1400">
        <v>731.36</v>
      </c>
      <c r="F1400">
        <v>1.193862226575253</v>
      </c>
    </row>
    <row r="1401" spans="1:6" x14ac:dyDescent="0.2">
      <c r="A1401">
        <v>1389</v>
      </c>
      <c r="B1401" t="s">
        <v>25</v>
      </c>
      <c r="C1401" t="s">
        <v>35</v>
      </c>
      <c r="D1401">
        <v>11</v>
      </c>
      <c r="E1401">
        <v>1037.2</v>
      </c>
      <c r="F1401">
        <v>1.6931113287626509</v>
      </c>
    </row>
    <row r="1402" spans="1:6" x14ac:dyDescent="0.2">
      <c r="A1402">
        <v>1390</v>
      </c>
      <c r="B1402" t="s">
        <v>25</v>
      </c>
      <c r="C1402" t="s">
        <v>35</v>
      </c>
      <c r="D1402">
        <v>11</v>
      </c>
      <c r="E1402">
        <v>887.04</v>
      </c>
      <c r="F1402">
        <v>1.4479921645445639</v>
      </c>
    </row>
    <row r="1403" spans="1:6" x14ac:dyDescent="0.2">
      <c r="A1403">
        <v>1391</v>
      </c>
      <c r="B1403" t="s">
        <v>25</v>
      </c>
      <c r="C1403" t="s">
        <v>35</v>
      </c>
      <c r="D1403">
        <v>11</v>
      </c>
      <c r="E1403">
        <v>663.32</v>
      </c>
      <c r="F1403">
        <v>1.0827946457721189</v>
      </c>
    </row>
    <row r="1404" spans="1:6" x14ac:dyDescent="0.2">
      <c r="A1404">
        <v>1392</v>
      </c>
      <c r="B1404" t="s">
        <v>25</v>
      </c>
      <c r="C1404" t="s">
        <v>35</v>
      </c>
      <c r="D1404">
        <v>11</v>
      </c>
      <c r="E1404">
        <v>1140.1600000000001</v>
      </c>
      <c r="F1404">
        <v>1.861181847861574</v>
      </c>
    </row>
    <row r="1405" spans="1:6" x14ac:dyDescent="0.2">
      <c r="A1405">
        <v>1393</v>
      </c>
      <c r="B1405" t="s">
        <v>25</v>
      </c>
      <c r="C1405" t="s">
        <v>35</v>
      </c>
      <c r="D1405">
        <v>11</v>
      </c>
      <c r="E1405">
        <v>1107.04</v>
      </c>
      <c r="F1405">
        <v>1.8071172053542279</v>
      </c>
    </row>
    <row r="1406" spans="1:6" x14ac:dyDescent="0.2">
      <c r="A1406">
        <v>1394</v>
      </c>
      <c r="B1406" t="s">
        <v>25</v>
      </c>
      <c r="C1406" t="s">
        <v>35</v>
      </c>
      <c r="D1406">
        <v>12</v>
      </c>
      <c r="E1406">
        <v>555.6</v>
      </c>
      <c r="F1406">
        <v>0.90695396669931438</v>
      </c>
    </row>
    <row r="1407" spans="1:6" x14ac:dyDescent="0.2">
      <c r="A1407">
        <v>1395</v>
      </c>
      <c r="B1407" t="s">
        <v>25</v>
      </c>
      <c r="C1407" t="s">
        <v>35</v>
      </c>
      <c r="D1407">
        <v>12</v>
      </c>
      <c r="E1407">
        <v>1334.28</v>
      </c>
      <c r="F1407">
        <v>2.1780607247796282</v>
      </c>
    </row>
    <row r="1408" spans="1:6" x14ac:dyDescent="0.2">
      <c r="A1408">
        <v>1396</v>
      </c>
      <c r="B1408" t="s">
        <v>25</v>
      </c>
      <c r="C1408" t="s">
        <v>35</v>
      </c>
      <c r="D1408">
        <v>12</v>
      </c>
      <c r="E1408">
        <v>1065.1199999999999</v>
      </c>
      <c r="F1408">
        <v>1.738687561214495</v>
      </c>
    </row>
    <row r="1409" spans="1:6" x14ac:dyDescent="0.2">
      <c r="A1409">
        <v>1397</v>
      </c>
      <c r="B1409" t="s">
        <v>25</v>
      </c>
      <c r="C1409" t="s">
        <v>35</v>
      </c>
      <c r="D1409">
        <v>12</v>
      </c>
      <c r="E1409">
        <v>664.52</v>
      </c>
      <c r="F1409">
        <v>1.084753509631081</v>
      </c>
    </row>
    <row r="1410" spans="1:6" x14ac:dyDescent="0.2">
      <c r="A1410">
        <v>1398</v>
      </c>
      <c r="B1410" t="s">
        <v>25</v>
      </c>
      <c r="C1410" t="s">
        <v>35</v>
      </c>
      <c r="D1410">
        <v>12</v>
      </c>
      <c r="E1410">
        <v>981.92</v>
      </c>
      <c r="F1410">
        <v>1.6028730003264771</v>
      </c>
    </row>
    <row r="1411" spans="1:6" x14ac:dyDescent="0.2">
      <c r="A1411">
        <v>1399</v>
      </c>
      <c r="B1411" t="s">
        <v>25</v>
      </c>
      <c r="C1411" t="s">
        <v>35</v>
      </c>
      <c r="D1411">
        <v>12</v>
      </c>
      <c r="E1411">
        <v>960.24</v>
      </c>
      <c r="F1411">
        <v>1.567482859941234</v>
      </c>
    </row>
    <row r="1412" spans="1:6" x14ac:dyDescent="0.2">
      <c r="A1412">
        <v>1400</v>
      </c>
      <c r="B1412" t="s">
        <v>25</v>
      </c>
      <c r="C1412" t="s">
        <v>35</v>
      </c>
      <c r="D1412">
        <v>12</v>
      </c>
      <c r="E1412">
        <v>774.4</v>
      </c>
      <c r="F1412">
        <v>1.264120143650016</v>
      </c>
    </row>
    <row r="1413" spans="1:6" x14ac:dyDescent="0.2">
      <c r="A1413">
        <v>1401</v>
      </c>
      <c r="B1413" t="s">
        <v>25</v>
      </c>
      <c r="C1413" t="s">
        <v>35</v>
      </c>
      <c r="D1413">
        <v>12</v>
      </c>
      <c r="E1413">
        <v>838.24</v>
      </c>
      <c r="F1413">
        <v>1.3683317009467839</v>
      </c>
    </row>
    <row r="1414" spans="1:6" x14ac:dyDescent="0.2">
      <c r="A1414">
        <v>1402</v>
      </c>
      <c r="B1414" t="s">
        <v>25</v>
      </c>
      <c r="C1414" t="s">
        <v>35</v>
      </c>
      <c r="D1414">
        <v>12</v>
      </c>
      <c r="E1414">
        <v>843.92</v>
      </c>
      <c r="F1414">
        <v>1.37760365654587</v>
      </c>
    </row>
    <row r="1415" spans="1:6" x14ac:dyDescent="0.2">
      <c r="A1415">
        <v>1403</v>
      </c>
      <c r="B1415" t="s">
        <v>25</v>
      </c>
      <c r="C1415" t="s">
        <v>35</v>
      </c>
      <c r="D1415">
        <v>12</v>
      </c>
      <c r="E1415">
        <v>695.6</v>
      </c>
      <c r="F1415">
        <v>1.1354880835781911</v>
      </c>
    </row>
    <row r="1416" spans="1:6" x14ac:dyDescent="0.2">
      <c r="A1416">
        <v>1404</v>
      </c>
      <c r="B1416" t="s">
        <v>25</v>
      </c>
      <c r="C1416" t="s">
        <v>35</v>
      </c>
      <c r="D1416">
        <v>12</v>
      </c>
      <c r="E1416">
        <v>696.64</v>
      </c>
      <c r="F1416">
        <v>1.137185765589291</v>
      </c>
    </row>
    <row r="1417" spans="1:6" x14ac:dyDescent="0.2">
      <c r="A1417">
        <v>1405</v>
      </c>
      <c r="B1417" t="s">
        <v>25</v>
      </c>
      <c r="C1417" t="s">
        <v>35</v>
      </c>
      <c r="D1417">
        <v>12</v>
      </c>
      <c r="E1417">
        <v>746.64</v>
      </c>
      <c r="F1417">
        <v>1.218805093046033</v>
      </c>
    </row>
    <row r="1418" spans="1:6" x14ac:dyDescent="0.2">
      <c r="A1418">
        <v>1406</v>
      </c>
      <c r="B1418" t="s">
        <v>25</v>
      </c>
      <c r="C1418" t="s">
        <v>35</v>
      </c>
      <c r="D1418">
        <v>12</v>
      </c>
      <c r="E1418">
        <v>884.28</v>
      </c>
      <c r="F1418">
        <v>1.4434867776689519</v>
      </c>
    </row>
    <row r="1419" spans="1:6" x14ac:dyDescent="0.2">
      <c r="A1419">
        <v>1407</v>
      </c>
      <c r="B1419" t="s">
        <v>25</v>
      </c>
      <c r="C1419" t="s">
        <v>35</v>
      </c>
      <c r="D1419">
        <v>12</v>
      </c>
      <c r="E1419">
        <v>731.12</v>
      </c>
      <c r="F1419">
        <v>1.1934704538034611</v>
      </c>
    </row>
    <row r="1420" spans="1:6" x14ac:dyDescent="0.2">
      <c r="A1420">
        <v>1408</v>
      </c>
      <c r="B1420" t="s">
        <v>25</v>
      </c>
      <c r="C1420" t="s">
        <v>35</v>
      </c>
      <c r="D1420">
        <v>12</v>
      </c>
      <c r="E1420">
        <v>727.84</v>
      </c>
      <c r="F1420">
        <v>1.1881162259222979</v>
      </c>
    </row>
    <row r="1421" spans="1:6" x14ac:dyDescent="0.2">
      <c r="A1421">
        <v>1409</v>
      </c>
      <c r="B1421" t="s">
        <v>25</v>
      </c>
      <c r="C1421" t="s">
        <v>35</v>
      </c>
      <c r="D1421">
        <v>12</v>
      </c>
      <c r="E1421">
        <v>902.56</v>
      </c>
      <c r="F1421">
        <v>1.473326803787137</v>
      </c>
    </row>
    <row r="1422" spans="1:6" x14ac:dyDescent="0.2">
      <c r="A1422">
        <v>1410</v>
      </c>
      <c r="B1422" t="s">
        <v>25</v>
      </c>
      <c r="C1422" t="s">
        <v>35</v>
      </c>
      <c r="D1422">
        <v>12</v>
      </c>
      <c r="E1422">
        <v>646.36</v>
      </c>
      <c r="F1422">
        <v>1.0551093698987919</v>
      </c>
    </row>
    <row r="1423" spans="1:6" x14ac:dyDescent="0.2">
      <c r="A1423">
        <v>1411</v>
      </c>
      <c r="B1423" t="s">
        <v>25</v>
      </c>
      <c r="C1423" t="s">
        <v>35</v>
      </c>
      <c r="D1423">
        <v>13</v>
      </c>
      <c r="E1423">
        <v>1143.48</v>
      </c>
      <c r="F1423">
        <v>1.8666013712047009</v>
      </c>
    </row>
    <row r="1424" spans="1:6" x14ac:dyDescent="0.2">
      <c r="A1424">
        <v>1412</v>
      </c>
      <c r="B1424" t="s">
        <v>25</v>
      </c>
      <c r="C1424" t="s">
        <v>35</v>
      </c>
      <c r="D1424">
        <v>13</v>
      </c>
      <c r="E1424">
        <v>639.79999999999995</v>
      </c>
      <c r="F1424">
        <v>1.044400914136467</v>
      </c>
    </row>
    <row r="1425" spans="1:6" x14ac:dyDescent="0.2">
      <c r="A1425">
        <v>1413</v>
      </c>
      <c r="B1425" t="s">
        <v>25</v>
      </c>
      <c r="C1425" t="s">
        <v>35</v>
      </c>
      <c r="D1425">
        <v>13</v>
      </c>
      <c r="E1425">
        <v>1163.52</v>
      </c>
      <c r="F1425">
        <v>1.8993143976493629</v>
      </c>
    </row>
    <row r="1426" spans="1:6" x14ac:dyDescent="0.2">
      <c r="A1426">
        <v>1414</v>
      </c>
      <c r="B1426" t="s">
        <v>25</v>
      </c>
      <c r="C1426" t="s">
        <v>35</v>
      </c>
      <c r="D1426">
        <v>13</v>
      </c>
      <c r="E1426">
        <v>1064.72</v>
      </c>
      <c r="F1426">
        <v>1.738034606594842</v>
      </c>
    </row>
    <row r="1427" spans="1:6" x14ac:dyDescent="0.2">
      <c r="A1427">
        <v>1415</v>
      </c>
      <c r="B1427" t="s">
        <v>25</v>
      </c>
      <c r="C1427" t="s">
        <v>35</v>
      </c>
      <c r="D1427">
        <v>13</v>
      </c>
      <c r="E1427">
        <v>1141.6400000000001</v>
      </c>
      <c r="F1427">
        <v>1.8635977799542931</v>
      </c>
    </row>
    <row r="1428" spans="1:6" x14ac:dyDescent="0.2">
      <c r="A1428">
        <v>1416</v>
      </c>
      <c r="B1428" t="s">
        <v>25</v>
      </c>
      <c r="C1428" t="s">
        <v>35</v>
      </c>
      <c r="D1428">
        <v>13</v>
      </c>
      <c r="E1428">
        <v>756.84</v>
      </c>
      <c r="F1428">
        <v>1.235455435847209</v>
      </c>
    </row>
    <row r="1429" spans="1:6" x14ac:dyDescent="0.2">
      <c r="A1429">
        <v>1417</v>
      </c>
      <c r="B1429" t="s">
        <v>25</v>
      </c>
      <c r="C1429" t="s">
        <v>35</v>
      </c>
      <c r="D1429">
        <v>13</v>
      </c>
      <c r="E1429">
        <v>954.32</v>
      </c>
      <c r="F1429">
        <v>1.557819131570356</v>
      </c>
    </row>
    <row r="1430" spans="1:6" x14ac:dyDescent="0.2">
      <c r="A1430">
        <v>1418</v>
      </c>
      <c r="B1430" t="s">
        <v>25</v>
      </c>
      <c r="C1430" t="s">
        <v>35</v>
      </c>
      <c r="D1430">
        <v>13</v>
      </c>
      <c r="E1430">
        <v>1228.2</v>
      </c>
      <c r="F1430">
        <v>2.0048971596474039</v>
      </c>
    </row>
    <row r="1431" spans="1:6" x14ac:dyDescent="0.2">
      <c r="A1431">
        <v>1419</v>
      </c>
      <c r="B1431" t="s">
        <v>25</v>
      </c>
      <c r="C1431" t="s">
        <v>35</v>
      </c>
      <c r="D1431">
        <v>13</v>
      </c>
      <c r="E1431">
        <v>930.84</v>
      </c>
      <c r="F1431">
        <v>1.51949069539667</v>
      </c>
    </row>
    <row r="1432" spans="1:6" x14ac:dyDescent="0.2">
      <c r="A1432">
        <v>1420</v>
      </c>
      <c r="B1432" t="s">
        <v>25</v>
      </c>
      <c r="C1432" t="s">
        <v>35</v>
      </c>
      <c r="D1432">
        <v>13</v>
      </c>
      <c r="E1432">
        <v>685.08</v>
      </c>
      <c r="F1432">
        <v>1.118315377081293</v>
      </c>
    </row>
    <row r="1433" spans="1:6" x14ac:dyDescent="0.2">
      <c r="A1433">
        <v>1421</v>
      </c>
      <c r="B1433" t="s">
        <v>25</v>
      </c>
      <c r="C1433" t="s">
        <v>35</v>
      </c>
      <c r="D1433">
        <v>14</v>
      </c>
      <c r="E1433">
        <v>582.88</v>
      </c>
      <c r="F1433">
        <v>0.95148547175971265</v>
      </c>
    </row>
    <row r="1434" spans="1:6" x14ac:dyDescent="0.2">
      <c r="A1434">
        <v>1422</v>
      </c>
      <c r="B1434" t="s">
        <v>25</v>
      </c>
      <c r="C1434" t="s">
        <v>35</v>
      </c>
      <c r="D1434">
        <v>14</v>
      </c>
      <c r="E1434">
        <v>809.08</v>
      </c>
      <c r="F1434">
        <v>1.320731309174012</v>
      </c>
    </row>
    <row r="1435" spans="1:6" x14ac:dyDescent="0.2">
      <c r="A1435">
        <v>1423</v>
      </c>
      <c r="B1435" t="s">
        <v>25</v>
      </c>
      <c r="C1435" t="s">
        <v>35</v>
      </c>
      <c r="D1435">
        <v>14</v>
      </c>
      <c r="E1435">
        <v>767.72</v>
      </c>
      <c r="F1435">
        <v>1.253215801501796</v>
      </c>
    </row>
    <row r="1436" spans="1:6" x14ac:dyDescent="0.2">
      <c r="A1436">
        <v>1424</v>
      </c>
      <c r="B1436" t="s">
        <v>25</v>
      </c>
      <c r="C1436" t="s">
        <v>35</v>
      </c>
      <c r="D1436">
        <v>14</v>
      </c>
      <c r="E1436">
        <v>1639.04</v>
      </c>
      <c r="F1436">
        <v>2.6755468494939598</v>
      </c>
    </row>
    <row r="1437" spans="1:6" x14ac:dyDescent="0.2">
      <c r="A1437">
        <v>1425</v>
      </c>
      <c r="B1437" t="s">
        <v>25</v>
      </c>
      <c r="C1437" t="s">
        <v>35</v>
      </c>
      <c r="D1437">
        <v>14</v>
      </c>
      <c r="E1437">
        <v>841.64</v>
      </c>
      <c r="F1437">
        <v>1.373881815213843</v>
      </c>
    </row>
    <row r="1438" spans="1:6" x14ac:dyDescent="0.2">
      <c r="A1438">
        <v>1426</v>
      </c>
      <c r="B1438" t="s">
        <v>25</v>
      </c>
      <c r="C1438" t="s">
        <v>35</v>
      </c>
      <c r="D1438">
        <v>14</v>
      </c>
      <c r="E1438">
        <v>1104.96</v>
      </c>
      <c r="F1438">
        <v>1.803721841332028</v>
      </c>
    </row>
    <row r="1439" spans="1:6" x14ac:dyDescent="0.2">
      <c r="A1439">
        <v>1427</v>
      </c>
      <c r="B1439" t="s">
        <v>25</v>
      </c>
      <c r="C1439" t="s">
        <v>35</v>
      </c>
      <c r="D1439">
        <v>14</v>
      </c>
      <c r="E1439">
        <v>1318.72</v>
      </c>
      <c r="F1439">
        <v>2.1526607900750898</v>
      </c>
    </row>
    <row r="1440" spans="1:6" x14ac:dyDescent="0.2">
      <c r="A1440">
        <v>1428</v>
      </c>
      <c r="B1440" t="s">
        <v>25</v>
      </c>
      <c r="C1440" t="s">
        <v>35</v>
      </c>
      <c r="D1440">
        <v>14</v>
      </c>
      <c r="E1440">
        <v>1009.12</v>
      </c>
      <c r="F1440">
        <v>1.6472739144629449</v>
      </c>
    </row>
    <row r="1441" spans="1:6" x14ac:dyDescent="0.2">
      <c r="A1441">
        <v>1429</v>
      </c>
      <c r="B1441" t="s">
        <v>25</v>
      </c>
      <c r="C1441" t="s">
        <v>35</v>
      </c>
      <c r="D1441">
        <v>14</v>
      </c>
      <c r="E1441">
        <v>1449.68</v>
      </c>
      <c r="F1441">
        <v>2.3664381325497881</v>
      </c>
    </row>
    <row r="1442" spans="1:6" x14ac:dyDescent="0.2">
      <c r="A1442">
        <v>1430</v>
      </c>
      <c r="B1442" t="s">
        <v>25</v>
      </c>
      <c r="C1442" t="s">
        <v>35</v>
      </c>
      <c r="D1442">
        <v>14</v>
      </c>
      <c r="E1442">
        <v>1412.16</v>
      </c>
      <c r="F1442">
        <v>2.305190989226249</v>
      </c>
    </row>
    <row r="1443" spans="1:6" x14ac:dyDescent="0.2">
      <c r="A1443">
        <v>1431</v>
      </c>
      <c r="B1443" t="s">
        <v>25</v>
      </c>
      <c r="C1443" t="s">
        <v>35</v>
      </c>
      <c r="D1443">
        <v>14</v>
      </c>
      <c r="E1443">
        <v>900.8</v>
      </c>
      <c r="F1443">
        <v>1.4704538034606589</v>
      </c>
    </row>
    <row r="1444" spans="1:6" x14ac:dyDescent="0.2">
      <c r="A1444">
        <v>1432</v>
      </c>
      <c r="B1444" t="s">
        <v>25</v>
      </c>
      <c r="C1444" t="s">
        <v>35</v>
      </c>
      <c r="D1444">
        <v>14</v>
      </c>
      <c r="E1444">
        <v>1029.1199999999999</v>
      </c>
      <c r="F1444">
        <v>1.6799216454456409</v>
      </c>
    </row>
    <row r="1445" spans="1:6" x14ac:dyDescent="0.2">
      <c r="A1445">
        <v>1433</v>
      </c>
      <c r="B1445" t="s">
        <v>25</v>
      </c>
      <c r="C1445" t="s">
        <v>35</v>
      </c>
      <c r="D1445">
        <v>14</v>
      </c>
      <c r="E1445">
        <v>1361.76</v>
      </c>
      <c r="F1445">
        <v>2.2229187071498528</v>
      </c>
    </row>
    <row r="1446" spans="1:6" x14ac:dyDescent="0.2">
      <c r="A1446">
        <v>1434</v>
      </c>
      <c r="B1446" t="s">
        <v>25</v>
      </c>
      <c r="C1446" t="s">
        <v>35</v>
      </c>
      <c r="D1446">
        <v>14</v>
      </c>
      <c r="E1446">
        <v>888.24</v>
      </c>
      <c r="F1446">
        <v>1.449951028403526</v>
      </c>
    </row>
    <row r="1447" spans="1:6" x14ac:dyDescent="0.2">
      <c r="A1447">
        <v>1435</v>
      </c>
      <c r="B1447" t="s">
        <v>25</v>
      </c>
      <c r="C1447" t="s">
        <v>35</v>
      </c>
      <c r="D1447">
        <v>14</v>
      </c>
      <c r="E1447">
        <v>1265.48</v>
      </c>
      <c r="F1447">
        <v>2.0657525301991511</v>
      </c>
    </row>
    <row r="1448" spans="1:6" x14ac:dyDescent="0.2">
      <c r="A1448">
        <v>1436</v>
      </c>
      <c r="B1448" t="s">
        <v>25</v>
      </c>
      <c r="C1448" t="s">
        <v>35</v>
      </c>
      <c r="D1448">
        <v>14</v>
      </c>
      <c r="E1448">
        <v>1299.52</v>
      </c>
      <c r="F1448">
        <v>2.1213189683317011</v>
      </c>
    </row>
    <row r="1449" spans="1:6" x14ac:dyDescent="0.2">
      <c r="A1449">
        <v>1437</v>
      </c>
      <c r="B1449" t="s">
        <v>25</v>
      </c>
      <c r="C1449" t="s">
        <v>35</v>
      </c>
      <c r="D1449">
        <v>14</v>
      </c>
      <c r="E1449">
        <v>937.12</v>
      </c>
      <c r="F1449">
        <v>1.5297420829252371</v>
      </c>
    </row>
    <row r="1450" spans="1:6" x14ac:dyDescent="0.2">
      <c r="A1450">
        <v>1438</v>
      </c>
      <c r="B1450" t="s">
        <v>25</v>
      </c>
      <c r="C1450" t="s">
        <v>35</v>
      </c>
      <c r="D1450">
        <v>14</v>
      </c>
      <c r="E1450">
        <v>1268.44</v>
      </c>
      <c r="F1450">
        <v>2.0705843943845901</v>
      </c>
    </row>
    <row r="1451" spans="1:6" x14ac:dyDescent="0.2">
      <c r="A1451">
        <v>1439</v>
      </c>
      <c r="B1451" t="s">
        <v>25</v>
      </c>
      <c r="C1451" t="s">
        <v>35</v>
      </c>
      <c r="D1451">
        <v>14</v>
      </c>
      <c r="E1451">
        <v>767.12</v>
      </c>
      <c r="F1451">
        <v>1.2522363695723151</v>
      </c>
    </row>
    <row r="1452" spans="1:6" x14ac:dyDescent="0.2">
      <c r="A1452">
        <v>1440</v>
      </c>
      <c r="B1452" t="s">
        <v>25</v>
      </c>
      <c r="C1452" t="s">
        <v>35</v>
      </c>
      <c r="D1452">
        <v>15</v>
      </c>
      <c r="E1452">
        <v>590.91999999999996</v>
      </c>
      <c r="F1452">
        <v>0.96460985961475665</v>
      </c>
    </row>
    <row r="1453" spans="1:6" x14ac:dyDescent="0.2">
      <c r="A1453">
        <v>1441</v>
      </c>
      <c r="B1453" t="s">
        <v>25</v>
      </c>
      <c r="C1453" t="s">
        <v>35</v>
      </c>
      <c r="D1453">
        <v>15</v>
      </c>
      <c r="E1453">
        <v>662.96</v>
      </c>
      <c r="F1453">
        <v>1.0822069866144299</v>
      </c>
    </row>
    <row r="1454" spans="1:6" x14ac:dyDescent="0.2">
      <c r="A1454">
        <v>1442</v>
      </c>
      <c r="B1454" t="s">
        <v>25</v>
      </c>
      <c r="C1454" t="s">
        <v>35</v>
      </c>
      <c r="D1454">
        <v>15</v>
      </c>
      <c r="E1454">
        <v>756.24</v>
      </c>
      <c r="F1454">
        <v>1.234476003917728</v>
      </c>
    </row>
    <row r="1455" spans="1:6" x14ac:dyDescent="0.2">
      <c r="A1455">
        <v>1443</v>
      </c>
      <c r="B1455" t="s">
        <v>25</v>
      </c>
      <c r="C1455" t="s">
        <v>35</v>
      </c>
      <c r="D1455">
        <v>15</v>
      </c>
      <c r="E1455">
        <v>669.36</v>
      </c>
      <c r="F1455">
        <v>1.0926542605288929</v>
      </c>
    </row>
    <row r="1456" spans="1:6" x14ac:dyDescent="0.2">
      <c r="A1456">
        <v>1444</v>
      </c>
      <c r="B1456" t="s">
        <v>25</v>
      </c>
      <c r="C1456" t="s">
        <v>35</v>
      </c>
      <c r="D1456">
        <v>15</v>
      </c>
      <c r="E1456">
        <v>763</v>
      </c>
      <c r="F1456">
        <v>1.2455109369898789</v>
      </c>
    </row>
    <row r="1457" spans="1:6" x14ac:dyDescent="0.2">
      <c r="A1457">
        <v>1445</v>
      </c>
      <c r="B1457" t="s">
        <v>25</v>
      </c>
      <c r="C1457" t="s">
        <v>35</v>
      </c>
      <c r="D1457">
        <v>15</v>
      </c>
      <c r="E1457">
        <v>807.76</v>
      </c>
      <c r="F1457">
        <v>1.318576558929154</v>
      </c>
    </row>
    <row r="1458" spans="1:6" x14ac:dyDescent="0.2">
      <c r="A1458">
        <v>1446</v>
      </c>
      <c r="B1458" t="s">
        <v>25</v>
      </c>
      <c r="C1458" t="s">
        <v>35</v>
      </c>
      <c r="D1458">
        <v>15</v>
      </c>
      <c r="E1458">
        <v>657.96</v>
      </c>
      <c r="F1458">
        <v>1.074045053868756</v>
      </c>
    </row>
    <row r="1459" spans="1:6" x14ac:dyDescent="0.2">
      <c r="A1459">
        <v>1447</v>
      </c>
      <c r="B1459" t="s">
        <v>25</v>
      </c>
      <c r="C1459" t="s">
        <v>35</v>
      </c>
      <c r="D1459">
        <v>15</v>
      </c>
      <c r="E1459">
        <v>861.72</v>
      </c>
      <c r="F1459">
        <v>1.4066601371204701</v>
      </c>
    </row>
    <row r="1460" spans="1:6" x14ac:dyDescent="0.2">
      <c r="A1460">
        <v>1448</v>
      </c>
      <c r="B1460" t="s">
        <v>25</v>
      </c>
      <c r="C1460" t="s">
        <v>35</v>
      </c>
      <c r="D1460">
        <v>15</v>
      </c>
      <c r="E1460">
        <v>655.92</v>
      </c>
      <c r="F1460">
        <v>1.0707149853085209</v>
      </c>
    </row>
    <row r="1461" spans="1:6" x14ac:dyDescent="0.2">
      <c r="A1461">
        <v>1449</v>
      </c>
      <c r="B1461" t="s">
        <v>25</v>
      </c>
      <c r="C1461" t="s">
        <v>35</v>
      </c>
      <c r="D1461">
        <v>16</v>
      </c>
      <c r="E1461">
        <v>694.84</v>
      </c>
      <c r="F1461">
        <v>1.1342474698008489</v>
      </c>
    </row>
    <row r="1462" spans="1:6" x14ac:dyDescent="0.2">
      <c r="A1462">
        <v>1450</v>
      </c>
      <c r="B1462" t="s">
        <v>25</v>
      </c>
      <c r="C1462" t="s">
        <v>35</v>
      </c>
      <c r="D1462">
        <v>16</v>
      </c>
      <c r="E1462">
        <v>726.08</v>
      </c>
      <c r="F1462">
        <v>1.185243225595821</v>
      </c>
    </row>
    <row r="1463" spans="1:6" x14ac:dyDescent="0.2">
      <c r="A1463">
        <v>1451</v>
      </c>
      <c r="B1463" t="s">
        <v>25</v>
      </c>
      <c r="C1463" t="s">
        <v>35</v>
      </c>
      <c r="D1463">
        <v>16</v>
      </c>
      <c r="E1463">
        <v>1028.1600000000001</v>
      </c>
      <c r="F1463">
        <v>1.6783545543584719</v>
      </c>
    </row>
    <row r="1464" spans="1:6" x14ac:dyDescent="0.2">
      <c r="A1464">
        <v>1452</v>
      </c>
      <c r="B1464" t="s">
        <v>25</v>
      </c>
      <c r="C1464" t="s">
        <v>35</v>
      </c>
      <c r="D1464">
        <v>16</v>
      </c>
      <c r="E1464">
        <v>1632.6</v>
      </c>
      <c r="F1464">
        <v>2.6650342801175322</v>
      </c>
    </row>
    <row r="1465" spans="1:6" x14ac:dyDescent="0.2">
      <c r="A1465">
        <v>1453</v>
      </c>
      <c r="B1465" t="s">
        <v>25</v>
      </c>
      <c r="C1465" t="s">
        <v>35</v>
      </c>
      <c r="D1465">
        <v>16</v>
      </c>
      <c r="E1465">
        <v>711.64</v>
      </c>
      <c r="F1465">
        <v>1.161671563826314</v>
      </c>
    </row>
    <row r="1466" spans="1:6" x14ac:dyDescent="0.2">
      <c r="A1466">
        <v>1454</v>
      </c>
      <c r="B1466" t="s">
        <v>25</v>
      </c>
      <c r="C1466" t="s">
        <v>35</v>
      </c>
      <c r="D1466">
        <v>16</v>
      </c>
      <c r="E1466">
        <v>856.52</v>
      </c>
      <c r="F1466">
        <v>1.3981717270649689</v>
      </c>
    </row>
    <row r="1467" spans="1:6" x14ac:dyDescent="0.2">
      <c r="A1467">
        <v>1455</v>
      </c>
      <c r="B1467" t="s">
        <v>25</v>
      </c>
      <c r="C1467" t="s">
        <v>35</v>
      </c>
      <c r="D1467">
        <v>16</v>
      </c>
      <c r="E1467">
        <v>606.96</v>
      </c>
      <c r="F1467">
        <v>0.99079333986287954</v>
      </c>
    </row>
    <row r="1468" spans="1:6" x14ac:dyDescent="0.2">
      <c r="A1468">
        <v>1456</v>
      </c>
      <c r="B1468" t="s">
        <v>25</v>
      </c>
      <c r="C1468" t="s">
        <v>35</v>
      </c>
      <c r="D1468">
        <v>16</v>
      </c>
      <c r="E1468">
        <v>800.44</v>
      </c>
      <c r="F1468">
        <v>1.3066274893894869</v>
      </c>
    </row>
    <row r="1469" spans="1:6" x14ac:dyDescent="0.2">
      <c r="A1469">
        <v>1457</v>
      </c>
      <c r="B1469" t="s">
        <v>25</v>
      </c>
      <c r="C1469" t="s">
        <v>35</v>
      </c>
      <c r="D1469">
        <v>16</v>
      </c>
      <c r="E1469">
        <v>944.76</v>
      </c>
      <c r="F1469">
        <v>1.542213516160627</v>
      </c>
    </row>
    <row r="1470" spans="1:6" x14ac:dyDescent="0.2">
      <c r="A1470">
        <v>1458</v>
      </c>
      <c r="B1470" t="s">
        <v>25</v>
      </c>
      <c r="C1470" t="s">
        <v>35</v>
      </c>
      <c r="D1470">
        <v>16</v>
      </c>
      <c r="E1470">
        <v>721.92</v>
      </c>
      <c r="F1470">
        <v>1.1784524975514199</v>
      </c>
    </row>
    <row r="1471" spans="1:6" x14ac:dyDescent="0.2">
      <c r="A1471">
        <v>1459</v>
      </c>
      <c r="B1471" t="s">
        <v>25</v>
      </c>
      <c r="C1471" t="s">
        <v>35</v>
      </c>
      <c r="D1471">
        <v>16</v>
      </c>
      <c r="E1471">
        <v>675.04</v>
      </c>
      <c r="F1471">
        <v>1.101926216127979</v>
      </c>
    </row>
    <row r="1472" spans="1:6" x14ac:dyDescent="0.2">
      <c r="A1472">
        <v>1460</v>
      </c>
      <c r="B1472" t="s">
        <v>25</v>
      </c>
      <c r="C1472" t="s">
        <v>35</v>
      </c>
      <c r="D1472">
        <v>16</v>
      </c>
      <c r="E1472">
        <v>819.36</v>
      </c>
      <c r="F1472">
        <v>1.337512242899118</v>
      </c>
    </row>
    <row r="1473" spans="1:6" x14ac:dyDescent="0.2">
      <c r="A1473">
        <v>1461</v>
      </c>
      <c r="B1473" t="s">
        <v>25</v>
      </c>
      <c r="C1473" t="s">
        <v>35</v>
      </c>
      <c r="D1473">
        <v>16</v>
      </c>
      <c r="E1473">
        <v>729.36</v>
      </c>
      <c r="F1473">
        <v>1.190597453476983</v>
      </c>
    </row>
    <row r="1474" spans="1:6" x14ac:dyDescent="0.2">
      <c r="A1474">
        <v>1462</v>
      </c>
      <c r="B1474" t="s">
        <v>25</v>
      </c>
      <c r="C1474" t="s">
        <v>35</v>
      </c>
      <c r="D1474">
        <v>16</v>
      </c>
      <c r="E1474">
        <v>607.24</v>
      </c>
      <c r="F1474">
        <v>0.99125040809663723</v>
      </c>
    </row>
    <row r="1475" spans="1:6" x14ac:dyDescent="0.2">
      <c r="A1475">
        <v>1463</v>
      </c>
      <c r="B1475" t="s">
        <v>25</v>
      </c>
      <c r="C1475" t="s">
        <v>35</v>
      </c>
      <c r="D1475">
        <v>17</v>
      </c>
      <c r="E1475">
        <v>548.16</v>
      </c>
      <c r="F1475">
        <v>0.89480901077375119</v>
      </c>
    </row>
    <row r="1476" spans="1:6" x14ac:dyDescent="0.2">
      <c r="A1476">
        <v>1464</v>
      </c>
      <c r="B1476" t="s">
        <v>25</v>
      </c>
      <c r="C1476" t="s">
        <v>35</v>
      </c>
      <c r="D1476">
        <v>17</v>
      </c>
      <c r="E1476">
        <v>593.32000000000005</v>
      </c>
      <c r="F1476">
        <v>0.96852758733268041</v>
      </c>
    </row>
    <row r="1477" spans="1:6" x14ac:dyDescent="0.2">
      <c r="A1477">
        <v>1465</v>
      </c>
      <c r="B1477" t="s">
        <v>25</v>
      </c>
      <c r="C1477" t="s">
        <v>35</v>
      </c>
      <c r="D1477">
        <v>17</v>
      </c>
      <c r="E1477">
        <v>627</v>
      </c>
      <c r="F1477">
        <v>1.0235063663075421</v>
      </c>
    </row>
    <row r="1478" spans="1:6" x14ac:dyDescent="0.2">
      <c r="A1478">
        <v>1466</v>
      </c>
      <c r="B1478" t="s">
        <v>25</v>
      </c>
      <c r="C1478" t="s">
        <v>35</v>
      </c>
      <c r="D1478">
        <v>17</v>
      </c>
      <c r="E1478">
        <v>700.92</v>
      </c>
      <c r="F1478">
        <v>1.144172380019588</v>
      </c>
    </row>
    <row r="1479" spans="1:6" x14ac:dyDescent="0.2">
      <c r="A1479">
        <v>1467</v>
      </c>
      <c r="B1479" t="s">
        <v>25</v>
      </c>
      <c r="C1479" t="s">
        <v>35</v>
      </c>
      <c r="D1479">
        <v>18</v>
      </c>
      <c r="E1479">
        <v>640.12</v>
      </c>
      <c r="F1479">
        <v>1.0449232778321911</v>
      </c>
    </row>
    <row r="1480" spans="1:6" x14ac:dyDescent="0.2">
      <c r="A1480">
        <v>1468</v>
      </c>
      <c r="B1480" t="s">
        <v>25</v>
      </c>
      <c r="C1480" t="s">
        <v>35</v>
      </c>
      <c r="D1480">
        <v>19</v>
      </c>
      <c r="E1480">
        <v>807.08</v>
      </c>
      <c r="F1480">
        <v>1.3174665360757429</v>
      </c>
    </row>
    <row r="1481" spans="1:6" x14ac:dyDescent="0.2">
      <c r="A1481">
        <v>1469</v>
      </c>
      <c r="B1481" t="s">
        <v>25</v>
      </c>
      <c r="C1481" t="s">
        <v>35</v>
      </c>
      <c r="D1481">
        <v>19</v>
      </c>
      <c r="E1481">
        <v>810.68</v>
      </c>
      <c r="F1481">
        <v>1.323343127652628</v>
      </c>
    </row>
    <row r="1482" spans="1:6" x14ac:dyDescent="0.2">
      <c r="A1482">
        <v>1470</v>
      </c>
      <c r="B1482" t="s">
        <v>25</v>
      </c>
      <c r="C1482" t="s">
        <v>35</v>
      </c>
      <c r="D1482">
        <v>19</v>
      </c>
      <c r="E1482">
        <v>591.08000000000004</v>
      </c>
      <c r="F1482">
        <v>0.96487104146261837</v>
      </c>
    </row>
    <row r="1483" spans="1:6" x14ac:dyDescent="0.2">
      <c r="A1483">
        <v>1471</v>
      </c>
      <c r="B1483" t="s">
        <v>25</v>
      </c>
      <c r="C1483" t="s">
        <v>35</v>
      </c>
      <c r="D1483">
        <v>19</v>
      </c>
      <c r="E1483">
        <v>1261.44</v>
      </c>
      <c r="F1483">
        <v>2.0591576885406471</v>
      </c>
    </row>
    <row r="1484" spans="1:6" x14ac:dyDescent="0.2">
      <c r="A1484">
        <v>1472</v>
      </c>
      <c r="B1484" t="s">
        <v>25</v>
      </c>
      <c r="C1484" t="s">
        <v>35</v>
      </c>
      <c r="D1484">
        <v>19</v>
      </c>
      <c r="E1484">
        <v>698.84</v>
      </c>
      <c r="F1484">
        <v>1.140777015997388</v>
      </c>
    </row>
    <row r="1485" spans="1:6" x14ac:dyDescent="0.2">
      <c r="A1485">
        <v>1473</v>
      </c>
      <c r="B1485" t="s">
        <v>25</v>
      </c>
      <c r="C1485" t="s">
        <v>35</v>
      </c>
      <c r="D1485">
        <v>19</v>
      </c>
      <c r="E1485">
        <v>724.28</v>
      </c>
      <c r="F1485">
        <v>1.182304929807378</v>
      </c>
    </row>
    <row r="1486" spans="1:6" x14ac:dyDescent="0.2">
      <c r="A1486">
        <v>1474</v>
      </c>
      <c r="B1486" t="s">
        <v>25</v>
      </c>
      <c r="C1486" t="s">
        <v>35</v>
      </c>
      <c r="D1486">
        <v>19</v>
      </c>
      <c r="E1486">
        <v>1050.3599999999999</v>
      </c>
      <c r="F1486">
        <v>1.714593535749265</v>
      </c>
    </row>
    <row r="1487" spans="1:6" x14ac:dyDescent="0.2">
      <c r="A1487">
        <v>1475</v>
      </c>
      <c r="B1487" t="s">
        <v>25</v>
      </c>
      <c r="C1487" t="s">
        <v>35</v>
      </c>
      <c r="D1487">
        <v>19</v>
      </c>
      <c r="E1487">
        <v>785.2</v>
      </c>
      <c r="F1487">
        <v>1.2817499183806731</v>
      </c>
    </row>
    <row r="1488" spans="1:6" x14ac:dyDescent="0.2">
      <c r="A1488">
        <v>1476</v>
      </c>
      <c r="B1488" t="s">
        <v>25</v>
      </c>
      <c r="C1488" t="s">
        <v>35</v>
      </c>
      <c r="D1488">
        <v>19</v>
      </c>
      <c r="E1488">
        <v>650.48</v>
      </c>
      <c r="F1488">
        <v>1.0618348024812281</v>
      </c>
    </row>
    <row r="1489" spans="1:6" x14ac:dyDescent="0.2">
      <c r="A1489">
        <v>1477</v>
      </c>
      <c r="B1489" t="s">
        <v>25</v>
      </c>
      <c r="C1489" t="s">
        <v>35</v>
      </c>
      <c r="D1489">
        <v>19</v>
      </c>
      <c r="E1489">
        <v>1036.2</v>
      </c>
      <c r="F1489">
        <v>1.6914789422135159</v>
      </c>
    </row>
    <row r="1490" spans="1:6" x14ac:dyDescent="0.2">
      <c r="A1490">
        <v>1478</v>
      </c>
      <c r="B1490" t="s">
        <v>25</v>
      </c>
      <c r="C1490" t="s">
        <v>35</v>
      </c>
      <c r="D1490">
        <v>19</v>
      </c>
      <c r="E1490">
        <v>1019.4</v>
      </c>
      <c r="F1490">
        <v>1.6640548481880511</v>
      </c>
    </row>
    <row r="1491" spans="1:6" x14ac:dyDescent="0.2">
      <c r="A1491">
        <v>1479</v>
      </c>
      <c r="B1491" t="s">
        <v>25</v>
      </c>
      <c r="C1491" t="s">
        <v>35</v>
      </c>
      <c r="D1491">
        <v>19</v>
      </c>
      <c r="E1491">
        <v>772.6</v>
      </c>
      <c r="F1491">
        <v>1.2611818478615739</v>
      </c>
    </row>
    <row r="1492" spans="1:6" x14ac:dyDescent="0.2">
      <c r="A1492">
        <v>1480</v>
      </c>
      <c r="B1492" t="s">
        <v>25</v>
      </c>
      <c r="C1492" t="s">
        <v>35</v>
      </c>
      <c r="D1492">
        <v>20</v>
      </c>
      <c r="E1492">
        <v>637.88</v>
      </c>
      <c r="F1492">
        <v>1.041266731962128</v>
      </c>
    </row>
    <row r="1493" spans="1:6" x14ac:dyDescent="0.2">
      <c r="A1493">
        <v>1481</v>
      </c>
      <c r="B1493" t="s">
        <v>25</v>
      </c>
      <c r="C1493" t="s">
        <v>35</v>
      </c>
      <c r="D1493">
        <v>20</v>
      </c>
      <c r="E1493">
        <v>868.76</v>
      </c>
      <c r="F1493">
        <v>1.4181521384263791</v>
      </c>
    </row>
    <row r="1494" spans="1:6" x14ac:dyDescent="0.2">
      <c r="A1494">
        <v>1482</v>
      </c>
      <c r="B1494" t="s">
        <v>25</v>
      </c>
      <c r="C1494" t="s">
        <v>35</v>
      </c>
      <c r="D1494">
        <v>20</v>
      </c>
      <c r="E1494">
        <v>657.84</v>
      </c>
      <c r="F1494">
        <v>1.0738491674828601</v>
      </c>
    </row>
    <row r="1495" spans="1:6" x14ac:dyDescent="0.2">
      <c r="A1495">
        <v>1483</v>
      </c>
      <c r="B1495" t="s">
        <v>25</v>
      </c>
      <c r="C1495" t="s">
        <v>35</v>
      </c>
      <c r="D1495">
        <v>21</v>
      </c>
      <c r="E1495">
        <v>552.52</v>
      </c>
      <c r="F1495">
        <v>0.90192621612797907</v>
      </c>
    </row>
    <row r="1496" spans="1:6" x14ac:dyDescent="0.2">
      <c r="A1496">
        <v>1484</v>
      </c>
      <c r="B1496" t="s">
        <v>25</v>
      </c>
      <c r="C1496" t="s">
        <v>35</v>
      </c>
      <c r="D1496">
        <v>21</v>
      </c>
      <c r="E1496">
        <v>611.91999999999996</v>
      </c>
      <c r="F1496">
        <v>0.99888997714658823</v>
      </c>
    </row>
    <row r="1497" spans="1:6" x14ac:dyDescent="0.2">
      <c r="A1497">
        <v>1485</v>
      </c>
      <c r="B1497" t="s">
        <v>25</v>
      </c>
      <c r="C1497" t="s">
        <v>35</v>
      </c>
      <c r="D1497">
        <v>21</v>
      </c>
      <c r="E1497">
        <v>757.52</v>
      </c>
      <c r="F1497">
        <v>1.2365654587006201</v>
      </c>
    </row>
    <row r="1498" spans="1:6" x14ac:dyDescent="0.2">
      <c r="A1498">
        <v>1486</v>
      </c>
      <c r="B1498" t="s">
        <v>25</v>
      </c>
      <c r="C1498" t="s">
        <v>35</v>
      </c>
      <c r="D1498">
        <v>21</v>
      </c>
      <c r="E1498">
        <v>686.28</v>
      </c>
      <c r="F1498">
        <v>1.1202742409402551</v>
      </c>
    </row>
    <row r="1499" spans="1:6" x14ac:dyDescent="0.2">
      <c r="A1499">
        <v>1487</v>
      </c>
      <c r="B1499" t="s">
        <v>25</v>
      </c>
      <c r="C1499" t="s">
        <v>35</v>
      </c>
      <c r="D1499">
        <v>21</v>
      </c>
      <c r="E1499">
        <v>891.6</v>
      </c>
      <c r="F1499">
        <v>1.4554358472086191</v>
      </c>
    </row>
    <row r="1500" spans="1:6" x14ac:dyDescent="0.2">
      <c r="A1500">
        <v>1488</v>
      </c>
      <c r="B1500" t="s">
        <v>25</v>
      </c>
      <c r="C1500" t="s">
        <v>35</v>
      </c>
      <c r="D1500">
        <v>21</v>
      </c>
      <c r="E1500">
        <v>603.4</v>
      </c>
      <c r="F1500">
        <v>0.98498204374795939</v>
      </c>
    </row>
    <row r="1501" spans="1:6" x14ac:dyDescent="0.2">
      <c r="A1501">
        <v>1489</v>
      </c>
      <c r="B1501" t="s">
        <v>25</v>
      </c>
      <c r="C1501" t="s">
        <v>35</v>
      </c>
      <c r="D1501">
        <v>21</v>
      </c>
      <c r="E1501">
        <v>1112.08</v>
      </c>
      <c r="F1501">
        <v>1.8153444335618669</v>
      </c>
    </row>
    <row r="1502" spans="1:6" x14ac:dyDescent="0.2">
      <c r="A1502">
        <v>1490</v>
      </c>
      <c r="B1502" t="s">
        <v>25</v>
      </c>
      <c r="C1502" t="s">
        <v>35</v>
      </c>
      <c r="D1502">
        <v>21</v>
      </c>
      <c r="E1502">
        <v>912.92</v>
      </c>
      <c r="F1502">
        <v>1.490238328436174</v>
      </c>
    </row>
    <row r="1503" spans="1:6" x14ac:dyDescent="0.2">
      <c r="A1503">
        <v>1491</v>
      </c>
      <c r="B1503" t="s">
        <v>25</v>
      </c>
      <c r="C1503" t="s">
        <v>35</v>
      </c>
      <c r="D1503">
        <v>21</v>
      </c>
      <c r="E1503">
        <v>835.88</v>
      </c>
      <c r="F1503">
        <v>1.364479268690826</v>
      </c>
    </row>
    <row r="1504" spans="1:6" x14ac:dyDescent="0.2">
      <c r="A1504">
        <v>1492</v>
      </c>
      <c r="B1504" t="s">
        <v>25</v>
      </c>
      <c r="C1504" t="s">
        <v>35</v>
      </c>
      <c r="D1504">
        <v>21</v>
      </c>
      <c r="E1504">
        <v>1057.48</v>
      </c>
      <c r="F1504">
        <v>1.726216127979106</v>
      </c>
    </row>
    <row r="1505" spans="1:6" x14ac:dyDescent="0.2">
      <c r="A1505">
        <v>1493</v>
      </c>
      <c r="B1505" t="s">
        <v>25</v>
      </c>
      <c r="C1505" t="s">
        <v>35</v>
      </c>
      <c r="D1505">
        <v>21</v>
      </c>
      <c r="E1505">
        <v>834.12</v>
      </c>
      <c r="F1505">
        <v>1.3616062683643491</v>
      </c>
    </row>
    <row r="1506" spans="1:6" x14ac:dyDescent="0.2">
      <c r="A1506">
        <v>1494</v>
      </c>
      <c r="B1506" t="s">
        <v>25</v>
      </c>
      <c r="C1506" t="s">
        <v>35</v>
      </c>
      <c r="D1506">
        <v>21</v>
      </c>
      <c r="E1506">
        <v>642.04</v>
      </c>
      <c r="F1506">
        <v>1.04805746000653</v>
      </c>
    </row>
    <row r="1507" spans="1:6" x14ac:dyDescent="0.2">
      <c r="A1507">
        <v>1495</v>
      </c>
      <c r="B1507" t="s">
        <v>25</v>
      </c>
      <c r="C1507" t="s">
        <v>35</v>
      </c>
      <c r="D1507">
        <v>21</v>
      </c>
      <c r="E1507">
        <v>710.24</v>
      </c>
      <c r="F1507">
        <v>1.1593862226575249</v>
      </c>
    </row>
    <row r="1508" spans="1:6" x14ac:dyDescent="0.2">
      <c r="A1508">
        <v>1496</v>
      </c>
      <c r="B1508" t="s">
        <v>25</v>
      </c>
      <c r="C1508" t="s">
        <v>35</v>
      </c>
      <c r="D1508">
        <v>21</v>
      </c>
      <c r="E1508">
        <v>627.52</v>
      </c>
      <c r="F1508">
        <v>1.0243552073130919</v>
      </c>
    </row>
    <row r="1509" spans="1:6" x14ac:dyDescent="0.2">
      <c r="A1509">
        <v>1497</v>
      </c>
      <c r="B1509" t="s">
        <v>25</v>
      </c>
      <c r="C1509" t="s">
        <v>35</v>
      </c>
      <c r="D1509">
        <v>21</v>
      </c>
      <c r="E1509">
        <v>638.48</v>
      </c>
      <c r="F1509">
        <v>1.0422461638916101</v>
      </c>
    </row>
    <row r="1510" spans="1:6" x14ac:dyDescent="0.2">
      <c r="A1510">
        <v>1498</v>
      </c>
      <c r="B1510" t="s">
        <v>25</v>
      </c>
      <c r="C1510" t="s">
        <v>35</v>
      </c>
      <c r="D1510">
        <v>21</v>
      </c>
      <c r="E1510">
        <v>828.96</v>
      </c>
      <c r="F1510">
        <v>1.353183153770813</v>
      </c>
    </row>
    <row r="1511" spans="1:6" x14ac:dyDescent="0.2">
      <c r="A1511">
        <v>1499</v>
      </c>
      <c r="B1511" t="s">
        <v>25</v>
      </c>
      <c r="C1511" t="s">
        <v>35</v>
      </c>
      <c r="D1511">
        <v>22</v>
      </c>
      <c r="E1511">
        <v>542.6</v>
      </c>
      <c r="F1511">
        <v>0.88573294156056159</v>
      </c>
    </row>
    <row r="1512" spans="1:6" x14ac:dyDescent="0.2">
      <c r="A1512">
        <v>1500</v>
      </c>
      <c r="B1512" t="s">
        <v>25</v>
      </c>
      <c r="C1512" t="s">
        <v>35</v>
      </c>
      <c r="D1512">
        <v>22</v>
      </c>
      <c r="E1512">
        <v>600.12</v>
      </c>
      <c r="F1512">
        <v>0.97962781586679726</v>
      </c>
    </row>
    <row r="1513" spans="1:6" x14ac:dyDescent="0.2">
      <c r="A1513">
        <v>1501</v>
      </c>
      <c r="B1513" t="s">
        <v>25</v>
      </c>
      <c r="C1513" t="s">
        <v>35</v>
      </c>
      <c r="D1513">
        <v>22</v>
      </c>
      <c r="E1513">
        <v>822.6</v>
      </c>
      <c r="F1513">
        <v>1.3428011753183151</v>
      </c>
    </row>
    <row r="1514" spans="1:6" x14ac:dyDescent="0.2">
      <c r="A1514">
        <v>1502</v>
      </c>
      <c r="B1514" t="s">
        <v>25</v>
      </c>
      <c r="C1514" t="s">
        <v>35</v>
      </c>
      <c r="D1514">
        <v>22</v>
      </c>
      <c r="E1514">
        <v>751.84</v>
      </c>
      <c r="F1514">
        <v>1.227293503101534</v>
      </c>
    </row>
    <row r="1515" spans="1:6" x14ac:dyDescent="0.2">
      <c r="A1515">
        <v>1503</v>
      </c>
      <c r="B1515" t="s">
        <v>25</v>
      </c>
      <c r="C1515" t="s">
        <v>35</v>
      </c>
      <c r="D1515">
        <v>22</v>
      </c>
      <c r="E1515">
        <v>609.44000000000005</v>
      </c>
      <c r="F1515">
        <v>0.99484165850473394</v>
      </c>
    </row>
    <row r="1516" spans="1:6" x14ac:dyDescent="0.2">
      <c r="A1516">
        <v>1504</v>
      </c>
      <c r="B1516" t="s">
        <v>25</v>
      </c>
      <c r="C1516" t="s">
        <v>35</v>
      </c>
      <c r="D1516">
        <v>22</v>
      </c>
      <c r="E1516">
        <v>692.56</v>
      </c>
      <c r="F1516">
        <v>1.130525628468821</v>
      </c>
    </row>
    <row r="1517" spans="1:6" x14ac:dyDescent="0.2">
      <c r="A1517">
        <v>1505</v>
      </c>
      <c r="B1517" t="s">
        <v>25</v>
      </c>
      <c r="C1517" t="s">
        <v>35</v>
      </c>
      <c r="D1517">
        <v>22</v>
      </c>
      <c r="E1517">
        <v>733.16</v>
      </c>
      <c r="F1517">
        <v>1.1968005223636959</v>
      </c>
    </row>
    <row r="1518" spans="1:6" x14ac:dyDescent="0.2">
      <c r="A1518">
        <v>1506</v>
      </c>
      <c r="B1518" t="s">
        <v>25</v>
      </c>
      <c r="C1518" t="s">
        <v>35</v>
      </c>
      <c r="D1518">
        <v>22</v>
      </c>
      <c r="E1518">
        <v>674.84</v>
      </c>
      <c r="F1518">
        <v>1.101599738818152</v>
      </c>
    </row>
    <row r="1519" spans="1:6" x14ac:dyDescent="0.2">
      <c r="A1519">
        <v>1507</v>
      </c>
      <c r="B1519" t="s">
        <v>25</v>
      </c>
      <c r="C1519" t="s">
        <v>35</v>
      </c>
      <c r="D1519">
        <v>22</v>
      </c>
      <c r="E1519">
        <v>682.68</v>
      </c>
      <c r="F1519">
        <v>1.1143976493633689</v>
      </c>
    </row>
    <row r="1520" spans="1:6" x14ac:dyDescent="0.2">
      <c r="A1520">
        <v>1508</v>
      </c>
      <c r="B1520" t="s">
        <v>25</v>
      </c>
      <c r="C1520" t="s">
        <v>35</v>
      </c>
      <c r="D1520">
        <v>22</v>
      </c>
      <c r="E1520">
        <v>726.6</v>
      </c>
      <c r="F1520">
        <v>1.186092066601371</v>
      </c>
    </row>
    <row r="1521" spans="1:6" x14ac:dyDescent="0.2">
      <c r="A1521">
        <v>1509</v>
      </c>
      <c r="B1521" t="s">
        <v>25</v>
      </c>
      <c r="C1521" t="s">
        <v>35</v>
      </c>
      <c r="D1521">
        <v>22</v>
      </c>
      <c r="E1521">
        <v>758.8</v>
      </c>
      <c r="F1521">
        <v>1.238654913483513</v>
      </c>
    </row>
    <row r="1522" spans="1:6" x14ac:dyDescent="0.2">
      <c r="A1522">
        <v>1510</v>
      </c>
      <c r="B1522" t="s">
        <v>25</v>
      </c>
      <c r="C1522" t="s">
        <v>35</v>
      </c>
      <c r="D1522">
        <v>22</v>
      </c>
      <c r="E1522">
        <v>750.88</v>
      </c>
      <c r="F1522">
        <v>1.2257264120143649</v>
      </c>
    </row>
    <row r="1523" spans="1:6" x14ac:dyDescent="0.2">
      <c r="A1523">
        <v>1511</v>
      </c>
      <c r="B1523" t="s">
        <v>25</v>
      </c>
      <c r="C1523" t="s">
        <v>35</v>
      </c>
      <c r="D1523">
        <v>23</v>
      </c>
      <c r="E1523">
        <v>602.72</v>
      </c>
      <c r="F1523">
        <v>0.98387202089454784</v>
      </c>
    </row>
    <row r="1524" spans="1:6" x14ac:dyDescent="0.2">
      <c r="A1524">
        <v>1512</v>
      </c>
      <c r="B1524" t="s">
        <v>25</v>
      </c>
      <c r="C1524" t="s">
        <v>35</v>
      </c>
      <c r="D1524">
        <v>23</v>
      </c>
      <c r="E1524">
        <v>818.64</v>
      </c>
      <c r="F1524">
        <v>1.3363369245837411</v>
      </c>
    </row>
    <row r="1525" spans="1:6" x14ac:dyDescent="0.2">
      <c r="A1525">
        <v>1513</v>
      </c>
      <c r="B1525" t="s">
        <v>25</v>
      </c>
      <c r="C1525" t="s">
        <v>35</v>
      </c>
      <c r="D1525">
        <v>23</v>
      </c>
      <c r="E1525">
        <v>793</v>
      </c>
      <c r="F1525">
        <v>1.2944825334639241</v>
      </c>
    </row>
    <row r="1526" spans="1:6" x14ac:dyDescent="0.2">
      <c r="A1526">
        <v>1514</v>
      </c>
      <c r="B1526" t="s">
        <v>25</v>
      </c>
      <c r="C1526" t="s">
        <v>35</v>
      </c>
      <c r="D1526">
        <v>23</v>
      </c>
      <c r="E1526">
        <v>1588.12</v>
      </c>
      <c r="F1526">
        <v>2.5924257264120141</v>
      </c>
    </row>
    <row r="1527" spans="1:6" x14ac:dyDescent="0.2">
      <c r="A1527">
        <v>1515</v>
      </c>
      <c r="B1527" t="s">
        <v>25</v>
      </c>
      <c r="C1527" t="s">
        <v>35</v>
      </c>
      <c r="D1527">
        <v>23</v>
      </c>
      <c r="E1527">
        <v>696</v>
      </c>
      <c r="F1527">
        <v>1.136141038197845</v>
      </c>
    </row>
    <row r="1528" spans="1:6" x14ac:dyDescent="0.2">
      <c r="A1528">
        <v>1516</v>
      </c>
      <c r="B1528" t="s">
        <v>25</v>
      </c>
      <c r="C1528" t="s">
        <v>35</v>
      </c>
      <c r="D1528">
        <v>23</v>
      </c>
      <c r="E1528">
        <v>777.92</v>
      </c>
      <c r="F1528">
        <v>1.2698661443029711</v>
      </c>
    </row>
    <row r="1529" spans="1:6" x14ac:dyDescent="0.2">
      <c r="A1529">
        <v>1517</v>
      </c>
      <c r="B1529" t="s">
        <v>25</v>
      </c>
      <c r="C1529" t="s">
        <v>35</v>
      </c>
      <c r="D1529">
        <v>23</v>
      </c>
      <c r="E1529">
        <v>1393.96</v>
      </c>
      <c r="F1529">
        <v>2.275481554031995</v>
      </c>
    </row>
    <row r="1530" spans="1:6" x14ac:dyDescent="0.2">
      <c r="A1530">
        <v>1518</v>
      </c>
      <c r="B1530" t="s">
        <v>25</v>
      </c>
      <c r="C1530" t="s">
        <v>35</v>
      </c>
      <c r="D1530">
        <v>23</v>
      </c>
      <c r="E1530">
        <v>1208.28</v>
      </c>
      <c r="F1530">
        <v>1.972380019588639</v>
      </c>
    </row>
    <row r="1531" spans="1:6" x14ac:dyDescent="0.2">
      <c r="A1531">
        <v>1519</v>
      </c>
      <c r="B1531" t="s">
        <v>25</v>
      </c>
      <c r="C1531" t="s">
        <v>35</v>
      </c>
      <c r="D1531">
        <v>23</v>
      </c>
      <c r="E1531">
        <v>1253.68</v>
      </c>
      <c r="F1531">
        <v>2.0464903689193599</v>
      </c>
    </row>
    <row r="1532" spans="1:6" x14ac:dyDescent="0.2">
      <c r="A1532">
        <v>1520</v>
      </c>
      <c r="B1532" t="s">
        <v>25</v>
      </c>
      <c r="C1532" t="s">
        <v>35</v>
      </c>
      <c r="D1532">
        <v>23</v>
      </c>
      <c r="E1532">
        <v>738.68</v>
      </c>
      <c r="F1532">
        <v>1.2058112961149201</v>
      </c>
    </row>
    <row r="1533" spans="1:6" x14ac:dyDescent="0.2">
      <c r="A1533">
        <v>1521</v>
      </c>
      <c r="B1533" t="s">
        <v>25</v>
      </c>
      <c r="C1533" t="s">
        <v>35</v>
      </c>
      <c r="D1533">
        <v>23</v>
      </c>
      <c r="E1533">
        <v>873.96</v>
      </c>
      <c r="F1533">
        <v>1.42664054848188</v>
      </c>
    </row>
    <row r="1534" spans="1:6" x14ac:dyDescent="0.2">
      <c r="A1534">
        <v>1522</v>
      </c>
      <c r="B1534" t="s">
        <v>25</v>
      </c>
      <c r="C1534" t="s">
        <v>35</v>
      </c>
      <c r="D1534">
        <v>24</v>
      </c>
      <c r="E1534">
        <v>556.08000000000004</v>
      </c>
      <c r="F1534">
        <v>0.90773751224289911</v>
      </c>
    </row>
    <row r="1535" spans="1:6" x14ac:dyDescent="0.2">
      <c r="A1535">
        <v>1523</v>
      </c>
      <c r="B1535" t="s">
        <v>25</v>
      </c>
      <c r="C1535" t="s">
        <v>35</v>
      </c>
      <c r="D1535">
        <v>24</v>
      </c>
      <c r="E1535">
        <v>675.76</v>
      </c>
      <c r="F1535">
        <v>1.1031015344433559</v>
      </c>
    </row>
    <row r="1536" spans="1:6" x14ac:dyDescent="0.2">
      <c r="A1536">
        <v>1524</v>
      </c>
      <c r="B1536" t="s">
        <v>25</v>
      </c>
      <c r="C1536" t="s">
        <v>35</v>
      </c>
      <c r="D1536">
        <v>24</v>
      </c>
      <c r="E1536">
        <v>567.20000000000005</v>
      </c>
      <c r="F1536">
        <v>0.92588965066927853</v>
      </c>
    </row>
    <row r="1537" spans="1:6" x14ac:dyDescent="0.2">
      <c r="A1537">
        <v>1525</v>
      </c>
      <c r="B1537" t="s">
        <v>25</v>
      </c>
      <c r="C1537" t="s">
        <v>35</v>
      </c>
      <c r="D1537">
        <v>24</v>
      </c>
      <c r="E1537">
        <v>703.2</v>
      </c>
      <c r="F1537">
        <v>1.1478942213516159</v>
      </c>
    </row>
    <row r="1538" spans="1:6" x14ac:dyDescent="0.2">
      <c r="A1538">
        <v>1526</v>
      </c>
      <c r="B1538" t="s">
        <v>25</v>
      </c>
      <c r="C1538" t="s">
        <v>35</v>
      </c>
      <c r="D1538">
        <v>24</v>
      </c>
      <c r="E1538">
        <v>742.04</v>
      </c>
      <c r="F1538">
        <v>1.211296114920013</v>
      </c>
    </row>
    <row r="1539" spans="1:6" x14ac:dyDescent="0.2">
      <c r="A1539">
        <v>1527</v>
      </c>
      <c r="B1539" t="s">
        <v>25</v>
      </c>
      <c r="C1539" t="s">
        <v>35</v>
      </c>
      <c r="D1539">
        <v>24</v>
      </c>
      <c r="E1539">
        <v>609.55999999999995</v>
      </c>
      <c r="F1539">
        <v>0.99503754489063001</v>
      </c>
    </row>
    <row r="1540" spans="1:6" x14ac:dyDescent="0.2">
      <c r="A1540">
        <v>1528</v>
      </c>
      <c r="B1540" t="s">
        <v>25</v>
      </c>
      <c r="C1540" t="s">
        <v>35</v>
      </c>
      <c r="D1540">
        <v>24</v>
      </c>
      <c r="E1540">
        <v>625.79999999999995</v>
      </c>
      <c r="F1540">
        <v>1.0215475024485801</v>
      </c>
    </row>
    <row r="1541" spans="1:6" x14ac:dyDescent="0.2">
      <c r="A1541">
        <v>1529</v>
      </c>
      <c r="B1541" t="s">
        <v>25</v>
      </c>
      <c r="C1541" t="s">
        <v>35</v>
      </c>
      <c r="D1541">
        <v>25</v>
      </c>
      <c r="E1541">
        <v>551.72</v>
      </c>
      <c r="F1541">
        <v>0.90062030688867123</v>
      </c>
    </row>
    <row r="1542" spans="1:6" x14ac:dyDescent="0.2">
      <c r="A1542">
        <v>1530</v>
      </c>
      <c r="B1542" t="s">
        <v>25</v>
      </c>
      <c r="C1542" t="s">
        <v>35</v>
      </c>
      <c r="D1542">
        <v>25</v>
      </c>
      <c r="E1542">
        <v>577</v>
      </c>
      <c r="F1542">
        <v>0.94188703885079983</v>
      </c>
    </row>
    <row r="1543" spans="1:6" x14ac:dyDescent="0.2">
      <c r="A1543">
        <v>1531</v>
      </c>
      <c r="B1543" t="s">
        <v>25</v>
      </c>
      <c r="C1543" t="s">
        <v>35</v>
      </c>
      <c r="D1543">
        <v>25</v>
      </c>
      <c r="E1543">
        <v>550.52</v>
      </c>
      <c r="F1543">
        <v>0.89866144302970941</v>
      </c>
    </row>
    <row r="1544" spans="1:6" x14ac:dyDescent="0.2">
      <c r="A1544">
        <v>1532</v>
      </c>
      <c r="B1544" t="s">
        <v>25</v>
      </c>
      <c r="C1544" t="s">
        <v>35</v>
      </c>
      <c r="D1544">
        <v>25</v>
      </c>
      <c r="E1544">
        <v>571.44000000000005</v>
      </c>
      <c r="F1544">
        <v>0.93281096963761023</v>
      </c>
    </row>
    <row r="1545" spans="1:6" x14ac:dyDescent="0.2">
      <c r="A1545">
        <v>1533</v>
      </c>
      <c r="B1545" t="s">
        <v>25</v>
      </c>
      <c r="C1545" t="s">
        <v>35</v>
      </c>
      <c r="D1545">
        <v>25</v>
      </c>
      <c r="E1545">
        <v>632.16</v>
      </c>
      <c r="F1545">
        <v>1.0319294809010771</v>
      </c>
    </row>
    <row r="1546" spans="1:6" x14ac:dyDescent="0.2">
      <c r="A1546">
        <v>1534</v>
      </c>
      <c r="B1546" t="s">
        <v>25</v>
      </c>
      <c r="C1546" t="s">
        <v>35</v>
      </c>
      <c r="D1546">
        <v>26</v>
      </c>
      <c r="E1546">
        <v>611.16</v>
      </c>
      <c r="F1546">
        <v>0.9976493633692457</v>
      </c>
    </row>
    <row r="1547" spans="1:6" x14ac:dyDescent="0.2">
      <c r="A1547">
        <v>1535</v>
      </c>
      <c r="B1547" t="s">
        <v>25</v>
      </c>
      <c r="C1547" t="s">
        <v>35</v>
      </c>
      <c r="D1547">
        <v>26</v>
      </c>
      <c r="E1547">
        <v>646.4</v>
      </c>
      <c r="F1547">
        <v>1.055174665360757</v>
      </c>
    </row>
    <row r="1548" spans="1:6" x14ac:dyDescent="0.2">
      <c r="A1548">
        <v>1536</v>
      </c>
      <c r="B1548" t="s">
        <v>25</v>
      </c>
      <c r="C1548" t="s">
        <v>35</v>
      </c>
      <c r="D1548">
        <v>26</v>
      </c>
      <c r="E1548">
        <v>648.32000000000005</v>
      </c>
      <c r="F1548">
        <v>1.0583088475350959</v>
      </c>
    </row>
    <row r="1549" spans="1:6" x14ac:dyDescent="0.2">
      <c r="A1549">
        <v>1537</v>
      </c>
      <c r="B1549" t="s">
        <v>25</v>
      </c>
      <c r="C1549" t="s">
        <v>35</v>
      </c>
      <c r="D1549">
        <v>26</v>
      </c>
      <c r="E1549">
        <v>724.12</v>
      </c>
      <c r="F1549">
        <v>1.1820437479595169</v>
      </c>
    </row>
    <row r="1550" spans="1:6" x14ac:dyDescent="0.2">
      <c r="A1550">
        <v>1538</v>
      </c>
      <c r="B1550" t="s">
        <v>25</v>
      </c>
      <c r="C1550" t="s">
        <v>35</v>
      </c>
      <c r="D1550">
        <v>26</v>
      </c>
      <c r="E1550">
        <v>784.2</v>
      </c>
      <c r="F1550">
        <v>1.2801175318315381</v>
      </c>
    </row>
    <row r="1551" spans="1:6" x14ac:dyDescent="0.2">
      <c r="A1551">
        <v>1539</v>
      </c>
      <c r="B1551" t="s">
        <v>25</v>
      </c>
      <c r="C1551" t="s">
        <v>35</v>
      </c>
      <c r="D1551">
        <v>27</v>
      </c>
      <c r="E1551">
        <v>737.68</v>
      </c>
      <c r="F1551">
        <v>1.2041789095657851</v>
      </c>
    </row>
    <row r="1552" spans="1:6" x14ac:dyDescent="0.2">
      <c r="A1552">
        <v>1540</v>
      </c>
      <c r="B1552" t="s">
        <v>25</v>
      </c>
      <c r="C1552" t="s">
        <v>35</v>
      </c>
      <c r="D1552">
        <v>27</v>
      </c>
      <c r="E1552">
        <v>771.6</v>
      </c>
      <c r="F1552">
        <v>1.2595494613124389</v>
      </c>
    </row>
    <row r="1553" spans="1:6" x14ac:dyDescent="0.2">
      <c r="A1553">
        <v>1541</v>
      </c>
      <c r="B1553" t="s">
        <v>25</v>
      </c>
      <c r="C1553" t="s">
        <v>35</v>
      </c>
      <c r="D1553">
        <v>27</v>
      </c>
      <c r="E1553">
        <v>736.76</v>
      </c>
      <c r="F1553">
        <v>1.202677113940581</v>
      </c>
    </row>
    <row r="1554" spans="1:6" x14ac:dyDescent="0.2">
      <c r="A1554">
        <v>1542</v>
      </c>
      <c r="B1554" t="s">
        <v>25</v>
      </c>
      <c r="C1554" t="s">
        <v>35</v>
      </c>
      <c r="D1554">
        <v>27</v>
      </c>
      <c r="E1554">
        <v>724.88</v>
      </c>
      <c r="F1554">
        <v>1.1832843617368589</v>
      </c>
    </row>
    <row r="1555" spans="1:6" x14ac:dyDescent="0.2">
      <c r="A1555">
        <v>1543</v>
      </c>
      <c r="B1555" t="s">
        <v>25</v>
      </c>
      <c r="C1555" t="s">
        <v>35</v>
      </c>
      <c r="D1555">
        <v>27</v>
      </c>
      <c r="E1555">
        <v>841.76</v>
      </c>
      <c r="F1555">
        <v>1.374077701599739</v>
      </c>
    </row>
    <row r="1556" spans="1:6" x14ac:dyDescent="0.2">
      <c r="A1556">
        <v>1544</v>
      </c>
      <c r="B1556" t="s">
        <v>25</v>
      </c>
      <c r="C1556" t="s">
        <v>35</v>
      </c>
      <c r="D1556">
        <v>27</v>
      </c>
      <c r="E1556">
        <v>708.4</v>
      </c>
      <c r="F1556">
        <v>1.1563826314071171</v>
      </c>
    </row>
    <row r="1557" spans="1:6" x14ac:dyDescent="0.2">
      <c r="A1557">
        <v>1545</v>
      </c>
      <c r="B1557" t="s">
        <v>25</v>
      </c>
      <c r="C1557" t="s">
        <v>35</v>
      </c>
      <c r="D1557">
        <v>27</v>
      </c>
      <c r="E1557">
        <v>694.72</v>
      </c>
      <c r="F1557">
        <v>1.1340515834149529</v>
      </c>
    </row>
    <row r="1558" spans="1:6" x14ac:dyDescent="0.2">
      <c r="A1558">
        <v>1546</v>
      </c>
      <c r="B1558" t="s">
        <v>25</v>
      </c>
      <c r="C1558" t="s">
        <v>35</v>
      </c>
      <c r="D1558">
        <v>27</v>
      </c>
      <c r="E1558">
        <v>623.4</v>
      </c>
      <c r="F1558">
        <v>1.017629774730656</v>
      </c>
    </row>
    <row r="1559" spans="1:6" x14ac:dyDescent="0.2">
      <c r="A1559">
        <v>1547</v>
      </c>
      <c r="B1559" t="s">
        <v>25</v>
      </c>
      <c r="C1559" t="s">
        <v>35</v>
      </c>
      <c r="D1559">
        <v>28</v>
      </c>
      <c r="E1559">
        <v>799.52</v>
      </c>
      <c r="F1559">
        <v>1.305125693764283</v>
      </c>
    </row>
    <row r="1560" spans="1:6" x14ac:dyDescent="0.2">
      <c r="A1560">
        <v>1548</v>
      </c>
      <c r="B1560" t="s">
        <v>25</v>
      </c>
      <c r="C1560" t="s">
        <v>35</v>
      </c>
      <c r="D1560">
        <v>28</v>
      </c>
      <c r="E1560">
        <v>1137.8399999999999</v>
      </c>
      <c r="F1560">
        <v>1.857394711067581</v>
      </c>
    </row>
    <row r="1561" spans="1:6" x14ac:dyDescent="0.2">
      <c r="A1561">
        <v>1549</v>
      </c>
      <c r="B1561" t="s">
        <v>25</v>
      </c>
      <c r="C1561" t="s">
        <v>35</v>
      </c>
      <c r="D1561">
        <v>28</v>
      </c>
      <c r="E1561">
        <v>780.08</v>
      </c>
      <c r="F1561">
        <v>1.2733920992491019</v>
      </c>
    </row>
    <row r="1562" spans="1:6" x14ac:dyDescent="0.2">
      <c r="A1562">
        <v>1550</v>
      </c>
      <c r="B1562" t="s">
        <v>25</v>
      </c>
      <c r="C1562" t="s">
        <v>35</v>
      </c>
      <c r="D1562">
        <v>28</v>
      </c>
      <c r="E1562">
        <v>897.12</v>
      </c>
      <c r="F1562">
        <v>1.464446620959843</v>
      </c>
    </row>
    <row r="1563" spans="1:6" x14ac:dyDescent="0.2">
      <c r="A1563">
        <v>1551</v>
      </c>
      <c r="B1563" t="s">
        <v>25</v>
      </c>
      <c r="C1563" t="s">
        <v>35</v>
      </c>
      <c r="D1563">
        <v>28</v>
      </c>
      <c r="E1563">
        <v>1129.44</v>
      </c>
      <c r="F1563">
        <v>1.843682664054848</v>
      </c>
    </row>
    <row r="1564" spans="1:6" x14ac:dyDescent="0.2">
      <c r="A1564">
        <v>1552</v>
      </c>
      <c r="B1564" t="s">
        <v>25</v>
      </c>
      <c r="C1564" t="s">
        <v>35</v>
      </c>
      <c r="D1564">
        <v>28</v>
      </c>
      <c r="E1564">
        <v>1369.88</v>
      </c>
      <c r="F1564">
        <v>2.2361736859288279</v>
      </c>
    </row>
    <row r="1565" spans="1:6" x14ac:dyDescent="0.2">
      <c r="A1565">
        <v>1553</v>
      </c>
      <c r="B1565" t="s">
        <v>25</v>
      </c>
      <c r="C1565" t="s">
        <v>35</v>
      </c>
      <c r="D1565">
        <v>28</v>
      </c>
      <c r="E1565">
        <v>1223.48</v>
      </c>
      <c r="F1565">
        <v>1.9971922951354879</v>
      </c>
    </row>
    <row r="1566" spans="1:6" x14ac:dyDescent="0.2">
      <c r="A1566">
        <v>1554</v>
      </c>
      <c r="B1566" t="s">
        <v>25</v>
      </c>
      <c r="C1566" t="s">
        <v>35</v>
      </c>
      <c r="D1566">
        <v>28</v>
      </c>
      <c r="E1566">
        <v>641.88</v>
      </c>
      <c r="F1566">
        <v>1.047796278158668</v>
      </c>
    </row>
    <row r="1567" spans="1:6" x14ac:dyDescent="0.2">
      <c r="A1567">
        <v>1555</v>
      </c>
      <c r="B1567" t="s">
        <v>25</v>
      </c>
      <c r="C1567" t="s">
        <v>35</v>
      </c>
      <c r="D1567">
        <v>28</v>
      </c>
      <c r="E1567">
        <v>1231.76</v>
      </c>
      <c r="F1567">
        <v>2.010708455762324</v>
      </c>
    </row>
    <row r="1568" spans="1:6" x14ac:dyDescent="0.2">
      <c r="A1568">
        <v>1556</v>
      </c>
      <c r="B1568" t="s">
        <v>25</v>
      </c>
      <c r="C1568" t="s">
        <v>35</v>
      </c>
      <c r="D1568">
        <v>28</v>
      </c>
      <c r="E1568">
        <v>1161.1199999999999</v>
      </c>
      <c r="F1568">
        <v>1.89539666993144</v>
      </c>
    </row>
    <row r="1569" spans="1:6" x14ac:dyDescent="0.2">
      <c r="A1569">
        <v>1557</v>
      </c>
      <c r="B1569" t="s">
        <v>25</v>
      </c>
      <c r="C1569" t="s">
        <v>35</v>
      </c>
      <c r="D1569">
        <v>28</v>
      </c>
      <c r="E1569">
        <v>823.55</v>
      </c>
      <c r="F1569">
        <v>1.344351942539993</v>
      </c>
    </row>
    <row r="1570" spans="1:6" x14ac:dyDescent="0.2">
      <c r="A1570">
        <v>1558</v>
      </c>
      <c r="B1570" t="s">
        <v>25</v>
      </c>
      <c r="C1570" t="s">
        <v>35</v>
      </c>
      <c r="D1570">
        <v>28</v>
      </c>
      <c r="E1570">
        <v>794.4545454545455</v>
      </c>
      <c r="F1570">
        <v>1.29685691389903</v>
      </c>
    </row>
    <row r="1571" spans="1:6" x14ac:dyDescent="0.2">
      <c r="A1571">
        <v>1559</v>
      </c>
      <c r="B1571" t="s">
        <v>25</v>
      </c>
      <c r="C1571" t="s">
        <v>35</v>
      </c>
      <c r="D1571">
        <v>28</v>
      </c>
      <c r="E1571">
        <v>991.64</v>
      </c>
      <c r="F1571">
        <v>1.6187397975840681</v>
      </c>
    </row>
    <row r="1572" spans="1:6" x14ac:dyDescent="0.2">
      <c r="A1572">
        <v>1560</v>
      </c>
      <c r="B1572" t="s">
        <v>25</v>
      </c>
      <c r="C1572" t="s">
        <v>35</v>
      </c>
      <c r="D1572">
        <v>28</v>
      </c>
      <c r="E1572">
        <v>616.4</v>
      </c>
      <c r="F1572">
        <v>1.0062030688867121</v>
      </c>
    </row>
    <row r="1573" spans="1:6" x14ac:dyDescent="0.2">
      <c r="A1573">
        <v>1561</v>
      </c>
      <c r="B1573" t="s">
        <v>25</v>
      </c>
      <c r="C1573" t="s">
        <v>35</v>
      </c>
      <c r="D1573">
        <v>28</v>
      </c>
      <c r="E1573">
        <v>674.72</v>
      </c>
      <c r="F1573">
        <v>1.101403852432256</v>
      </c>
    </row>
    <row r="1574" spans="1:6" x14ac:dyDescent="0.2">
      <c r="A1574">
        <v>1562</v>
      </c>
      <c r="B1574" t="s">
        <v>25</v>
      </c>
      <c r="C1574" t="s">
        <v>35</v>
      </c>
      <c r="D1574">
        <v>28</v>
      </c>
      <c r="E1574">
        <v>702.4</v>
      </c>
      <c r="F1574">
        <v>1.1465883121123079</v>
      </c>
    </row>
    <row r="1575" spans="1:6" x14ac:dyDescent="0.2">
      <c r="A1575">
        <v>1563</v>
      </c>
      <c r="B1575" t="s">
        <v>25</v>
      </c>
      <c r="C1575" t="s">
        <v>35</v>
      </c>
      <c r="D1575">
        <v>28</v>
      </c>
      <c r="E1575">
        <v>604.52</v>
      </c>
      <c r="F1575">
        <v>0.98681031668299046</v>
      </c>
    </row>
    <row r="1576" spans="1:6" x14ac:dyDescent="0.2">
      <c r="A1576">
        <v>1564</v>
      </c>
      <c r="B1576" t="s">
        <v>25</v>
      </c>
      <c r="C1576" t="s">
        <v>35</v>
      </c>
      <c r="D1576">
        <v>29</v>
      </c>
      <c r="E1576">
        <v>1982.92</v>
      </c>
      <c r="F1576">
        <v>3.2368919360104469</v>
      </c>
    </row>
    <row r="1577" spans="1:6" x14ac:dyDescent="0.2">
      <c r="A1577">
        <v>1565</v>
      </c>
      <c r="B1577" t="s">
        <v>25</v>
      </c>
      <c r="C1577" t="s">
        <v>35</v>
      </c>
      <c r="D1577">
        <v>29</v>
      </c>
      <c r="E1577">
        <v>981.32</v>
      </c>
      <c r="F1577">
        <v>1.6018935683969959</v>
      </c>
    </row>
    <row r="1578" spans="1:6" x14ac:dyDescent="0.2">
      <c r="A1578">
        <v>1566</v>
      </c>
      <c r="B1578" t="s">
        <v>25</v>
      </c>
      <c r="C1578" t="s">
        <v>35</v>
      </c>
      <c r="D1578">
        <v>29</v>
      </c>
      <c r="E1578">
        <v>1210.96</v>
      </c>
      <c r="F1578">
        <v>1.9767548155403201</v>
      </c>
    </row>
    <row r="1579" spans="1:6" x14ac:dyDescent="0.2">
      <c r="A1579">
        <v>1567</v>
      </c>
      <c r="B1579" t="s">
        <v>25</v>
      </c>
      <c r="C1579" t="s">
        <v>35</v>
      </c>
      <c r="D1579">
        <v>29</v>
      </c>
      <c r="E1579">
        <v>1269.28</v>
      </c>
      <c r="F1579">
        <v>2.071955599085864</v>
      </c>
    </row>
    <row r="1580" spans="1:6" x14ac:dyDescent="0.2">
      <c r="A1580">
        <v>1568</v>
      </c>
      <c r="B1580" t="s">
        <v>25</v>
      </c>
      <c r="C1580" t="s">
        <v>35</v>
      </c>
      <c r="D1580">
        <v>29</v>
      </c>
      <c r="E1580">
        <v>1467.8</v>
      </c>
      <c r="F1580">
        <v>2.3960169768201109</v>
      </c>
    </row>
    <row r="1581" spans="1:6" x14ac:dyDescent="0.2">
      <c r="A1581">
        <v>1569</v>
      </c>
      <c r="B1581" t="s">
        <v>25</v>
      </c>
      <c r="C1581" t="s">
        <v>35</v>
      </c>
      <c r="D1581">
        <v>29</v>
      </c>
      <c r="E1581">
        <v>1344.04</v>
      </c>
      <c r="F1581">
        <v>2.1939928174991841</v>
      </c>
    </row>
    <row r="1582" spans="1:6" x14ac:dyDescent="0.2">
      <c r="A1582">
        <v>1570</v>
      </c>
      <c r="B1582" t="s">
        <v>25</v>
      </c>
      <c r="C1582" t="s">
        <v>35</v>
      </c>
      <c r="D1582">
        <v>29</v>
      </c>
      <c r="E1582">
        <v>1394.8</v>
      </c>
      <c r="F1582">
        <v>2.2768527587332681</v>
      </c>
    </row>
    <row r="1583" spans="1:6" x14ac:dyDescent="0.2">
      <c r="A1583">
        <v>1571</v>
      </c>
      <c r="B1583" t="s">
        <v>25</v>
      </c>
      <c r="C1583" t="s">
        <v>35</v>
      </c>
      <c r="D1583">
        <v>29</v>
      </c>
      <c r="E1583">
        <v>1371.8</v>
      </c>
      <c r="F1583">
        <v>2.2393078681031668</v>
      </c>
    </row>
    <row r="1584" spans="1:6" x14ac:dyDescent="0.2">
      <c r="A1584">
        <v>1572</v>
      </c>
      <c r="B1584" t="s">
        <v>25</v>
      </c>
      <c r="C1584" t="s">
        <v>35</v>
      </c>
      <c r="D1584">
        <v>29</v>
      </c>
      <c r="E1584">
        <v>1171.5999999999999</v>
      </c>
      <c r="F1584">
        <v>1.9125040809663729</v>
      </c>
    </row>
    <row r="1585" spans="1:6" x14ac:dyDescent="0.2">
      <c r="A1585">
        <v>1573</v>
      </c>
      <c r="B1585" t="s">
        <v>25</v>
      </c>
      <c r="C1585" t="s">
        <v>35</v>
      </c>
      <c r="D1585">
        <v>29</v>
      </c>
      <c r="E1585">
        <v>1202.1199999999999</v>
      </c>
      <c r="F1585">
        <v>1.9623245184459679</v>
      </c>
    </row>
    <row r="1586" spans="1:6" x14ac:dyDescent="0.2">
      <c r="A1586">
        <v>1574</v>
      </c>
      <c r="B1586" t="s">
        <v>25</v>
      </c>
      <c r="C1586" t="s">
        <v>35</v>
      </c>
      <c r="D1586">
        <v>29</v>
      </c>
      <c r="E1586">
        <v>1862.28</v>
      </c>
      <c r="F1586">
        <v>3.0399608227228212</v>
      </c>
    </row>
    <row r="1587" spans="1:6" x14ac:dyDescent="0.2">
      <c r="A1587">
        <v>1575</v>
      </c>
      <c r="B1587" t="s">
        <v>25</v>
      </c>
      <c r="C1587" t="s">
        <v>35</v>
      </c>
      <c r="D1587">
        <v>29</v>
      </c>
      <c r="E1587">
        <v>806.8</v>
      </c>
      <c r="F1587">
        <v>1.317009467841985</v>
      </c>
    </row>
    <row r="1588" spans="1:6" x14ac:dyDescent="0.2">
      <c r="A1588">
        <v>1576</v>
      </c>
      <c r="B1588" t="s">
        <v>25</v>
      </c>
      <c r="C1588" t="s">
        <v>35</v>
      </c>
      <c r="D1588">
        <v>29</v>
      </c>
      <c r="E1588">
        <v>1617.52</v>
      </c>
      <c r="F1588">
        <v>2.640417890956579</v>
      </c>
    </row>
    <row r="1589" spans="1:6" x14ac:dyDescent="0.2">
      <c r="A1589">
        <v>1577</v>
      </c>
      <c r="B1589" t="s">
        <v>25</v>
      </c>
      <c r="C1589" t="s">
        <v>35</v>
      </c>
      <c r="D1589">
        <v>29</v>
      </c>
      <c r="E1589">
        <v>1581.56</v>
      </c>
      <c r="F1589">
        <v>2.58171727064969</v>
      </c>
    </row>
    <row r="1590" spans="1:6" x14ac:dyDescent="0.2">
      <c r="A1590">
        <v>1578</v>
      </c>
      <c r="B1590" t="s">
        <v>25</v>
      </c>
      <c r="C1590" t="s">
        <v>35</v>
      </c>
      <c r="D1590">
        <v>29</v>
      </c>
      <c r="E1590">
        <v>1608.96</v>
      </c>
      <c r="F1590">
        <v>2.626444662095984</v>
      </c>
    </row>
    <row r="1591" spans="1:6" x14ac:dyDescent="0.2">
      <c r="A1591">
        <v>1579</v>
      </c>
      <c r="B1591" t="s">
        <v>25</v>
      </c>
      <c r="C1591" t="s">
        <v>35</v>
      </c>
      <c r="D1591">
        <v>29</v>
      </c>
      <c r="E1591">
        <v>905.84</v>
      </c>
      <c r="F1591">
        <v>1.478681031668299</v>
      </c>
    </row>
    <row r="1592" spans="1:6" x14ac:dyDescent="0.2">
      <c r="A1592">
        <v>1580</v>
      </c>
      <c r="B1592" t="s">
        <v>25</v>
      </c>
      <c r="C1592" t="s">
        <v>35</v>
      </c>
      <c r="D1592">
        <v>29</v>
      </c>
      <c r="E1592">
        <v>1161.8</v>
      </c>
      <c r="F1592">
        <v>1.8965066927848511</v>
      </c>
    </row>
    <row r="1593" spans="1:6" x14ac:dyDescent="0.2">
      <c r="A1593">
        <v>1581</v>
      </c>
      <c r="B1593" t="s">
        <v>25</v>
      </c>
      <c r="C1593" t="s">
        <v>35</v>
      </c>
      <c r="D1593">
        <v>29</v>
      </c>
      <c r="E1593">
        <v>801.76</v>
      </c>
      <c r="F1593">
        <v>1.3087822396343449</v>
      </c>
    </row>
    <row r="1594" spans="1:6" x14ac:dyDescent="0.2">
      <c r="A1594">
        <v>1582</v>
      </c>
      <c r="B1594" t="s">
        <v>25</v>
      </c>
      <c r="C1594" t="s">
        <v>35</v>
      </c>
      <c r="D1594">
        <v>29</v>
      </c>
      <c r="E1594">
        <v>1080.3599999999999</v>
      </c>
      <c r="F1594">
        <v>1.7635651322233099</v>
      </c>
    </row>
    <row r="1595" spans="1:6" x14ac:dyDescent="0.2">
      <c r="A1595">
        <v>1583</v>
      </c>
      <c r="B1595" t="s">
        <v>25</v>
      </c>
      <c r="C1595" t="s">
        <v>35</v>
      </c>
      <c r="D1595">
        <v>29</v>
      </c>
      <c r="E1595">
        <v>831.12</v>
      </c>
      <c r="F1595">
        <v>1.3567091087169441</v>
      </c>
    </row>
    <row r="1596" spans="1:6" x14ac:dyDescent="0.2">
      <c r="A1596">
        <v>1584</v>
      </c>
      <c r="B1596" t="s">
        <v>25</v>
      </c>
      <c r="C1596" t="s">
        <v>35</v>
      </c>
      <c r="D1596">
        <v>29</v>
      </c>
      <c r="E1596">
        <v>1068.8</v>
      </c>
      <c r="F1596">
        <v>1.744694743715312</v>
      </c>
    </row>
    <row r="1597" spans="1:6" x14ac:dyDescent="0.2">
      <c r="A1597">
        <v>1585</v>
      </c>
      <c r="B1597" t="s">
        <v>25</v>
      </c>
      <c r="C1597" t="s">
        <v>35</v>
      </c>
      <c r="D1597">
        <v>29</v>
      </c>
      <c r="E1597">
        <v>979.6</v>
      </c>
      <c r="F1597">
        <v>1.5990858635324841</v>
      </c>
    </row>
    <row r="1598" spans="1:6" x14ac:dyDescent="0.2">
      <c r="A1598">
        <v>1586</v>
      </c>
      <c r="B1598" t="s">
        <v>25</v>
      </c>
      <c r="C1598" t="s">
        <v>35</v>
      </c>
      <c r="D1598">
        <v>30</v>
      </c>
      <c r="E1598">
        <v>541.55999999999995</v>
      </c>
      <c r="F1598">
        <v>0.88403525954946116</v>
      </c>
    </row>
    <row r="1599" spans="1:6" x14ac:dyDescent="0.2">
      <c r="A1599">
        <v>1587</v>
      </c>
      <c r="B1599" t="s">
        <v>25</v>
      </c>
      <c r="C1599" t="s">
        <v>35</v>
      </c>
      <c r="D1599">
        <v>30</v>
      </c>
      <c r="E1599">
        <v>592</v>
      </c>
      <c r="F1599">
        <v>0.9663728370878224</v>
      </c>
    </row>
    <row r="1600" spans="1:6" x14ac:dyDescent="0.2">
      <c r="A1600">
        <v>1588</v>
      </c>
      <c r="B1600" t="s">
        <v>25</v>
      </c>
      <c r="C1600" t="s">
        <v>35</v>
      </c>
      <c r="D1600">
        <v>30</v>
      </c>
      <c r="E1600">
        <v>561.84</v>
      </c>
      <c r="F1600">
        <v>0.91714005876591576</v>
      </c>
    </row>
    <row r="1601" spans="1:6" x14ac:dyDescent="0.2">
      <c r="A1601">
        <v>1589</v>
      </c>
      <c r="B1601" t="s">
        <v>25</v>
      </c>
      <c r="C1601" t="s">
        <v>35</v>
      </c>
      <c r="D1601">
        <v>30</v>
      </c>
      <c r="E1601">
        <v>640.08000000000004</v>
      </c>
      <c r="F1601">
        <v>1.0448579823702251</v>
      </c>
    </row>
    <row r="1602" spans="1:6" x14ac:dyDescent="0.2">
      <c r="A1602">
        <v>1590</v>
      </c>
      <c r="B1602" t="s">
        <v>25</v>
      </c>
      <c r="C1602" t="s">
        <v>35</v>
      </c>
      <c r="D1602">
        <v>30</v>
      </c>
      <c r="E1602">
        <v>760.48</v>
      </c>
      <c r="F1602">
        <v>1.2413973228860591</v>
      </c>
    </row>
    <row r="1603" spans="1:6" x14ac:dyDescent="0.2">
      <c r="A1603">
        <v>1591</v>
      </c>
      <c r="B1603" t="s">
        <v>25</v>
      </c>
      <c r="C1603" t="s">
        <v>35</v>
      </c>
      <c r="D1603">
        <v>30</v>
      </c>
      <c r="E1603">
        <v>643.4</v>
      </c>
      <c r="F1603">
        <v>1.0502775057133531</v>
      </c>
    </row>
    <row r="1604" spans="1:6" x14ac:dyDescent="0.2">
      <c r="A1604">
        <v>1592</v>
      </c>
      <c r="B1604" t="s">
        <v>25</v>
      </c>
      <c r="C1604" t="s">
        <v>35</v>
      </c>
      <c r="D1604">
        <v>30</v>
      </c>
      <c r="E1604">
        <v>887.88</v>
      </c>
      <c r="F1604">
        <v>1.449363369245837</v>
      </c>
    </row>
    <row r="1605" spans="1:6" x14ac:dyDescent="0.2">
      <c r="A1605">
        <v>1593</v>
      </c>
      <c r="B1605" t="s">
        <v>25</v>
      </c>
      <c r="C1605" t="s">
        <v>35</v>
      </c>
      <c r="D1605">
        <v>30</v>
      </c>
      <c r="E1605">
        <v>660.84</v>
      </c>
      <c r="F1605">
        <v>1.078746327130264</v>
      </c>
    </row>
    <row r="1606" spans="1:6" x14ac:dyDescent="0.2">
      <c r="A1606">
        <v>1594</v>
      </c>
      <c r="B1606" t="s">
        <v>25</v>
      </c>
      <c r="C1606" t="s">
        <v>35</v>
      </c>
      <c r="D1606">
        <v>31</v>
      </c>
      <c r="E1606">
        <v>554.24</v>
      </c>
      <c r="F1606">
        <v>0.90473392099249106</v>
      </c>
    </row>
    <row r="1607" spans="1:6" x14ac:dyDescent="0.2">
      <c r="A1607">
        <v>1595</v>
      </c>
      <c r="B1607" t="s">
        <v>25</v>
      </c>
      <c r="C1607" t="s">
        <v>35</v>
      </c>
      <c r="D1607">
        <v>31</v>
      </c>
      <c r="E1607">
        <v>590.04</v>
      </c>
      <c r="F1607">
        <v>0.96317335945151805</v>
      </c>
    </row>
    <row r="1608" spans="1:6" x14ac:dyDescent="0.2">
      <c r="A1608">
        <v>1596</v>
      </c>
      <c r="B1608" t="s">
        <v>25</v>
      </c>
      <c r="C1608" t="s">
        <v>35</v>
      </c>
      <c r="D1608">
        <v>31</v>
      </c>
      <c r="E1608">
        <v>566.64</v>
      </c>
      <c r="F1608">
        <v>0.92497551420176294</v>
      </c>
    </row>
    <row r="1609" spans="1:6" x14ac:dyDescent="0.2">
      <c r="A1609">
        <v>1597</v>
      </c>
      <c r="B1609" t="s">
        <v>25</v>
      </c>
      <c r="C1609" t="s">
        <v>35</v>
      </c>
      <c r="D1609">
        <v>31</v>
      </c>
      <c r="E1609">
        <v>625.67999999999995</v>
      </c>
      <c r="F1609">
        <v>1.021351616062683</v>
      </c>
    </row>
    <row r="1610" spans="1:6" x14ac:dyDescent="0.2">
      <c r="A1610">
        <v>1598</v>
      </c>
      <c r="B1610" t="s">
        <v>25</v>
      </c>
      <c r="C1610" t="s">
        <v>35</v>
      </c>
      <c r="D1610">
        <v>31</v>
      </c>
      <c r="E1610">
        <v>708.04</v>
      </c>
      <c r="F1610">
        <v>1.155794972249429</v>
      </c>
    </row>
    <row r="1611" spans="1:6" x14ac:dyDescent="0.2">
      <c r="A1611">
        <v>1599</v>
      </c>
      <c r="B1611" t="s">
        <v>25</v>
      </c>
      <c r="C1611" t="s">
        <v>35</v>
      </c>
      <c r="D1611">
        <v>31</v>
      </c>
      <c r="E1611">
        <v>705.28</v>
      </c>
      <c r="F1611">
        <v>1.151289585373817</v>
      </c>
    </row>
    <row r="1612" spans="1:6" x14ac:dyDescent="0.2">
      <c r="A1612">
        <v>1600</v>
      </c>
      <c r="B1612" t="s">
        <v>25</v>
      </c>
      <c r="C1612" t="s">
        <v>35</v>
      </c>
      <c r="D1612">
        <v>31</v>
      </c>
      <c r="E1612">
        <v>645.04</v>
      </c>
      <c r="F1612">
        <v>1.0529546196539341</v>
      </c>
    </row>
    <row r="1613" spans="1:6" x14ac:dyDescent="0.2">
      <c r="A1613">
        <v>1601</v>
      </c>
      <c r="B1613" t="s">
        <v>25</v>
      </c>
      <c r="C1613" t="s">
        <v>35</v>
      </c>
      <c r="D1613">
        <v>31</v>
      </c>
      <c r="E1613">
        <v>659.92</v>
      </c>
      <c r="F1613">
        <v>1.0772445315050601</v>
      </c>
    </row>
    <row r="1614" spans="1:6" x14ac:dyDescent="0.2">
      <c r="A1614">
        <v>1602</v>
      </c>
      <c r="B1614" t="s">
        <v>25</v>
      </c>
      <c r="C1614" t="s">
        <v>35</v>
      </c>
      <c r="D1614">
        <v>31</v>
      </c>
      <c r="E1614">
        <v>603.52</v>
      </c>
      <c r="F1614">
        <v>0.98517793013385568</v>
      </c>
    </row>
    <row r="1615" spans="1:6" x14ac:dyDescent="0.2">
      <c r="A1615">
        <v>1603</v>
      </c>
      <c r="B1615" t="s">
        <v>25</v>
      </c>
      <c r="C1615" t="s">
        <v>35</v>
      </c>
      <c r="D1615">
        <v>31</v>
      </c>
      <c r="E1615">
        <v>678.8</v>
      </c>
      <c r="F1615">
        <v>1.108063989552726</v>
      </c>
    </row>
    <row r="1616" spans="1:6" x14ac:dyDescent="0.2">
      <c r="A1616">
        <v>1604</v>
      </c>
      <c r="B1616" t="s">
        <v>25</v>
      </c>
      <c r="C1616" t="s">
        <v>35</v>
      </c>
      <c r="D1616">
        <v>32</v>
      </c>
      <c r="E1616">
        <v>523.4</v>
      </c>
      <c r="F1616">
        <v>0.85439111981717264</v>
      </c>
    </row>
    <row r="1617" spans="1:6" x14ac:dyDescent="0.2">
      <c r="A1617">
        <v>1605</v>
      </c>
      <c r="B1617" t="s">
        <v>25</v>
      </c>
      <c r="C1617" t="s">
        <v>35</v>
      </c>
      <c r="D1617">
        <v>32</v>
      </c>
      <c r="E1617">
        <v>549.52</v>
      </c>
      <c r="F1617">
        <v>0.89702905648057452</v>
      </c>
    </row>
    <row r="1618" spans="1:6" x14ac:dyDescent="0.2">
      <c r="A1618">
        <v>1606</v>
      </c>
      <c r="B1618" t="s">
        <v>25</v>
      </c>
      <c r="C1618" t="s">
        <v>35</v>
      </c>
      <c r="D1618">
        <v>32</v>
      </c>
      <c r="E1618">
        <v>624.96</v>
      </c>
      <c r="F1618">
        <v>1.020176297747307</v>
      </c>
    </row>
    <row r="1619" spans="1:6" x14ac:dyDescent="0.2">
      <c r="A1619">
        <v>1607</v>
      </c>
      <c r="B1619" t="s">
        <v>25</v>
      </c>
      <c r="C1619" t="s">
        <v>35</v>
      </c>
      <c r="D1619">
        <v>32</v>
      </c>
      <c r="E1619">
        <v>678.96</v>
      </c>
      <c r="F1619">
        <v>1.1083251714005879</v>
      </c>
    </row>
    <row r="1620" spans="1:6" x14ac:dyDescent="0.2">
      <c r="A1620">
        <v>1608</v>
      </c>
      <c r="B1620" t="s">
        <v>25</v>
      </c>
      <c r="C1620" t="s">
        <v>35</v>
      </c>
      <c r="D1620">
        <v>32</v>
      </c>
      <c r="E1620">
        <v>1073.52</v>
      </c>
      <c r="F1620">
        <v>1.752399608227228</v>
      </c>
    </row>
    <row r="1621" spans="1:6" x14ac:dyDescent="0.2">
      <c r="A1621">
        <v>1609</v>
      </c>
      <c r="B1621" t="s">
        <v>25</v>
      </c>
      <c r="C1621" t="s">
        <v>35</v>
      </c>
      <c r="D1621">
        <v>32</v>
      </c>
      <c r="E1621">
        <v>606.96</v>
      </c>
      <c r="F1621">
        <v>0.99079333986287954</v>
      </c>
    </row>
    <row r="1622" spans="1:6" x14ac:dyDescent="0.2">
      <c r="A1622">
        <v>1610</v>
      </c>
      <c r="B1622" t="s">
        <v>25</v>
      </c>
      <c r="C1622" t="s">
        <v>35</v>
      </c>
      <c r="D1622">
        <v>32</v>
      </c>
      <c r="E1622">
        <v>633.64</v>
      </c>
      <c r="F1622">
        <v>1.034345412993797</v>
      </c>
    </row>
    <row r="1623" spans="1:6" x14ac:dyDescent="0.2">
      <c r="A1623">
        <v>1611</v>
      </c>
      <c r="B1623" t="s">
        <v>25</v>
      </c>
      <c r="C1623" t="s">
        <v>35</v>
      </c>
      <c r="D1623">
        <v>32</v>
      </c>
      <c r="E1623">
        <v>742.92</v>
      </c>
      <c r="F1623">
        <v>1.212732615083252</v>
      </c>
    </row>
    <row r="1624" spans="1:6" x14ac:dyDescent="0.2">
      <c r="A1624">
        <v>1612</v>
      </c>
      <c r="B1624" t="s">
        <v>25</v>
      </c>
      <c r="C1624" t="s">
        <v>35</v>
      </c>
      <c r="D1624">
        <v>32</v>
      </c>
      <c r="E1624">
        <v>848.4</v>
      </c>
      <c r="F1624">
        <v>1.3849167482859941</v>
      </c>
    </row>
    <row r="1625" spans="1:6" x14ac:dyDescent="0.2">
      <c r="A1625">
        <v>1613</v>
      </c>
      <c r="B1625" t="s">
        <v>25</v>
      </c>
      <c r="C1625" t="s">
        <v>35</v>
      </c>
      <c r="D1625">
        <v>32</v>
      </c>
      <c r="E1625">
        <v>636.20000000000005</v>
      </c>
      <c r="F1625">
        <v>1.0385243225595819</v>
      </c>
    </row>
    <row r="1626" spans="1:6" x14ac:dyDescent="0.2">
      <c r="A1626">
        <v>1614</v>
      </c>
      <c r="B1626" t="s">
        <v>25</v>
      </c>
      <c r="C1626" t="s">
        <v>35</v>
      </c>
      <c r="D1626">
        <v>32</v>
      </c>
      <c r="E1626">
        <v>658.52</v>
      </c>
      <c r="F1626">
        <v>1.0749591903362721</v>
      </c>
    </row>
    <row r="1627" spans="1:6" x14ac:dyDescent="0.2">
      <c r="A1627">
        <v>1615</v>
      </c>
      <c r="B1627" t="s">
        <v>25</v>
      </c>
      <c r="C1627" t="s">
        <v>35</v>
      </c>
      <c r="D1627">
        <v>32</v>
      </c>
      <c r="E1627">
        <v>631.84</v>
      </c>
      <c r="F1627">
        <v>1.0314071172053541</v>
      </c>
    </row>
    <row r="1628" spans="1:6" x14ac:dyDescent="0.2">
      <c r="A1628">
        <v>1616</v>
      </c>
      <c r="B1628" t="s">
        <v>25</v>
      </c>
      <c r="C1628" t="s">
        <v>35</v>
      </c>
      <c r="D1628">
        <v>32</v>
      </c>
      <c r="E1628">
        <v>665.96</v>
      </c>
      <c r="F1628">
        <v>1.0871041462618349</v>
      </c>
    </row>
    <row r="1629" spans="1:6" x14ac:dyDescent="0.2">
      <c r="A1629">
        <v>1617</v>
      </c>
      <c r="B1629" t="s">
        <v>25</v>
      </c>
      <c r="C1629" t="s">
        <v>35</v>
      </c>
      <c r="D1629">
        <v>32</v>
      </c>
      <c r="E1629">
        <v>695.6</v>
      </c>
      <c r="F1629">
        <v>1.1354880835781911</v>
      </c>
    </row>
    <row r="1630" spans="1:6" x14ac:dyDescent="0.2">
      <c r="A1630">
        <v>1618</v>
      </c>
      <c r="B1630" t="s">
        <v>25</v>
      </c>
      <c r="C1630" t="s">
        <v>35</v>
      </c>
      <c r="D1630">
        <v>33</v>
      </c>
      <c r="E1630">
        <v>839.96</v>
      </c>
      <c r="F1630">
        <v>1.371139405811296</v>
      </c>
    </row>
    <row r="1631" spans="1:6" x14ac:dyDescent="0.2">
      <c r="A1631">
        <v>1619</v>
      </c>
      <c r="B1631" t="s">
        <v>25</v>
      </c>
      <c r="C1631" t="s">
        <v>35</v>
      </c>
      <c r="D1631">
        <v>33</v>
      </c>
      <c r="E1631">
        <v>653</v>
      </c>
      <c r="F1631">
        <v>1.065948416585047</v>
      </c>
    </row>
    <row r="1632" spans="1:6" x14ac:dyDescent="0.2">
      <c r="A1632">
        <v>1620</v>
      </c>
      <c r="B1632" t="s">
        <v>25</v>
      </c>
      <c r="C1632" t="s">
        <v>35</v>
      </c>
      <c r="D1632">
        <v>33</v>
      </c>
      <c r="E1632">
        <v>565.08000000000004</v>
      </c>
      <c r="F1632">
        <v>0.92242899118511268</v>
      </c>
    </row>
    <row r="1633" spans="1:6" x14ac:dyDescent="0.2">
      <c r="A1633">
        <v>1621</v>
      </c>
      <c r="B1633" t="s">
        <v>25</v>
      </c>
      <c r="C1633" t="s">
        <v>35</v>
      </c>
      <c r="D1633">
        <v>33</v>
      </c>
      <c r="E1633">
        <v>661.92</v>
      </c>
      <c r="F1633">
        <v>1.0805093046033301</v>
      </c>
    </row>
    <row r="1634" spans="1:6" x14ac:dyDescent="0.2">
      <c r="A1634">
        <v>1622</v>
      </c>
      <c r="B1634" t="s">
        <v>25</v>
      </c>
      <c r="C1634" t="s">
        <v>35</v>
      </c>
      <c r="D1634">
        <v>33</v>
      </c>
      <c r="E1634">
        <v>667.84</v>
      </c>
      <c r="F1634">
        <v>1.0901730329742081</v>
      </c>
    </row>
    <row r="1635" spans="1:6" x14ac:dyDescent="0.2">
      <c r="A1635">
        <v>1623</v>
      </c>
      <c r="B1635" t="s">
        <v>25</v>
      </c>
      <c r="C1635" t="s">
        <v>35</v>
      </c>
      <c r="D1635">
        <v>33</v>
      </c>
      <c r="E1635">
        <v>619.24</v>
      </c>
      <c r="F1635">
        <v>1.0108390466862549</v>
      </c>
    </row>
    <row r="1636" spans="1:6" x14ac:dyDescent="0.2">
      <c r="A1636">
        <v>1624</v>
      </c>
      <c r="B1636" t="s">
        <v>25</v>
      </c>
      <c r="C1636" t="s">
        <v>35</v>
      </c>
      <c r="D1636">
        <v>33</v>
      </c>
      <c r="E1636">
        <v>636.16</v>
      </c>
      <c r="F1636">
        <v>1.0384590270976171</v>
      </c>
    </row>
    <row r="1637" spans="1:6" x14ac:dyDescent="0.2">
      <c r="A1637">
        <v>1625</v>
      </c>
      <c r="B1637" t="s">
        <v>25</v>
      </c>
      <c r="C1637" t="s">
        <v>35</v>
      </c>
      <c r="D1637">
        <v>33</v>
      </c>
      <c r="E1637">
        <v>655.8</v>
      </c>
      <c r="F1637">
        <v>1.070519098922625</v>
      </c>
    </row>
    <row r="1638" spans="1:6" x14ac:dyDescent="0.2">
      <c r="A1638">
        <v>1626</v>
      </c>
      <c r="B1638" t="s">
        <v>25</v>
      </c>
      <c r="C1638" t="s">
        <v>35</v>
      </c>
      <c r="D1638">
        <v>33</v>
      </c>
      <c r="E1638">
        <v>808.68</v>
      </c>
      <c r="F1638">
        <v>1.320078354554358</v>
      </c>
    </row>
    <row r="1639" spans="1:6" x14ac:dyDescent="0.2">
      <c r="A1639">
        <v>1627</v>
      </c>
      <c r="B1639" t="s">
        <v>25</v>
      </c>
      <c r="C1639" t="s">
        <v>35</v>
      </c>
      <c r="D1639">
        <v>34</v>
      </c>
      <c r="E1639">
        <v>707.12</v>
      </c>
      <c r="F1639">
        <v>1.154293176624225</v>
      </c>
    </row>
    <row r="1640" spans="1:6" x14ac:dyDescent="0.2">
      <c r="A1640">
        <v>1628</v>
      </c>
      <c r="B1640" t="s">
        <v>25</v>
      </c>
      <c r="C1640" t="s">
        <v>35</v>
      </c>
      <c r="D1640">
        <v>34</v>
      </c>
      <c r="E1640">
        <v>675.92</v>
      </c>
      <c r="F1640">
        <v>1.1033627162912181</v>
      </c>
    </row>
    <row r="1641" spans="1:6" x14ac:dyDescent="0.2">
      <c r="A1641">
        <v>1629</v>
      </c>
      <c r="B1641" t="s">
        <v>25</v>
      </c>
      <c r="C1641" t="s">
        <v>35</v>
      </c>
      <c r="D1641">
        <v>34</v>
      </c>
      <c r="E1641">
        <v>633.24</v>
      </c>
      <c r="F1641">
        <v>1.0336924583741429</v>
      </c>
    </row>
    <row r="1642" spans="1:6" x14ac:dyDescent="0.2">
      <c r="A1642">
        <v>1630</v>
      </c>
      <c r="B1642" t="s">
        <v>25</v>
      </c>
      <c r="C1642" t="s">
        <v>35</v>
      </c>
      <c r="D1642">
        <v>34</v>
      </c>
      <c r="E1642">
        <v>580.4</v>
      </c>
      <c r="F1642">
        <v>0.94743715311785826</v>
      </c>
    </row>
    <row r="1643" spans="1:6" x14ac:dyDescent="0.2">
      <c r="A1643">
        <v>1631</v>
      </c>
      <c r="B1643" t="s">
        <v>25</v>
      </c>
      <c r="C1643" t="s">
        <v>35</v>
      </c>
      <c r="D1643">
        <v>35</v>
      </c>
      <c r="E1643">
        <v>540.24</v>
      </c>
      <c r="F1643">
        <v>0.88188050930460327</v>
      </c>
    </row>
    <row r="1644" spans="1:6" x14ac:dyDescent="0.2">
      <c r="A1644">
        <v>1632</v>
      </c>
      <c r="B1644" t="s">
        <v>25</v>
      </c>
      <c r="C1644" t="s">
        <v>35</v>
      </c>
      <c r="D1644">
        <v>35</v>
      </c>
      <c r="E1644">
        <v>552.6</v>
      </c>
      <c r="F1644">
        <v>0.90205680705190994</v>
      </c>
    </row>
    <row r="1645" spans="1:6" x14ac:dyDescent="0.2">
      <c r="A1645">
        <v>1633</v>
      </c>
      <c r="B1645" t="s">
        <v>25</v>
      </c>
      <c r="C1645" t="s">
        <v>35</v>
      </c>
      <c r="D1645">
        <v>35</v>
      </c>
      <c r="E1645">
        <v>663.76</v>
      </c>
      <c r="F1645">
        <v>1.0835128958537379</v>
      </c>
    </row>
    <row r="1646" spans="1:6" x14ac:dyDescent="0.2">
      <c r="A1646">
        <v>1634</v>
      </c>
      <c r="B1646" t="s">
        <v>25</v>
      </c>
      <c r="C1646" t="s">
        <v>35</v>
      </c>
      <c r="D1646">
        <v>35</v>
      </c>
      <c r="E1646">
        <v>678.6</v>
      </c>
      <c r="F1646">
        <v>1.107737512242899</v>
      </c>
    </row>
    <row r="1647" spans="1:6" x14ac:dyDescent="0.2">
      <c r="A1647">
        <v>1635</v>
      </c>
      <c r="B1647" t="s">
        <v>25</v>
      </c>
      <c r="C1647" t="s">
        <v>35</v>
      </c>
      <c r="D1647">
        <v>35</v>
      </c>
      <c r="E1647">
        <v>590.96</v>
      </c>
      <c r="F1647">
        <v>0.96467515507672219</v>
      </c>
    </row>
    <row r="1648" spans="1:6" x14ac:dyDescent="0.2">
      <c r="A1648">
        <v>1636</v>
      </c>
      <c r="B1648" t="s">
        <v>25</v>
      </c>
      <c r="C1648" t="s">
        <v>35</v>
      </c>
      <c r="D1648">
        <v>35</v>
      </c>
      <c r="E1648">
        <v>651.84</v>
      </c>
      <c r="F1648">
        <v>1.064054848188051</v>
      </c>
    </row>
    <row r="1649" spans="1:6" x14ac:dyDescent="0.2">
      <c r="A1649">
        <v>1637</v>
      </c>
      <c r="B1649" t="s">
        <v>25</v>
      </c>
      <c r="C1649" t="s">
        <v>35</v>
      </c>
      <c r="D1649">
        <v>35</v>
      </c>
      <c r="E1649">
        <v>595.91999999999996</v>
      </c>
      <c r="F1649">
        <v>0.97277179236043088</v>
      </c>
    </row>
    <row r="1650" spans="1:6" x14ac:dyDescent="0.2">
      <c r="A1650">
        <v>1638</v>
      </c>
      <c r="B1650" t="s">
        <v>25</v>
      </c>
      <c r="C1650" t="s">
        <v>35</v>
      </c>
      <c r="D1650">
        <v>35</v>
      </c>
      <c r="E1650">
        <v>791.4</v>
      </c>
      <c r="F1650">
        <v>1.2918707149853079</v>
      </c>
    </row>
    <row r="1651" spans="1:6" x14ac:dyDescent="0.2">
      <c r="A1651">
        <v>1639</v>
      </c>
      <c r="B1651" t="s">
        <v>25</v>
      </c>
      <c r="C1651" t="s">
        <v>35</v>
      </c>
      <c r="D1651">
        <v>35</v>
      </c>
      <c r="E1651">
        <v>615.24</v>
      </c>
      <c r="F1651">
        <v>1.004309500489716</v>
      </c>
    </row>
    <row r="1652" spans="1:6" x14ac:dyDescent="0.2">
      <c r="A1652">
        <v>1640</v>
      </c>
      <c r="B1652" t="s">
        <v>25</v>
      </c>
      <c r="C1652" t="s">
        <v>35</v>
      </c>
      <c r="D1652">
        <v>36</v>
      </c>
      <c r="E1652">
        <v>594.52631578947364</v>
      </c>
      <c r="F1652">
        <v>0.97049676100142612</v>
      </c>
    </row>
    <row r="1653" spans="1:6" x14ac:dyDescent="0.2">
      <c r="A1653">
        <v>1641</v>
      </c>
      <c r="B1653" t="s">
        <v>25</v>
      </c>
      <c r="C1653" t="s">
        <v>35</v>
      </c>
      <c r="D1653">
        <v>36</v>
      </c>
      <c r="E1653">
        <v>580.44000000000005</v>
      </c>
      <c r="F1653">
        <v>0.9475024485798238</v>
      </c>
    </row>
    <row r="1654" spans="1:6" x14ac:dyDescent="0.2">
      <c r="A1654">
        <v>1642</v>
      </c>
      <c r="B1654" t="s">
        <v>25</v>
      </c>
      <c r="C1654" t="s">
        <v>35</v>
      </c>
      <c r="D1654">
        <v>36</v>
      </c>
      <c r="E1654">
        <v>615.52</v>
      </c>
      <c r="F1654">
        <v>1.0047665687234739</v>
      </c>
    </row>
    <row r="1655" spans="1:6" x14ac:dyDescent="0.2">
      <c r="A1655">
        <v>1643</v>
      </c>
      <c r="B1655" t="s">
        <v>25</v>
      </c>
      <c r="C1655" t="s">
        <v>35</v>
      </c>
      <c r="D1655">
        <v>36</v>
      </c>
      <c r="E1655">
        <v>658.72</v>
      </c>
      <c r="F1655">
        <v>1.0752856676460989</v>
      </c>
    </row>
    <row r="1656" spans="1:6" x14ac:dyDescent="0.2">
      <c r="A1656">
        <v>1644</v>
      </c>
      <c r="B1656" t="s">
        <v>25</v>
      </c>
      <c r="C1656" t="s">
        <v>35</v>
      </c>
      <c r="D1656">
        <v>36</v>
      </c>
      <c r="E1656">
        <v>759.08</v>
      </c>
      <c r="F1656">
        <v>1.2391119817172711</v>
      </c>
    </row>
    <row r="1657" spans="1:6" x14ac:dyDescent="0.2">
      <c r="A1657">
        <v>1645</v>
      </c>
      <c r="B1657" t="s">
        <v>25</v>
      </c>
      <c r="C1657" t="s">
        <v>35</v>
      </c>
      <c r="D1657">
        <v>37</v>
      </c>
      <c r="E1657">
        <v>669.72</v>
      </c>
      <c r="F1657">
        <v>1.0932419196865819</v>
      </c>
    </row>
    <row r="1658" spans="1:6" x14ac:dyDescent="0.2">
      <c r="A1658">
        <v>1646</v>
      </c>
      <c r="B1658" t="s">
        <v>25</v>
      </c>
      <c r="C1658" t="s">
        <v>35</v>
      </c>
      <c r="D1658">
        <v>37</v>
      </c>
      <c r="E1658">
        <v>655.4</v>
      </c>
      <c r="F1658">
        <v>1.0698661443029709</v>
      </c>
    </row>
    <row r="1659" spans="1:6" x14ac:dyDescent="0.2">
      <c r="A1659">
        <v>1647</v>
      </c>
      <c r="B1659" t="s">
        <v>25</v>
      </c>
      <c r="C1659" t="s">
        <v>35</v>
      </c>
      <c r="D1659">
        <v>37</v>
      </c>
      <c r="E1659">
        <v>618.20000000000005</v>
      </c>
      <c r="F1659">
        <v>1.009141364675155</v>
      </c>
    </row>
    <row r="1660" spans="1:6" x14ac:dyDescent="0.2">
      <c r="A1660">
        <v>1648</v>
      </c>
      <c r="B1660" t="s">
        <v>25</v>
      </c>
      <c r="C1660" t="s">
        <v>35</v>
      </c>
      <c r="D1660">
        <v>37</v>
      </c>
      <c r="E1660">
        <v>667.76</v>
      </c>
      <c r="F1660">
        <v>1.090042442050277</v>
      </c>
    </row>
    <row r="1661" spans="1:6" x14ac:dyDescent="0.2">
      <c r="A1661">
        <v>1649</v>
      </c>
      <c r="B1661" t="s">
        <v>25</v>
      </c>
      <c r="C1661" t="s">
        <v>35</v>
      </c>
      <c r="D1661">
        <v>37</v>
      </c>
      <c r="E1661">
        <v>625.08000000000004</v>
      </c>
      <c r="F1661">
        <v>1.020372184133203</v>
      </c>
    </row>
    <row r="1662" spans="1:6" x14ac:dyDescent="0.2">
      <c r="A1662">
        <v>1650</v>
      </c>
      <c r="B1662" t="s">
        <v>25</v>
      </c>
      <c r="C1662" t="s">
        <v>35</v>
      </c>
      <c r="D1662">
        <v>37</v>
      </c>
      <c r="E1662">
        <v>696.68</v>
      </c>
      <c r="F1662">
        <v>1.137251061051257</v>
      </c>
    </row>
    <row r="1663" spans="1:6" x14ac:dyDescent="0.2">
      <c r="A1663">
        <v>1651</v>
      </c>
      <c r="B1663" t="s">
        <v>25</v>
      </c>
      <c r="C1663" t="s">
        <v>35</v>
      </c>
      <c r="D1663">
        <v>37</v>
      </c>
      <c r="E1663">
        <v>955.88</v>
      </c>
      <c r="F1663">
        <v>1.5603656545870059</v>
      </c>
    </row>
    <row r="1664" spans="1:6" x14ac:dyDescent="0.2">
      <c r="A1664">
        <v>1652</v>
      </c>
      <c r="B1664" t="s">
        <v>25</v>
      </c>
      <c r="C1664" t="s">
        <v>35</v>
      </c>
      <c r="D1664">
        <v>37</v>
      </c>
      <c r="E1664">
        <v>670.76</v>
      </c>
      <c r="F1664">
        <v>1.094939601697682</v>
      </c>
    </row>
    <row r="1665" spans="1:6" x14ac:dyDescent="0.2">
      <c r="A1665">
        <v>1653</v>
      </c>
      <c r="B1665" t="s">
        <v>25</v>
      </c>
      <c r="C1665" t="s">
        <v>35</v>
      </c>
      <c r="D1665">
        <v>37</v>
      </c>
      <c r="E1665">
        <v>616.24</v>
      </c>
      <c r="F1665">
        <v>1.005941887038851</v>
      </c>
    </row>
    <row r="1666" spans="1:6" x14ac:dyDescent="0.2">
      <c r="A1666">
        <v>1654</v>
      </c>
      <c r="B1666" t="s">
        <v>25</v>
      </c>
      <c r="C1666" t="s">
        <v>35</v>
      </c>
      <c r="D1666">
        <v>37</v>
      </c>
      <c r="E1666">
        <v>771.2</v>
      </c>
      <c r="F1666">
        <v>1.2588965066927851</v>
      </c>
    </row>
    <row r="1667" spans="1:6" x14ac:dyDescent="0.2">
      <c r="A1667">
        <v>1655</v>
      </c>
      <c r="B1667" t="s">
        <v>25</v>
      </c>
      <c r="C1667" t="s">
        <v>35</v>
      </c>
      <c r="D1667">
        <v>37</v>
      </c>
      <c r="E1667">
        <v>703.76</v>
      </c>
      <c r="F1667">
        <v>1.148808357819131</v>
      </c>
    </row>
    <row r="1668" spans="1:6" x14ac:dyDescent="0.2">
      <c r="A1668">
        <v>1656</v>
      </c>
      <c r="B1668" t="s">
        <v>25</v>
      </c>
      <c r="C1668" t="s">
        <v>35</v>
      </c>
      <c r="D1668">
        <v>37</v>
      </c>
      <c r="E1668">
        <v>675.8</v>
      </c>
      <c r="F1668">
        <v>1.103166829905321</v>
      </c>
    </row>
    <row r="1669" spans="1:6" x14ac:dyDescent="0.2">
      <c r="A1669">
        <v>1657</v>
      </c>
      <c r="B1669" t="s">
        <v>25</v>
      </c>
      <c r="C1669" t="s">
        <v>35</v>
      </c>
      <c r="D1669">
        <v>37</v>
      </c>
      <c r="E1669">
        <v>1056.44</v>
      </c>
      <c r="F1669">
        <v>1.724518445968005</v>
      </c>
    </row>
    <row r="1670" spans="1:6" x14ac:dyDescent="0.2">
      <c r="A1670">
        <v>1658</v>
      </c>
      <c r="B1670" t="s">
        <v>25</v>
      </c>
      <c r="C1670" t="s">
        <v>35</v>
      </c>
      <c r="D1670">
        <v>38</v>
      </c>
      <c r="E1670">
        <v>922.44</v>
      </c>
      <c r="F1670">
        <v>1.505778648383937</v>
      </c>
    </row>
    <row r="1671" spans="1:6" x14ac:dyDescent="0.2">
      <c r="A1671">
        <v>1659</v>
      </c>
      <c r="B1671" t="s">
        <v>25</v>
      </c>
      <c r="C1671" t="s">
        <v>35</v>
      </c>
      <c r="D1671">
        <v>38</v>
      </c>
      <c r="E1671">
        <v>530.16</v>
      </c>
      <c r="F1671">
        <v>0.86542605288932406</v>
      </c>
    </row>
    <row r="1672" spans="1:6" x14ac:dyDescent="0.2">
      <c r="A1672">
        <v>1660</v>
      </c>
      <c r="B1672" t="s">
        <v>25</v>
      </c>
      <c r="C1672" t="s">
        <v>35</v>
      </c>
      <c r="D1672">
        <v>38</v>
      </c>
      <c r="E1672">
        <v>509.36</v>
      </c>
      <c r="F1672">
        <v>0.83147241266731964</v>
      </c>
    </row>
    <row r="1673" spans="1:6" x14ac:dyDescent="0.2">
      <c r="A1673">
        <v>1661</v>
      </c>
      <c r="B1673" t="s">
        <v>25</v>
      </c>
      <c r="C1673" t="s">
        <v>35</v>
      </c>
      <c r="D1673">
        <v>38</v>
      </c>
      <c r="E1673">
        <v>700.08</v>
      </c>
      <c r="F1673">
        <v>1.1428011753183149</v>
      </c>
    </row>
    <row r="1674" spans="1:6" x14ac:dyDescent="0.2">
      <c r="A1674">
        <v>1662</v>
      </c>
      <c r="B1674" t="s">
        <v>25</v>
      </c>
      <c r="C1674" t="s">
        <v>35</v>
      </c>
      <c r="D1674">
        <v>38</v>
      </c>
      <c r="E1674">
        <v>572.28</v>
      </c>
      <c r="F1674">
        <v>0.9341821743388834</v>
      </c>
    </row>
    <row r="1675" spans="1:6" x14ac:dyDescent="0.2">
      <c r="A1675">
        <v>1663</v>
      </c>
      <c r="B1675" t="s">
        <v>25</v>
      </c>
      <c r="C1675" t="s">
        <v>35</v>
      </c>
      <c r="D1675">
        <v>38</v>
      </c>
      <c r="E1675">
        <v>784.36</v>
      </c>
      <c r="F1675">
        <v>1.2803787136793989</v>
      </c>
    </row>
    <row r="1676" spans="1:6" x14ac:dyDescent="0.2">
      <c r="A1676">
        <v>1664</v>
      </c>
      <c r="B1676" t="s">
        <v>25</v>
      </c>
      <c r="C1676" t="s">
        <v>35</v>
      </c>
      <c r="D1676">
        <v>38</v>
      </c>
      <c r="E1676">
        <v>988.56</v>
      </c>
      <c r="F1676">
        <v>1.613712047012732</v>
      </c>
    </row>
    <row r="1677" spans="1:6" x14ac:dyDescent="0.2">
      <c r="A1677">
        <v>1665</v>
      </c>
      <c r="B1677" t="s">
        <v>25</v>
      </c>
      <c r="C1677" t="s">
        <v>35</v>
      </c>
      <c r="D1677">
        <v>38</v>
      </c>
      <c r="E1677">
        <v>757.04</v>
      </c>
      <c r="F1677">
        <v>1.235781913157036</v>
      </c>
    </row>
    <row r="1678" spans="1:6" x14ac:dyDescent="0.2">
      <c r="A1678">
        <v>1666</v>
      </c>
      <c r="B1678" t="s">
        <v>25</v>
      </c>
      <c r="C1678" t="s">
        <v>35</v>
      </c>
      <c r="D1678">
        <v>38</v>
      </c>
      <c r="E1678">
        <v>701.04</v>
      </c>
      <c r="F1678">
        <v>1.1443682664054851</v>
      </c>
    </row>
    <row r="1679" spans="1:6" x14ac:dyDescent="0.2">
      <c r="A1679">
        <v>1667</v>
      </c>
      <c r="B1679" t="s">
        <v>25</v>
      </c>
      <c r="C1679" t="s">
        <v>35</v>
      </c>
      <c r="D1679">
        <v>38</v>
      </c>
      <c r="E1679">
        <v>630.32000000000005</v>
      </c>
      <c r="F1679">
        <v>1.028925889650669</v>
      </c>
    </row>
    <row r="1680" spans="1:6" x14ac:dyDescent="0.2">
      <c r="A1680">
        <v>1668</v>
      </c>
      <c r="B1680" t="s">
        <v>25</v>
      </c>
      <c r="C1680" t="s">
        <v>35</v>
      </c>
      <c r="D1680">
        <v>39</v>
      </c>
      <c r="E1680">
        <v>606.55999999999995</v>
      </c>
      <c r="F1680">
        <v>0.99014038524322545</v>
      </c>
    </row>
    <row r="1681" spans="1:6" x14ac:dyDescent="0.2">
      <c r="A1681">
        <v>1669</v>
      </c>
      <c r="B1681" t="s">
        <v>25</v>
      </c>
      <c r="C1681" t="s">
        <v>35</v>
      </c>
      <c r="D1681">
        <v>39</v>
      </c>
      <c r="E1681">
        <v>1044.6400000000001</v>
      </c>
      <c r="F1681">
        <v>1.705256284688214</v>
      </c>
    </row>
    <row r="1682" spans="1:6" x14ac:dyDescent="0.2">
      <c r="A1682">
        <v>1670</v>
      </c>
      <c r="B1682" t="s">
        <v>25</v>
      </c>
      <c r="C1682" t="s">
        <v>35</v>
      </c>
      <c r="D1682">
        <v>39</v>
      </c>
      <c r="E1682">
        <v>1530.24</v>
      </c>
      <c r="F1682">
        <v>2.4979431929480902</v>
      </c>
    </row>
    <row r="1683" spans="1:6" x14ac:dyDescent="0.2">
      <c r="A1683">
        <v>1671</v>
      </c>
      <c r="B1683" t="s">
        <v>25</v>
      </c>
      <c r="C1683" t="s">
        <v>35</v>
      </c>
      <c r="D1683">
        <v>39</v>
      </c>
      <c r="E1683">
        <v>1542.08</v>
      </c>
      <c r="F1683">
        <v>2.5172706496898458</v>
      </c>
    </row>
    <row r="1684" spans="1:6" x14ac:dyDescent="0.2">
      <c r="A1684">
        <v>1672</v>
      </c>
      <c r="B1684" t="s">
        <v>25</v>
      </c>
      <c r="C1684" t="s">
        <v>35</v>
      </c>
      <c r="D1684">
        <v>39</v>
      </c>
      <c r="E1684">
        <v>866.92</v>
      </c>
      <c r="F1684">
        <v>1.415148547175971</v>
      </c>
    </row>
    <row r="1685" spans="1:6" x14ac:dyDescent="0.2">
      <c r="A1685">
        <v>1673</v>
      </c>
      <c r="B1685" t="s">
        <v>25</v>
      </c>
      <c r="C1685" t="s">
        <v>35</v>
      </c>
      <c r="D1685">
        <v>39</v>
      </c>
      <c r="E1685">
        <v>988.68</v>
      </c>
      <c r="F1685">
        <v>1.613907933398629</v>
      </c>
    </row>
    <row r="1686" spans="1:6" x14ac:dyDescent="0.2">
      <c r="A1686">
        <v>1674</v>
      </c>
      <c r="B1686" t="s">
        <v>25</v>
      </c>
      <c r="C1686" t="s">
        <v>35</v>
      </c>
      <c r="D1686">
        <v>39</v>
      </c>
      <c r="E1686">
        <v>662.36</v>
      </c>
      <c r="F1686">
        <v>1.081227554684949</v>
      </c>
    </row>
    <row r="1687" spans="1:6" x14ac:dyDescent="0.2">
      <c r="A1687">
        <v>1675</v>
      </c>
      <c r="B1687" t="s">
        <v>25</v>
      </c>
      <c r="C1687" t="s">
        <v>35</v>
      </c>
      <c r="D1687">
        <v>39</v>
      </c>
      <c r="E1687">
        <v>847.72</v>
      </c>
      <c r="F1687">
        <v>1.3838067254325821</v>
      </c>
    </row>
    <row r="1688" spans="1:6" x14ac:dyDescent="0.2">
      <c r="A1688">
        <v>1676</v>
      </c>
      <c r="B1688" t="s">
        <v>25</v>
      </c>
      <c r="C1688" t="s">
        <v>35</v>
      </c>
      <c r="D1688">
        <v>39</v>
      </c>
      <c r="E1688">
        <v>1469.52</v>
      </c>
      <c r="F1688">
        <v>2.3988246816846228</v>
      </c>
    </row>
    <row r="1689" spans="1:6" x14ac:dyDescent="0.2">
      <c r="A1689">
        <v>1677</v>
      </c>
      <c r="B1689" t="s">
        <v>25</v>
      </c>
      <c r="C1689" t="s">
        <v>35</v>
      </c>
      <c r="D1689">
        <v>39</v>
      </c>
      <c r="E1689">
        <v>1453.4</v>
      </c>
      <c r="F1689">
        <v>2.37251061051257</v>
      </c>
    </row>
    <row r="1690" spans="1:6" x14ac:dyDescent="0.2">
      <c r="A1690">
        <v>1678</v>
      </c>
      <c r="B1690" t="s">
        <v>25</v>
      </c>
      <c r="C1690" t="s">
        <v>35</v>
      </c>
      <c r="D1690">
        <v>39</v>
      </c>
      <c r="E1690">
        <v>1364.68</v>
      </c>
      <c r="F1690">
        <v>2.227685275873327</v>
      </c>
    </row>
    <row r="1691" spans="1:6" x14ac:dyDescent="0.2">
      <c r="A1691">
        <v>1679</v>
      </c>
      <c r="B1691" t="s">
        <v>25</v>
      </c>
      <c r="C1691" t="s">
        <v>35</v>
      </c>
      <c r="D1691">
        <v>39</v>
      </c>
      <c r="E1691">
        <v>1034.2</v>
      </c>
      <c r="F1691">
        <v>1.688214169115247</v>
      </c>
    </row>
    <row r="1692" spans="1:6" x14ac:dyDescent="0.2">
      <c r="A1692">
        <v>1680</v>
      </c>
      <c r="B1692" t="s">
        <v>25</v>
      </c>
      <c r="C1692" t="s">
        <v>35</v>
      </c>
      <c r="D1692">
        <v>39</v>
      </c>
      <c r="E1692">
        <v>1148.04</v>
      </c>
      <c r="F1692">
        <v>1.8740450538687561</v>
      </c>
    </row>
    <row r="1693" spans="1:6" x14ac:dyDescent="0.2">
      <c r="A1693">
        <v>1681</v>
      </c>
      <c r="B1693" t="s">
        <v>25</v>
      </c>
      <c r="C1693" t="s">
        <v>35</v>
      </c>
      <c r="D1693">
        <v>39</v>
      </c>
      <c r="E1693">
        <v>1210.08</v>
      </c>
      <c r="F1693">
        <v>1.975318315377081</v>
      </c>
    </row>
    <row r="1694" spans="1:6" x14ac:dyDescent="0.2">
      <c r="A1694">
        <v>1682</v>
      </c>
      <c r="B1694" t="s">
        <v>25</v>
      </c>
      <c r="C1694" t="s">
        <v>35</v>
      </c>
      <c r="D1694">
        <v>39</v>
      </c>
      <c r="E1694">
        <v>1222.4000000000001</v>
      </c>
      <c r="F1694">
        <v>1.995429317662422</v>
      </c>
    </row>
    <row r="1695" spans="1:6" x14ac:dyDescent="0.2">
      <c r="A1695">
        <v>1683</v>
      </c>
      <c r="B1695" t="s">
        <v>25</v>
      </c>
      <c r="C1695" t="s">
        <v>35</v>
      </c>
      <c r="D1695">
        <v>39</v>
      </c>
      <c r="E1695">
        <v>1352.24</v>
      </c>
      <c r="F1695">
        <v>2.2073783872020889</v>
      </c>
    </row>
    <row r="1696" spans="1:6" x14ac:dyDescent="0.2">
      <c r="A1696">
        <v>1684</v>
      </c>
      <c r="B1696" t="s">
        <v>25</v>
      </c>
      <c r="C1696" t="s">
        <v>35</v>
      </c>
      <c r="D1696">
        <v>39</v>
      </c>
      <c r="E1696">
        <v>896</v>
      </c>
      <c r="F1696">
        <v>1.4626183480248121</v>
      </c>
    </row>
    <row r="1697" spans="1:6" x14ac:dyDescent="0.2">
      <c r="A1697">
        <v>1685</v>
      </c>
      <c r="B1697" t="s">
        <v>25</v>
      </c>
      <c r="C1697" t="s">
        <v>35</v>
      </c>
      <c r="D1697">
        <v>39</v>
      </c>
      <c r="E1697">
        <v>1035.8399999999999</v>
      </c>
      <c r="F1697">
        <v>1.6908912830558269</v>
      </c>
    </row>
    <row r="1698" spans="1:6" x14ac:dyDescent="0.2">
      <c r="A1698">
        <v>1686</v>
      </c>
      <c r="B1698" t="s">
        <v>25</v>
      </c>
      <c r="C1698" t="s">
        <v>35</v>
      </c>
      <c r="D1698">
        <v>39</v>
      </c>
      <c r="E1698">
        <v>1042.96</v>
      </c>
      <c r="F1698">
        <v>1.7025138752856681</v>
      </c>
    </row>
    <row r="1699" spans="1:6" x14ac:dyDescent="0.2">
      <c r="A1699">
        <v>1687</v>
      </c>
      <c r="B1699" t="s">
        <v>25</v>
      </c>
      <c r="C1699" t="s">
        <v>35</v>
      </c>
      <c r="D1699">
        <v>39</v>
      </c>
      <c r="E1699">
        <v>1018.16</v>
      </c>
      <c r="F1699">
        <v>1.6620306888671239</v>
      </c>
    </row>
    <row r="1700" spans="1:6" x14ac:dyDescent="0.2">
      <c r="A1700">
        <v>1688</v>
      </c>
      <c r="B1700" t="s">
        <v>25</v>
      </c>
      <c r="C1700" t="s">
        <v>35</v>
      </c>
      <c r="D1700">
        <v>39</v>
      </c>
      <c r="E1700">
        <v>1379.84</v>
      </c>
      <c r="F1700">
        <v>2.2524322559582108</v>
      </c>
    </row>
    <row r="1701" spans="1:6" x14ac:dyDescent="0.2">
      <c r="A1701">
        <v>1689</v>
      </c>
      <c r="B1701" t="s">
        <v>25</v>
      </c>
      <c r="C1701" t="s">
        <v>35</v>
      </c>
      <c r="D1701">
        <v>39</v>
      </c>
      <c r="E1701">
        <v>1089.6400000000001</v>
      </c>
      <c r="F1701">
        <v>1.7787136793992819</v>
      </c>
    </row>
    <row r="1702" spans="1:6" x14ac:dyDescent="0.2">
      <c r="A1702">
        <v>1690</v>
      </c>
      <c r="B1702" t="s">
        <v>25</v>
      </c>
      <c r="C1702" t="s">
        <v>35</v>
      </c>
      <c r="D1702">
        <v>39</v>
      </c>
      <c r="E1702">
        <v>1195.04</v>
      </c>
      <c r="F1702">
        <v>1.9507672216780929</v>
      </c>
    </row>
    <row r="1703" spans="1:6" x14ac:dyDescent="0.2">
      <c r="A1703">
        <v>1691</v>
      </c>
      <c r="B1703" t="s">
        <v>25</v>
      </c>
      <c r="C1703" t="s">
        <v>35</v>
      </c>
      <c r="D1703">
        <v>39</v>
      </c>
      <c r="E1703">
        <v>959.84</v>
      </c>
      <c r="F1703">
        <v>1.56682990532158</v>
      </c>
    </row>
    <row r="1704" spans="1:6" x14ac:dyDescent="0.2">
      <c r="A1704">
        <v>1692</v>
      </c>
      <c r="B1704" t="s">
        <v>25</v>
      </c>
      <c r="C1704" t="s">
        <v>35</v>
      </c>
      <c r="D1704">
        <v>39</v>
      </c>
      <c r="E1704">
        <v>881</v>
      </c>
      <c r="F1704">
        <v>1.4381325497877899</v>
      </c>
    </row>
    <row r="1705" spans="1:6" x14ac:dyDescent="0.2">
      <c r="A1705">
        <v>1693</v>
      </c>
      <c r="B1705" t="s">
        <v>25</v>
      </c>
      <c r="C1705" t="s">
        <v>35</v>
      </c>
      <c r="D1705">
        <v>39</v>
      </c>
      <c r="E1705">
        <v>685.04</v>
      </c>
      <c r="F1705">
        <v>1.118250081619327</v>
      </c>
    </row>
    <row r="1706" spans="1:6" x14ac:dyDescent="0.2">
      <c r="A1706">
        <v>1694</v>
      </c>
      <c r="B1706" t="s">
        <v>25</v>
      </c>
      <c r="C1706" t="s">
        <v>35</v>
      </c>
      <c r="D1706">
        <v>40</v>
      </c>
      <c r="E1706">
        <v>552.12</v>
      </c>
      <c r="F1706">
        <v>0.9012732615083251</v>
      </c>
    </row>
    <row r="1707" spans="1:6" x14ac:dyDescent="0.2">
      <c r="A1707">
        <v>1695</v>
      </c>
      <c r="B1707" t="s">
        <v>25</v>
      </c>
      <c r="C1707" t="s">
        <v>35</v>
      </c>
      <c r="D1707">
        <v>40</v>
      </c>
      <c r="E1707">
        <v>623.32000000000005</v>
      </c>
      <c r="F1707">
        <v>1.017499183806726</v>
      </c>
    </row>
    <row r="1708" spans="1:6" x14ac:dyDescent="0.2">
      <c r="A1708">
        <v>1696</v>
      </c>
      <c r="B1708" t="s">
        <v>25</v>
      </c>
      <c r="C1708" t="s">
        <v>35</v>
      </c>
      <c r="D1708">
        <v>40</v>
      </c>
      <c r="E1708">
        <v>589.08000000000004</v>
      </c>
      <c r="F1708">
        <v>0.9616062683643487</v>
      </c>
    </row>
    <row r="1709" spans="1:6" x14ac:dyDescent="0.2">
      <c r="A1709">
        <v>1697</v>
      </c>
      <c r="B1709" t="s">
        <v>25</v>
      </c>
      <c r="C1709" t="s">
        <v>35</v>
      </c>
      <c r="D1709">
        <v>40</v>
      </c>
      <c r="E1709">
        <v>636.4</v>
      </c>
      <c r="F1709">
        <v>1.038850799869409</v>
      </c>
    </row>
    <row r="1710" spans="1:6" x14ac:dyDescent="0.2">
      <c r="A1710">
        <v>1698</v>
      </c>
      <c r="B1710" t="s">
        <v>25</v>
      </c>
      <c r="C1710" t="s">
        <v>35</v>
      </c>
      <c r="D1710">
        <v>40</v>
      </c>
      <c r="E1710">
        <v>607.72</v>
      </c>
      <c r="F1710">
        <v>0.99203395364022207</v>
      </c>
    </row>
    <row r="1711" spans="1:6" x14ac:dyDescent="0.2">
      <c r="A1711">
        <v>1699</v>
      </c>
      <c r="B1711" t="s">
        <v>25</v>
      </c>
      <c r="C1711" t="s">
        <v>35</v>
      </c>
      <c r="D1711">
        <v>40</v>
      </c>
      <c r="E1711">
        <v>621.4</v>
      </c>
      <c r="F1711">
        <v>1.014365001632386</v>
      </c>
    </row>
    <row r="1712" spans="1:6" x14ac:dyDescent="0.2">
      <c r="A1712">
        <v>1700</v>
      </c>
      <c r="B1712" t="s">
        <v>25</v>
      </c>
      <c r="C1712" t="s">
        <v>35</v>
      </c>
      <c r="D1712">
        <v>40</v>
      </c>
      <c r="E1712">
        <v>615.88</v>
      </c>
      <c r="F1712">
        <v>1.005354227881162</v>
      </c>
    </row>
    <row r="1713" spans="1:6" x14ac:dyDescent="0.2">
      <c r="A1713">
        <v>1701</v>
      </c>
      <c r="B1713" t="s">
        <v>25</v>
      </c>
      <c r="C1713" t="s">
        <v>35</v>
      </c>
      <c r="D1713">
        <v>41</v>
      </c>
      <c r="E1713">
        <v>820.52</v>
      </c>
      <c r="F1713">
        <v>1.3394058112961149</v>
      </c>
    </row>
    <row r="1714" spans="1:6" x14ac:dyDescent="0.2">
      <c r="A1714">
        <v>1702</v>
      </c>
      <c r="B1714" t="s">
        <v>25</v>
      </c>
      <c r="C1714" t="s">
        <v>35</v>
      </c>
      <c r="D1714">
        <v>41</v>
      </c>
      <c r="E1714">
        <v>1043</v>
      </c>
      <c r="F1714">
        <v>1.702579170747633</v>
      </c>
    </row>
    <row r="1715" spans="1:6" x14ac:dyDescent="0.2">
      <c r="A1715">
        <v>1703</v>
      </c>
      <c r="B1715" t="s">
        <v>25</v>
      </c>
      <c r="C1715" t="s">
        <v>35</v>
      </c>
      <c r="D1715">
        <v>41</v>
      </c>
      <c r="E1715">
        <v>883.72</v>
      </c>
      <c r="F1715">
        <v>1.442572641201437</v>
      </c>
    </row>
    <row r="1716" spans="1:6" x14ac:dyDescent="0.2">
      <c r="A1716">
        <v>1704</v>
      </c>
      <c r="B1716" t="s">
        <v>25</v>
      </c>
      <c r="C1716" t="s">
        <v>35</v>
      </c>
      <c r="D1716">
        <v>41</v>
      </c>
      <c r="E1716">
        <v>996.92</v>
      </c>
      <c r="F1716">
        <v>1.6273587985635001</v>
      </c>
    </row>
    <row r="1717" spans="1:6" x14ac:dyDescent="0.2">
      <c r="A1717">
        <v>1705</v>
      </c>
      <c r="B1717" t="s">
        <v>25</v>
      </c>
      <c r="C1717" t="s">
        <v>35</v>
      </c>
      <c r="D1717">
        <v>41</v>
      </c>
      <c r="E1717">
        <v>681.72</v>
      </c>
      <c r="F1717">
        <v>1.1128305582761999</v>
      </c>
    </row>
    <row r="1718" spans="1:6" x14ac:dyDescent="0.2">
      <c r="A1718">
        <v>1706</v>
      </c>
      <c r="B1718" t="s">
        <v>25</v>
      </c>
      <c r="C1718" t="s">
        <v>35</v>
      </c>
      <c r="D1718">
        <v>41</v>
      </c>
      <c r="E1718">
        <v>839.72</v>
      </c>
      <c r="F1718">
        <v>1.3707476330395041</v>
      </c>
    </row>
    <row r="1719" spans="1:6" x14ac:dyDescent="0.2">
      <c r="A1719">
        <v>1707</v>
      </c>
      <c r="B1719" t="s">
        <v>25</v>
      </c>
      <c r="C1719" t="s">
        <v>35</v>
      </c>
      <c r="D1719">
        <v>41</v>
      </c>
      <c r="E1719">
        <v>1238.2</v>
      </c>
      <c r="F1719">
        <v>2.021221025138753</v>
      </c>
    </row>
    <row r="1720" spans="1:6" x14ac:dyDescent="0.2">
      <c r="A1720">
        <v>1708</v>
      </c>
      <c r="B1720" t="s">
        <v>25</v>
      </c>
      <c r="C1720" t="s">
        <v>35</v>
      </c>
      <c r="D1720">
        <v>41</v>
      </c>
      <c r="E1720">
        <v>678.72</v>
      </c>
      <c r="F1720">
        <v>1.1079333986287949</v>
      </c>
    </row>
    <row r="1721" spans="1:6" x14ac:dyDescent="0.2">
      <c r="A1721">
        <v>1709</v>
      </c>
      <c r="B1721" t="s">
        <v>25</v>
      </c>
      <c r="C1721" t="s">
        <v>35</v>
      </c>
      <c r="D1721">
        <v>41</v>
      </c>
      <c r="E1721">
        <v>872.12</v>
      </c>
      <c r="F1721">
        <v>1.423636957231472</v>
      </c>
    </row>
    <row r="1722" spans="1:6" x14ac:dyDescent="0.2">
      <c r="A1722">
        <v>1710</v>
      </c>
      <c r="B1722" t="s">
        <v>25</v>
      </c>
      <c r="C1722" t="s">
        <v>35</v>
      </c>
      <c r="D1722">
        <v>41</v>
      </c>
      <c r="E1722">
        <v>706.88</v>
      </c>
      <c r="F1722">
        <v>1.153901403852432</v>
      </c>
    </row>
    <row r="1723" spans="1:6" x14ac:dyDescent="0.2">
      <c r="A1723">
        <v>1711</v>
      </c>
      <c r="B1723" t="s">
        <v>25</v>
      </c>
      <c r="C1723" t="s">
        <v>35</v>
      </c>
      <c r="D1723">
        <v>41</v>
      </c>
      <c r="E1723">
        <v>703.88</v>
      </c>
      <c r="F1723">
        <v>1.1490042442050279</v>
      </c>
    </row>
    <row r="1724" spans="1:6" x14ac:dyDescent="0.2">
      <c r="A1724">
        <v>1712</v>
      </c>
      <c r="B1724" t="s">
        <v>25</v>
      </c>
      <c r="C1724" t="s">
        <v>35</v>
      </c>
      <c r="D1724">
        <v>41</v>
      </c>
      <c r="E1724">
        <v>1634.28</v>
      </c>
      <c r="F1724">
        <v>2.6677766895200778</v>
      </c>
    </row>
    <row r="1725" spans="1:6" x14ac:dyDescent="0.2">
      <c r="A1725">
        <v>1713</v>
      </c>
      <c r="B1725" t="s">
        <v>25</v>
      </c>
      <c r="C1725" t="s">
        <v>35</v>
      </c>
      <c r="D1725">
        <v>41</v>
      </c>
      <c r="E1725">
        <v>1547.72</v>
      </c>
      <c r="F1725">
        <v>2.5264773098269671</v>
      </c>
    </row>
    <row r="1726" spans="1:6" x14ac:dyDescent="0.2">
      <c r="A1726">
        <v>1714</v>
      </c>
      <c r="B1726" t="s">
        <v>25</v>
      </c>
      <c r="C1726" t="s">
        <v>35</v>
      </c>
      <c r="D1726">
        <v>41</v>
      </c>
      <c r="E1726">
        <v>737.96</v>
      </c>
      <c r="F1726">
        <v>1.204635977799543</v>
      </c>
    </row>
    <row r="1727" spans="1:6" x14ac:dyDescent="0.2">
      <c r="A1727">
        <v>1715</v>
      </c>
      <c r="B1727" t="s">
        <v>25</v>
      </c>
      <c r="C1727" t="s">
        <v>35</v>
      </c>
      <c r="D1727">
        <v>41</v>
      </c>
      <c r="E1727">
        <v>884.68</v>
      </c>
      <c r="F1727">
        <v>1.444139732288606</v>
      </c>
    </row>
    <row r="1728" spans="1:6" x14ac:dyDescent="0.2">
      <c r="A1728">
        <v>1716</v>
      </c>
      <c r="B1728" t="s">
        <v>25</v>
      </c>
      <c r="C1728" t="s">
        <v>35</v>
      </c>
      <c r="D1728">
        <v>41</v>
      </c>
      <c r="E1728">
        <v>934.2</v>
      </c>
      <c r="F1728">
        <v>1.5249755142017629</v>
      </c>
    </row>
    <row r="1729" spans="1:6" x14ac:dyDescent="0.2">
      <c r="A1729">
        <v>1717</v>
      </c>
      <c r="B1729" t="s">
        <v>25</v>
      </c>
      <c r="C1729" t="s">
        <v>35</v>
      </c>
      <c r="D1729">
        <v>41</v>
      </c>
      <c r="E1729">
        <v>664.52</v>
      </c>
      <c r="F1729">
        <v>1.084753509631081</v>
      </c>
    </row>
    <row r="1730" spans="1:6" x14ac:dyDescent="0.2">
      <c r="A1730">
        <v>1718</v>
      </c>
      <c r="B1730" t="s">
        <v>25</v>
      </c>
      <c r="C1730" t="s">
        <v>35</v>
      </c>
      <c r="D1730">
        <v>42</v>
      </c>
      <c r="E1730">
        <v>1277.6400000000001</v>
      </c>
      <c r="F1730">
        <v>2.085602350636631</v>
      </c>
    </row>
    <row r="1731" spans="1:6" x14ac:dyDescent="0.2">
      <c r="A1731">
        <v>1719</v>
      </c>
      <c r="B1731" t="s">
        <v>25</v>
      </c>
      <c r="C1731" t="s">
        <v>35</v>
      </c>
      <c r="D1731">
        <v>42</v>
      </c>
      <c r="E1731">
        <v>1079.6400000000001</v>
      </c>
      <c r="F1731">
        <v>1.762389813907933</v>
      </c>
    </row>
    <row r="1732" spans="1:6" x14ac:dyDescent="0.2">
      <c r="A1732">
        <v>1720</v>
      </c>
      <c r="B1732" t="s">
        <v>25</v>
      </c>
      <c r="C1732" t="s">
        <v>35</v>
      </c>
      <c r="D1732">
        <v>42</v>
      </c>
      <c r="E1732">
        <v>693.64</v>
      </c>
      <c r="F1732">
        <v>1.1322886059418871</v>
      </c>
    </row>
    <row r="1733" spans="1:6" x14ac:dyDescent="0.2">
      <c r="A1733">
        <v>1721</v>
      </c>
      <c r="B1733" t="s">
        <v>25</v>
      </c>
      <c r="C1733" t="s">
        <v>35</v>
      </c>
      <c r="D1733">
        <v>42</v>
      </c>
      <c r="E1733">
        <v>983.28</v>
      </c>
      <c r="F1733">
        <v>1.6050930460333011</v>
      </c>
    </row>
    <row r="1734" spans="1:6" x14ac:dyDescent="0.2">
      <c r="A1734">
        <v>1722</v>
      </c>
      <c r="B1734" t="s">
        <v>25</v>
      </c>
      <c r="C1734" t="s">
        <v>35</v>
      </c>
      <c r="D1734">
        <v>42</v>
      </c>
      <c r="E1734">
        <v>691.2</v>
      </c>
      <c r="F1734">
        <v>1.1283055827619981</v>
      </c>
    </row>
    <row r="1735" spans="1:6" x14ac:dyDescent="0.2">
      <c r="A1735">
        <v>1723</v>
      </c>
      <c r="B1735" t="s">
        <v>25</v>
      </c>
      <c r="C1735" t="s">
        <v>35</v>
      </c>
      <c r="D1735">
        <v>42</v>
      </c>
      <c r="E1735">
        <v>1079.28</v>
      </c>
      <c r="F1735">
        <v>1.7618021547502449</v>
      </c>
    </row>
    <row r="1736" spans="1:6" x14ac:dyDescent="0.2">
      <c r="A1736">
        <v>1724</v>
      </c>
      <c r="B1736" t="s">
        <v>25</v>
      </c>
      <c r="C1736" t="s">
        <v>35</v>
      </c>
      <c r="D1736">
        <v>42</v>
      </c>
      <c r="E1736">
        <v>1002.16</v>
      </c>
      <c r="F1736">
        <v>1.6359125040809659</v>
      </c>
    </row>
    <row r="1737" spans="1:6" x14ac:dyDescent="0.2">
      <c r="A1737">
        <v>1725</v>
      </c>
      <c r="B1737" t="s">
        <v>25</v>
      </c>
      <c r="C1737" t="s">
        <v>35</v>
      </c>
      <c r="D1737">
        <v>42</v>
      </c>
      <c r="E1737">
        <v>707.84</v>
      </c>
      <c r="F1737">
        <v>1.1554684949396019</v>
      </c>
    </row>
    <row r="1738" spans="1:6" x14ac:dyDescent="0.2">
      <c r="A1738">
        <v>1726</v>
      </c>
      <c r="B1738" t="s">
        <v>25</v>
      </c>
      <c r="C1738" t="s">
        <v>35</v>
      </c>
      <c r="D1738">
        <v>42</v>
      </c>
      <c r="E1738">
        <v>703.48</v>
      </c>
      <c r="F1738">
        <v>1.148351289585374</v>
      </c>
    </row>
    <row r="1739" spans="1:6" x14ac:dyDescent="0.2">
      <c r="A1739">
        <v>1727</v>
      </c>
      <c r="B1739" t="s">
        <v>25</v>
      </c>
      <c r="C1739" t="s">
        <v>35</v>
      </c>
      <c r="D1739">
        <v>42</v>
      </c>
      <c r="E1739">
        <v>833.16</v>
      </c>
      <c r="F1739">
        <v>1.3600391772771789</v>
      </c>
    </row>
    <row r="1740" spans="1:6" x14ac:dyDescent="0.2">
      <c r="A1740">
        <v>1728</v>
      </c>
      <c r="B1740" t="s">
        <v>25</v>
      </c>
      <c r="C1740" t="s">
        <v>35</v>
      </c>
      <c r="D1740">
        <v>42</v>
      </c>
      <c r="E1740">
        <v>856.64</v>
      </c>
      <c r="F1740">
        <v>1.3983676134508649</v>
      </c>
    </row>
    <row r="1741" spans="1:6" x14ac:dyDescent="0.2">
      <c r="A1741">
        <v>1729</v>
      </c>
      <c r="B1741" t="s">
        <v>25</v>
      </c>
      <c r="C1741" t="s">
        <v>35</v>
      </c>
      <c r="D1741">
        <v>42</v>
      </c>
      <c r="E1741">
        <v>672.6</v>
      </c>
      <c r="F1741">
        <v>1.0979431929480901</v>
      </c>
    </row>
    <row r="1742" spans="1:6" x14ac:dyDescent="0.2">
      <c r="A1742">
        <v>1730</v>
      </c>
      <c r="B1742" t="s">
        <v>25</v>
      </c>
      <c r="C1742" t="s">
        <v>35</v>
      </c>
      <c r="D1742">
        <v>42</v>
      </c>
      <c r="E1742">
        <v>1456.92</v>
      </c>
      <c r="F1742">
        <v>2.3782566111655239</v>
      </c>
    </row>
    <row r="1743" spans="1:6" x14ac:dyDescent="0.2">
      <c r="A1743">
        <v>1731</v>
      </c>
      <c r="B1743" t="s">
        <v>25</v>
      </c>
      <c r="C1743" t="s">
        <v>35</v>
      </c>
      <c r="D1743">
        <v>42</v>
      </c>
      <c r="E1743">
        <v>755.8</v>
      </c>
      <c r="F1743">
        <v>1.233757753836108</v>
      </c>
    </row>
    <row r="1744" spans="1:6" x14ac:dyDescent="0.2">
      <c r="A1744">
        <v>1732</v>
      </c>
      <c r="B1744" t="s">
        <v>25</v>
      </c>
      <c r="C1744" t="s">
        <v>35</v>
      </c>
      <c r="D1744">
        <v>42</v>
      </c>
      <c r="E1744">
        <v>1314.68</v>
      </c>
      <c r="F1744">
        <v>2.1460659484165849</v>
      </c>
    </row>
    <row r="1745" spans="1:6" x14ac:dyDescent="0.2">
      <c r="A1745">
        <v>1733</v>
      </c>
      <c r="B1745" t="s">
        <v>25</v>
      </c>
      <c r="C1745" t="s">
        <v>35</v>
      </c>
      <c r="D1745">
        <v>42</v>
      </c>
      <c r="E1745">
        <v>1156.8399999999999</v>
      </c>
      <c r="F1745">
        <v>1.888410055501142</v>
      </c>
    </row>
    <row r="1746" spans="1:6" x14ac:dyDescent="0.2">
      <c r="A1746">
        <v>1734</v>
      </c>
      <c r="B1746" t="s">
        <v>25</v>
      </c>
      <c r="C1746" t="s">
        <v>35</v>
      </c>
      <c r="D1746">
        <v>42</v>
      </c>
      <c r="E1746">
        <v>1219.48</v>
      </c>
      <c r="F1746">
        <v>1.990662748938949</v>
      </c>
    </row>
    <row r="1747" spans="1:6" x14ac:dyDescent="0.2">
      <c r="A1747">
        <v>1735</v>
      </c>
      <c r="B1747" t="s">
        <v>25</v>
      </c>
      <c r="C1747" t="s">
        <v>35</v>
      </c>
      <c r="D1747">
        <v>42</v>
      </c>
      <c r="E1747">
        <v>1224.96</v>
      </c>
      <c r="F1747">
        <v>1.9996082272282081</v>
      </c>
    </row>
    <row r="1748" spans="1:6" x14ac:dyDescent="0.2">
      <c r="A1748">
        <v>1736</v>
      </c>
      <c r="B1748" t="s">
        <v>25</v>
      </c>
      <c r="C1748" t="s">
        <v>35</v>
      </c>
      <c r="D1748">
        <v>42</v>
      </c>
      <c r="E1748">
        <v>786.64</v>
      </c>
      <c r="F1748">
        <v>1.2841005550114271</v>
      </c>
    </row>
    <row r="1749" spans="1:6" x14ac:dyDescent="0.2">
      <c r="A1749">
        <v>1737</v>
      </c>
      <c r="B1749" t="s">
        <v>25</v>
      </c>
      <c r="C1749" t="s">
        <v>35</v>
      </c>
      <c r="D1749">
        <v>42</v>
      </c>
      <c r="E1749">
        <v>883.12</v>
      </c>
      <c r="F1749">
        <v>1.441593209271955</v>
      </c>
    </row>
    <row r="1750" spans="1:6" x14ac:dyDescent="0.2">
      <c r="A1750">
        <v>1738</v>
      </c>
      <c r="B1750" t="s">
        <v>25</v>
      </c>
      <c r="C1750" t="s">
        <v>35</v>
      </c>
      <c r="D1750">
        <v>43</v>
      </c>
      <c r="E1750">
        <v>763.32</v>
      </c>
      <c r="F1750">
        <v>1.2460333006856019</v>
      </c>
    </row>
    <row r="1751" spans="1:6" x14ac:dyDescent="0.2">
      <c r="A1751">
        <v>1739</v>
      </c>
      <c r="B1751" t="s">
        <v>25</v>
      </c>
      <c r="C1751" t="s">
        <v>35</v>
      </c>
      <c r="D1751">
        <v>43</v>
      </c>
      <c r="E1751">
        <v>596.64</v>
      </c>
      <c r="F1751">
        <v>0.97394711067580797</v>
      </c>
    </row>
    <row r="1752" spans="1:6" x14ac:dyDescent="0.2">
      <c r="A1752">
        <v>1740</v>
      </c>
      <c r="B1752" t="s">
        <v>25</v>
      </c>
      <c r="C1752" t="s">
        <v>35</v>
      </c>
      <c r="D1752">
        <v>43</v>
      </c>
      <c r="E1752">
        <v>795.24</v>
      </c>
      <c r="F1752">
        <v>1.298139079333986</v>
      </c>
    </row>
    <row r="1753" spans="1:6" x14ac:dyDescent="0.2">
      <c r="A1753">
        <v>1741</v>
      </c>
      <c r="B1753" t="s">
        <v>25</v>
      </c>
      <c r="C1753" t="s">
        <v>35</v>
      </c>
      <c r="D1753">
        <v>44</v>
      </c>
      <c r="E1753">
        <v>685.84</v>
      </c>
      <c r="F1753">
        <v>1.119555990858635</v>
      </c>
    </row>
    <row r="1754" spans="1:6" x14ac:dyDescent="0.2">
      <c r="A1754">
        <v>1742</v>
      </c>
      <c r="B1754" t="s">
        <v>25</v>
      </c>
      <c r="C1754" t="s">
        <v>35</v>
      </c>
      <c r="D1754">
        <v>44</v>
      </c>
      <c r="E1754">
        <v>809.56</v>
      </c>
      <c r="F1754">
        <v>1.321514854717597</v>
      </c>
    </row>
    <row r="1755" spans="1:6" x14ac:dyDescent="0.2">
      <c r="A1755">
        <v>1743</v>
      </c>
      <c r="B1755" t="s">
        <v>25</v>
      </c>
      <c r="C1755" t="s">
        <v>35</v>
      </c>
      <c r="D1755">
        <v>44</v>
      </c>
      <c r="E1755">
        <v>558.44000000000005</v>
      </c>
      <c r="F1755">
        <v>0.91158994449885733</v>
      </c>
    </row>
    <row r="1756" spans="1:6" x14ac:dyDescent="0.2">
      <c r="A1756">
        <v>1744</v>
      </c>
      <c r="B1756" t="s">
        <v>25</v>
      </c>
      <c r="C1756" t="s">
        <v>35</v>
      </c>
      <c r="D1756">
        <v>44</v>
      </c>
      <c r="E1756">
        <v>721.28</v>
      </c>
      <c r="F1756">
        <v>1.1774077701599741</v>
      </c>
    </row>
    <row r="1757" spans="1:6" x14ac:dyDescent="0.2">
      <c r="A1757">
        <v>1745</v>
      </c>
      <c r="B1757" t="s">
        <v>25</v>
      </c>
      <c r="C1757" t="s">
        <v>35</v>
      </c>
      <c r="D1757">
        <v>44</v>
      </c>
      <c r="E1757">
        <v>1150.92</v>
      </c>
      <c r="F1757">
        <v>1.878746327130264</v>
      </c>
    </row>
    <row r="1758" spans="1:6" x14ac:dyDescent="0.2">
      <c r="A1758">
        <v>1746</v>
      </c>
      <c r="B1758" t="s">
        <v>25</v>
      </c>
      <c r="C1758" t="s">
        <v>35</v>
      </c>
      <c r="D1758">
        <v>44</v>
      </c>
      <c r="E1758">
        <v>820</v>
      </c>
      <c r="F1758">
        <v>1.3385569702905651</v>
      </c>
    </row>
    <row r="1759" spans="1:6" x14ac:dyDescent="0.2">
      <c r="A1759">
        <v>1747</v>
      </c>
      <c r="B1759" t="s">
        <v>25</v>
      </c>
      <c r="C1759" t="s">
        <v>35</v>
      </c>
      <c r="D1759">
        <v>44</v>
      </c>
      <c r="E1759">
        <v>822.52</v>
      </c>
      <c r="F1759">
        <v>1.342670584394384</v>
      </c>
    </row>
    <row r="1760" spans="1:6" x14ac:dyDescent="0.2">
      <c r="A1760">
        <v>1748</v>
      </c>
      <c r="B1760" t="s">
        <v>25</v>
      </c>
      <c r="C1760" t="s">
        <v>35</v>
      </c>
      <c r="D1760">
        <v>44</v>
      </c>
      <c r="E1760">
        <v>1344.32</v>
      </c>
      <c r="F1760">
        <v>2.1944498857329409</v>
      </c>
    </row>
    <row r="1761" spans="1:6" x14ac:dyDescent="0.2">
      <c r="A1761">
        <v>1749</v>
      </c>
      <c r="B1761" t="s">
        <v>25</v>
      </c>
      <c r="C1761" t="s">
        <v>35</v>
      </c>
      <c r="D1761">
        <v>44</v>
      </c>
      <c r="E1761">
        <v>1222.92</v>
      </c>
      <c r="F1761">
        <v>1.996278158667973</v>
      </c>
    </row>
    <row r="1762" spans="1:6" x14ac:dyDescent="0.2">
      <c r="A1762">
        <v>1750</v>
      </c>
      <c r="B1762" t="s">
        <v>25</v>
      </c>
      <c r="C1762" t="s">
        <v>35</v>
      </c>
      <c r="D1762">
        <v>44</v>
      </c>
      <c r="E1762">
        <v>1042.6400000000001</v>
      </c>
      <c r="F1762">
        <v>1.7019915115899451</v>
      </c>
    </row>
    <row r="1763" spans="1:6" x14ac:dyDescent="0.2">
      <c r="A1763">
        <v>1751</v>
      </c>
      <c r="B1763" t="s">
        <v>25</v>
      </c>
      <c r="C1763" t="s">
        <v>35</v>
      </c>
      <c r="D1763">
        <v>44</v>
      </c>
      <c r="E1763">
        <v>1221.5999999999999</v>
      </c>
      <c r="F1763">
        <v>1.9941234084231141</v>
      </c>
    </row>
    <row r="1764" spans="1:6" x14ac:dyDescent="0.2">
      <c r="A1764">
        <v>1752</v>
      </c>
      <c r="B1764" t="s">
        <v>25</v>
      </c>
      <c r="C1764" t="s">
        <v>35</v>
      </c>
      <c r="D1764">
        <v>44</v>
      </c>
      <c r="E1764">
        <v>980.76</v>
      </c>
      <c r="F1764">
        <v>1.600979431929481</v>
      </c>
    </row>
    <row r="1765" spans="1:6" x14ac:dyDescent="0.2">
      <c r="A1765">
        <v>1753</v>
      </c>
      <c r="B1765" t="s">
        <v>25</v>
      </c>
      <c r="C1765" t="s">
        <v>35</v>
      </c>
      <c r="D1765">
        <v>44</v>
      </c>
      <c r="E1765">
        <v>2012.56</v>
      </c>
      <c r="F1765">
        <v>3.2852758733268042</v>
      </c>
    </row>
    <row r="1766" spans="1:6" x14ac:dyDescent="0.2">
      <c r="A1766">
        <v>1754</v>
      </c>
      <c r="B1766" t="s">
        <v>25</v>
      </c>
      <c r="C1766" t="s">
        <v>35</v>
      </c>
      <c r="D1766">
        <v>44</v>
      </c>
      <c r="E1766">
        <v>913.6</v>
      </c>
      <c r="F1766">
        <v>1.4913483512895851</v>
      </c>
    </row>
    <row r="1767" spans="1:6" x14ac:dyDescent="0.2">
      <c r="A1767">
        <v>1755</v>
      </c>
      <c r="B1767" t="s">
        <v>25</v>
      </c>
      <c r="C1767" t="s">
        <v>35</v>
      </c>
      <c r="D1767">
        <v>44</v>
      </c>
      <c r="E1767">
        <v>1165.68</v>
      </c>
      <c r="F1767">
        <v>1.9028403525954951</v>
      </c>
    </row>
    <row r="1768" spans="1:6" x14ac:dyDescent="0.2">
      <c r="A1768">
        <v>1756</v>
      </c>
      <c r="B1768" t="s">
        <v>25</v>
      </c>
      <c r="C1768" t="s">
        <v>35</v>
      </c>
      <c r="D1768">
        <v>44</v>
      </c>
      <c r="E1768">
        <v>1522.52</v>
      </c>
      <c r="F1768">
        <v>2.4853411687887692</v>
      </c>
    </row>
    <row r="1769" spans="1:6" x14ac:dyDescent="0.2">
      <c r="A1769">
        <v>1757</v>
      </c>
      <c r="B1769" t="s">
        <v>25</v>
      </c>
      <c r="C1769" t="s">
        <v>35</v>
      </c>
      <c r="D1769">
        <v>44</v>
      </c>
      <c r="E1769">
        <v>832.92</v>
      </c>
      <c r="F1769">
        <v>1.359647404505387</v>
      </c>
    </row>
    <row r="1770" spans="1:6" x14ac:dyDescent="0.2">
      <c r="A1770">
        <v>1758</v>
      </c>
      <c r="B1770" t="s">
        <v>25</v>
      </c>
      <c r="C1770" t="s">
        <v>35</v>
      </c>
      <c r="D1770">
        <v>45</v>
      </c>
      <c r="E1770">
        <v>511.28</v>
      </c>
      <c r="F1770">
        <v>0.83460659484165844</v>
      </c>
    </row>
    <row r="1771" spans="1:6" x14ac:dyDescent="0.2">
      <c r="A1771">
        <v>1759</v>
      </c>
      <c r="B1771" t="s">
        <v>25</v>
      </c>
      <c r="C1771" t="s">
        <v>35</v>
      </c>
      <c r="D1771">
        <v>45</v>
      </c>
      <c r="E1771">
        <v>638.08000000000004</v>
      </c>
      <c r="F1771">
        <v>1.041593209271956</v>
      </c>
    </row>
    <row r="1772" spans="1:6" x14ac:dyDescent="0.2">
      <c r="A1772">
        <v>1760</v>
      </c>
      <c r="B1772" t="s">
        <v>25</v>
      </c>
      <c r="C1772" t="s">
        <v>35</v>
      </c>
      <c r="D1772">
        <v>45</v>
      </c>
      <c r="E1772">
        <v>1293.04</v>
      </c>
      <c r="F1772">
        <v>2.1107411034933068</v>
      </c>
    </row>
    <row r="1773" spans="1:6" x14ac:dyDescent="0.2">
      <c r="A1773">
        <v>1761</v>
      </c>
      <c r="B1773" t="s">
        <v>25</v>
      </c>
      <c r="C1773" t="s">
        <v>35</v>
      </c>
      <c r="D1773">
        <v>45</v>
      </c>
      <c r="E1773">
        <v>1448.88</v>
      </c>
      <c r="F1773">
        <v>2.3651322233104799</v>
      </c>
    </row>
    <row r="1774" spans="1:6" x14ac:dyDescent="0.2">
      <c r="A1774">
        <v>1762</v>
      </c>
      <c r="B1774" t="s">
        <v>25</v>
      </c>
      <c r="C1774" t="s">
        <v>35</v>
      </c>
      <c r="D1774">
        <v>45</v>
      </c>
      <c r="E1774">
        <v>1212.04</v>
      </c>
      <c r="F1774">
        <v>1.978517793013385</v>
      </c>
    </row>
    <row r="1775" spans="1:6" x14ac:dyDescent="0.2">
      <c r="A1775">
        <v>1763</v>
      </c>
      <c r="B1775" t="s">
        <v>25</v>
      </c>
      <c r="C1775" t="s">
        <v>35</v>
      </c>
      <c r="D1775">
        <v>45</v>
      </c>
      <c r="E1775">
        <v>1260.76</v>
      </c>
      <c r="F1775">
        <v>2.0580476656872349</v>
      </c>
    </row>
    <row r="1776" spans="1:6" x14ac:dyDescent="0.2">
      <c r="A1776">
        <v>1764</v>
      </c>
      <c r="B1776" t="s">
        <v>25</v>
      </c>
      <c r="C1776" t="s">
        <v>35</v>
      </c>
      <c r="D1776">
        <v>45</v>
      </c>
      <c r="E1776">
        <v>755.96</v>
      </c>
      <c r="F1776">
        <v>1.2340189356839699</v>
      </c>
    </row>
    <row r="1777" spans="1:6" x14ac:dyDescent="0.2">
      <c r="A1777">
        <v>1765</v>
      </c>
      <c r="B1777" t="s">
        <v>25</v>
      </c>
      <c r="C1777" t="s">
        <v>35</v>
      </c>
      <c r="D1777">
        <v>45</v>
      </c>
      <c r="E1777">
        <v>827.24</v>
      </c>
      <c r="F1777">
        <v>1.3503754489063009</v>
      </c>
    </row>
    <row r="1778" spans="1:6" x14ac:dyDescent="0.2">
      <c r="A1778">
        <v>1766</v>
      </c>
      <c r="B1778" t="s">
        <v>25</v>
      </c>
      <c r="C1778" t="s">
        <v>35</v>
      </c>
      <c r="D1778">
        <v>45</v>
      </c>
      <c r="E1778">
        <v>970.4</v>
      </c>
      <c r="F1778">
        <v>1.584067907280444</v>
      </c>
    </row>
    <row r="1779" spans="1:6" x14ac:dyDescent="0.2">
      <c r="A1779">
        <v>1767</v>
      </c>
      <c r="B1779" t="s">
        <v>25</v>
      </c>
      <c r="C1779" t="s">
        <v>35</v>
      </c>
      <c r="D1779">
        <v>45</v>
      </c>
      <c r="E1779">
        <v>1252.8</v>
      </c>
      <c r="F1779">
        <v>2.0450538687561211</v>
      </c>
    </row>
    <row r="1780" spans="1:6" x14ac:dyDescent="0.2">
      <c r="A1780">
        <v>1768</v>
      </c>
      <c r="B1780" t="s">
        <v>25</v>
      </c>
      <c r="C1780" t="s">
        <v>35</v>
      </c>
      <c r="D1780">
        <v>45</v>
      </c>
      <c r="E1780">
        <v>1388.48</v>
      </c>
      <c r="F1780">
        <v>2.266536075742736</v>
      </c>
    </row>
    <row r="1781" spans="1:6" x14ac:dyDescent="0.2">
      <c r="A1781">
        <v>1769</v>
      </c>
      <c r="B1781" t="s">
        <v>25</v>
      </c>
      <c r="C1781" t="s">
        <v>35</v>
      </c>
      <c r="D1781">
        <v>45</v>
      </c>
      <c r="E1781">
        <v>1230.92</v>
      </c>
      <c r="F1781">
        <v>2.009337251061051</v>
      </c>
    </row>
    <row r="1782" spans="1:6" x14ac:dyDescent="0.2">
      <c r="A1782">
        <v>1770</v>
      </c>
      <c r="B1782" t="s">
        <v>25</v>
      </c>
      <c r="C1782" t="s">
        <v>35</v>
      </c>
      <c r="D1782">
        <v>45</v>
      </c>
      <c r="E1782">
        <v>1187.8399999999999</v>
      </c>
      <c r="F1782">
        <v>1.939014038524322</v>
      </c>
    </row>
    <row r="1783" spans="1:6" x14ac:dyDescent="0.2">
      <c r="A1783">
        <v>1771</v>
      </c>
      <c r="B1783" t="s">
        <v>25</v>
      </c>
      <c r="C1783" t="s">
        <v>35</v>
      </c>
      <c r="D1783">
        <v>45</v>
      </c>
      <c r="E1783">
        <v>1491.64</v>
      </c>
      <c r="F1783">
        <v>2.4349330721514861</v>
      </c>
    </row>
    <row r="1784" spans="1:6" x14ac:dyDescent="0.2">
      <c r="A1784">
        <v>1772</v>
      </c>
      <c r="B1784" t="s">
        <v>25</v>
      </c>
      <c r="C1784" t="s">
        <v>35</v>
      </c>
      <c r="D1784">
        <v>45</v>
      </c>
      <c r="E1784">
        <v>747.04</v>
      </c>
      <c r="F1784">
        <v>1.2194580476656871</v>
      </c>
    </row>
    <row r="1785" spans="1:6" x14ac:dyDescent="0.2">
      <c r="A1785">
        <v>1773</v>
      </c>
      <c r="B1785" t="s">
        <v>25</v>
      </c>
      <c r="C1785" t="s">
        <v>35</v>
      </c>
      <c r="D1785">
        <v>45</v>
      </c>
      <c r="E1785">
        <v>704.24</v>
      </c>
      <c r="F1785">
        <v>1.149591903362716</v>
      </c>
    </row>
    <row r="1786" spans="1:6" x14ac:dyDescent="0.2">
      <c r="A1786">
        <v>1774</v>
      </c>
      <c r="B1786" t="s">
        <v>25</v>
      </c>
      <c r="C1786" t="s">
        <v>35</v>
      </c>
      <c r="D1786">
        <v>45</v>
      </c>
      <c r="E1786">
        <v>802.6</v>
      </c>
      <c r="F1786">
        <v>1.3101534443356191</v>
      </c>
    </row>
    <row r="1787" spans="1:6" x14ac:dyDescent="0.2">
      <c r="A1787">
        <v>1775</v>
      </c>
      <c r="B1787" t="s">
        <v>25</v>
      </c>
      <c r="C1787" t="s">
        <v>35</v>
      </c>
      <c r="D1787">
        <v>46</v>
      </c>
      <c r="E1787">
        <v>590.36</v>
      </c>
      <c r="F1787">
        <v>0.96369572314724128</v>
      </c>
    </row>
    <row r="1788" spans="1:6" x14ac:dyDescent="0.2">
      <c r="A1788">
        <v>1776</v>
      </c>
      <c r="B1788" t="s">
        <v>25</v>
      </c>
      <c r="C1788" t="s">
        <v>35</v>
      </c>
      <c r="D1788">
        <v>46</v>
      </c>
      <c r="E1788">
        <v>884.8</v>
      </c>
      <c r="F1788">
        <v>1.444335618674502</v>
      </c>
    </row>
    <row r="1789" spans="1:6" x14ac:dyDescent="0.2">
      <c r="A1789">
        <v>1777</v>
      </c>
      <c r="B1789" t="s">
        <v>25</v>
      </c>
      <c r="C1789" t="s">
        <v>35</v>
      </c>
      <c r="D1789">
        <v>46</v>
      </c>
      <c r="E1789">
        <v>595.96</v>
      </c>
      <c r="F1789">
        <v>0.97283708782239642</v>
      </c>
    </row>
    <row r="1790" spans="1:6" x14ac:dyDescent="0.2">
      <c r="A1790">
        <v>1778</v>
      </c>
      <c r="B1790" t="s">
        <v>25</v>
      </c>
      <c r="C1790" t="s">
        <v>35</v>
      </c>
      <c r="D1790">
        <v>46</v>
      </c>
      <c r="E1790">
        <v>711.4</v>
      </c>
      <c r="F1790">
        <v>1.1612797910545221</v>
      </c>
    </row>
    <row r="1791" spans="1:6" x14ac:dyDescent="0.2">
      <c r="A1791">
        <v>1779</v>
      </c>
      <c r="B1791" t="s">
        <v>25</v>
      </c>
      <c r="C1791" t="s">
        <v>35</v>
      </c>
      <c r="D1791">
        <v>46</v>
      </c>
      <c r="E1791">
        <v>741.32</v>
      </c>
      <c r="F1791">
        <v>1.2101207966046359</v>
      </c>
    </row>
    <row r="1792" spans="1:6" x14ac:dyDescent="0.2">
      <c r="A1792">
        <v>1780</v>
      </c>
      <c r="B1792" t="s">
        <v>25</v>
      </c>
      <c r="C1792" t="s">
        <v>35</v>
      </c>
      <c r="D1792">
        <v>46</v>
      </c>
      <c r="E1792">
        <v>797.48</v>
      </c>
      <c r="F1792">
        <v>1.3017956252040479</v>
      </c>
    </row>
    <row r="1793" spans="1:6" x14ac:dyDescent="0.2">
      <c r="A1793">
        <v>1781</v>
      </c>
      <c r="B1793" t="s">
        <v>25</v>
      </c>
      <c r="C1793" t="s">
        <v>35</v>
      </c>
      <c r="D1793">
        <v>46</v>
      </c>
      <c r="E1793">
        <v>857.24</v>
      </c>
      <c r="F1793">
        <v>1.399347045380346</v>
      </c>
    </row>
    <row r="1794" spans="1:6" x14ac:dyDescent="0.2">
      <c r="A1794">
        <v>1782</v>
      </c>
      <c r="B1794" t="s">
        <v>25</v>
      </c>
      <c r="C1794" t="s">
        <v>35</v>
      </c>
      <c r="D1794">
        <v>46</v>
      </c>
      <c r="E1794">
        <v>635</v>
      </c>
      <c r="F1794">
        <v>1.0365654587006199</v>
      </c>
    </row>
    <row r="1795" spans="1:6" x14ac:dyDescent="0.2">
      <c r="A1795">
        <v>1783</v>
      </c>
      <c r="B1795" t="s">
        <v>25</v>
      </c>
      <c r="C1795" t="s">
        <v>35</v>
      </c>
      <c r="D1795">
        <v>46</v>
      </c>
      <c r="E1795">
        <v>1039.1600000000001</v>
      </c>
      <c r="F1795">
        <v>1.6963108063989549</v>
      </c>
    </row>
    <row r="1796" spans="1:6" x14ac:dyDescent="0.2">
      <c r="A1796">
        <v>1784</v>
      </c>
      <c r="B1796" t="s">
        <v>25</v>
      </c>
      <c r="C1796" t="s">
        <v>35</v>
      </c>
      <c r="D1796">
        <v>46</v>
      </c>
      <c r="E1796">
        <v>975.32</v>
      </c>
      <c r="F1796">
        <v>1.592099249102187</v>
      </c>
    </row>
    <row r="1797" spans="1:6" x14ac:dyDescent="0.2">
      <c r="A1797">
        <v>1785</v>
      </c>
      <c r="B1797" t="s">
        <v>25</v>
      </c>
      <c r="C1797" t="s">
        <v>35</v>
      </c>
      <c r="D1797">
        <v>46</v>
      </c>
      <c r="E1797">
        <v>629.55999999999995</v>
      </c>
      <c r="F1797">
        <v>1.027685275873327</v>
      </c>
    </row>
    <row r="1798" spans="1:6" x14ac:dyDescent="0.2">
      <c r="A1798">
        <v>1786</v>
      </c>
      <c r="B1798" t="s">
        <v>25</v>
      </c>
      <c r="C1798" t="s">
        <v>35</v>
      </c>
      <c r="D1798">
        <v>47</v>
      </c>
      <c r="E1798">
        <v>1229.04</v>
      </c>
      <c r="F1798">
        <v>2.0062683643486778</v>
      </c>
    </row>
    <row r="1799" spans="1:6" x14ac:dyDescent="0.2">
      <c r="A1799">
        <v>1787</v>
      </c>
      <c r="B1799" t="s">
        <v>25</v>
      </c>
      <c r="C1799" t="s">
        <v>35</v>
      </c>
      <c r="D1799">
        <v>47</v>
      </c>
      <c r="E1799">
        <v>1092.68</v>
      </c>
      <c r="F1799">
        <v>1.783676134508652</v>
      </c>
    </row>
    <row r="1800" spans="1:6" x14ac:dyDescent="0.2">
      <c r="A1800">
        <v>1788</v>
      </c>
      <c r="B1800" t="s">
        <v>25</v>
      </c>
      <c r="C1800" t="s">
        <v>35</v>
      </c>
      <c r="D1800">
        <v>47</v>
      </c>
      <c r="E1800">
        <v>794.36</v>
      </c>
      <c r="F1800">
        <v>1.296702579170748</v>
      </c>
    </row>
    <row r="1801" spans="1:6" x14ac:dyDescent="0.2">
      <c r="A1801">
        <v>1789</v>
      </c>
      <c r="B1801" t="s">
        <v>25</v>
      </c>
      <c r="C1801" t="s">
        <v>35</v>
      </c>
      <c r="D1801">
        <v>47</v>
      </c>
      <c r="E1801">
        <v>647.64</v>
      </c>
      <c r="F1801">
        <v>1.057198824681685</v>
      </c>
    </row>
    <row r="1802" spans="1:6" x14ac:dyDescent="0.2">
      <c r="A1802">
        <v>1790</v>
      </c>
      <c r="B1802" t="s">
        <v>25</v>
      </c>
      <c r="C1802" t="s">
        <v>35</v>
      </c>
      <c r="D1802">
        <v>47</v>
      </c>
      <c r="E1802">
        <v>842.64</v>
      </c>
      <c r="F1802">
        <v>1.3755142017629769</v>
      </c>
    </row>
    <row r="1803" spans="1:6" x14ac:dyDescent="0.2">
      <c r="A1803">
        <v>1791</v>
      </c>
      <c r="B1803" t="s">
        <v>25</v>
      </c>
      <c r="C1803" t="s">
        <v>35</v>
      </c>
      <c r="D1803">
        <v>47</v>
      </c>
      <c r="E1803">
        <v>1064</v>
      </c>
      <c r="F1803">
        <v>1.736859288279464</v>
      </c>
    </row>
    <row r="1804" spans="1:6" x14ac:dyDescent="0.2">
      <c r="A1804">
        <v>1792</v>
      </c>
      <c r="B1804" t="s">
        <v>25</v>
      </c>
      <c r="C1804" t="s">
        <v>35</v>
      </c>
      <c r="D1804">
        <v>47</v>
      </c>
      <c r="E1804">
        <v>757.12</v>
      </c>
      <c r="F1804">
        <v>1.235912504080966</v>
      </c>
    </row>
    <row r="1805" spans="1:6" x14ac:dyDescent="0.2">
      <c r="A1805">
        <v>1793</v>
      </c>
      <c r="B1805" t="s">
        <v>25</v>
      </c>
      <c r="C1805" t="s">
        <v>35</v>
      </c>
      <c r="D1805">
        <v>47</v>
      </c>
      <c r="E1805">
        <v>1546.88</v>
      </c>
      <c r="F1805">
        <v>2.525106105125694</v>
      </c>
    </row>
    <row r="1806" spans="1:6" x14ac:dyDescent="0.2">
      <c r="A1806">
        <v>1794</v>
      </c>
      <c r="B1806" t="s">
        <v>25</v>
      </c>
      <c r="C1806" t="s">
        <v>35</v>
      </c>
      <c r="D1806">
        <v>47</v>
      </c>
      <c r="E1806">
        <v>1155.8</v>
      </c>
      <c r="F1806">
        <v>1.8867123734900419</v>
      </c>
    </row>
    <row r="1807" spans="1:6" x14ac:dyDescent="0.2">
      <c r="A1807">
        <v>1795</v>
      </c>
      <c r="B1807" t="s">
        <v>25</v>
      </c>
      <c r="C1807" t="s">
        <v>35</v>
      </c>
      <c r="D1807">
        <v>47</v>
      </c>
      <c r="E1807">
        <v>775.64</v>
      </c>
      <c r="F1807">
        <v>1.2661443029709429</v>
      </c>
    </row>
    <row r="1808" spans="1:6" x14ac:dyDescent="0.2">
      <c r="A1808">
        <v>1796</v>
      </c>
      <c r="B1808" t="s">
        <v>25</v>
      </c>
      <c r="C1808" t="s">
        <v>35</v>
      </c>
      <c r="D1808">
        <v>47</v>
      </c>
      <c r="E1808">
        <v>1638.76</v>
      </c>
      <c r="F1808">
        <v>2.6750897812602021</v>
      </c>
    </row>
    <row r="1809" spans="1:6" x14ac:dyDescent="0.2">
      <c r="A1809">
        <v>1797</v>
      </c>
      <c r="B1809" t="s">
        <v>25</v>
      </c>
      <c r="C1809" t="s">
        <v>35</v>
      </c>
      <c r="D1809">
        <v>47</v>
      </c>
      <c r="E1809">
        <v>1163.32</v>
      </c>
      <c r="F1809">
        <v>1.8989879203395359</v>
      </c>
    </row>
    <row r="1810" spans="1:6" x14ac:dyDescent="0.2">
      <c r="A1810">
        <v>1798</v>
      </c>
      <c r="B1810" t="s">
        <v>25</v>
      </c>
      <c r="C1810" t="s">
        <v>35</v>
      </c>
      <c r="D1810">
        <v>47</v>
      </c>
      <c r="E1810">
        <v>784.36</v>
      </c>
      <c r="F1810">
        <v>1.2803787136793989</v>
      </c>
    </row>
    <row r="1811" spans="1:6" x14ac:dyDescent="0.2">
      <c r="A1811">
        <v>1799</v>
      </c>
      <c r="B1811" t="s">
        <v>25</v>
      </c>
      <c r="C1811" t="s">
        <v>35</v>
      </c>
      <c r="D1811">
        <v>47</v>
      </c>
      <c r="E1811">
        <v>846.16</v>
      </c>
      <c r="F1811">
        <v>1.3812602024159319</v>
      </c>
    </row>
    <row r="1812" spans="1:6" x14ac:dyDescent="0.2">
      <c r="A1812">
        <v>1800</v>
      </c>
      <c r="B1812" t="s">
        <v>25</v>
      </c>
      <c r="C1812" t="s">
        <v>35</v>
      </c>
      <c r="D1812">
        <v>47</v>
      </c>
      <c r="E1812">
        <v>752.28</v>
      </c>
      <c r="F1812">
        <v>1.228011753183154</v>
      </c>
    </row>
    <row r="1813" spans="1:6" x14ac:dyDescent="0.2">
      <c r="A1813">
        <v>1801</v>
      </c>
      <c r="B1813" t="s">
        <v>25</v>
      </c>
      <c r="C1813" t="s">
        <v>35</v>
      </c>
      <c r="D1813">
        <v>47</v>
      </c>
      <c r="E1813">
        <v>1175.32</v>
      </c>
      <c r="F1813">
        <v>1.9185765589291539</v>
      </c>
    </row>
    <row r="1814" spans="1:6" x14ac:dyDescent="0.2">
      <c r="A1814">
        <v>1802</v>
      </c>
      <c r="B1814" t="s">
        <v>25</v>
      </c>
      <c r="C1814" t="s">
        <v>35</v>
      </c>
      <c r="D1814">
        <v>47</v>
      </c>
      <c r="E1814">
        <v>849.84</v>
      </c>
      <c r="F1814">
        <v>1.3872673849167481</v>
      </c>
    </row>
    <row r="1815" spans="1:6" x14ac:dyDescent="0.2">
      <c r="A1815">
        <v>1803</v>
      </c>
      <c r="B1815" t="s">
        <v>25</v>
      </c>
      <c r="C1815" t="s">
        <v>35</v>
      </c>
      <c r="D1815">
        <v>47</v>
      </c>
      <c r="E1815">
        <v>1039.4000000000001</v>
      </c>
      <c r="F1815">
        <v>1.696702579170748</v>
      </c>
    </row>
    <row r="1816" spans="1:6" x14ac:dyDescent="0.2">
      <c r="A1816">
        <v>1804</v>
      </c>
      <c r="B1816" t="s">
        <v>25</v>
      </c>
      <c r="C1816" t="s">
        <v>35</v>
      </c>
      <c r="D1816">
        <v>47</v>
      </c>
      <c r="E1816">
        <v>728.52</v>
      </c>
      <c r="F1816">
        <v>1.1892262487757099</v>
      </c>
    </row>
    <row r="1817" spans="1:6" x14ac:dyDescent="0.2">
      <c r="A1817">
        <v>1805</v>
      </c>
      <c r="B1817" t="s">
        <v>25</v>
      </c>
      <c r="C1817" t="s">
        <v>35</v>
      </c>
      <c r="D1817">
        <v>47</v>
      </c>
      <c r="E1817">
        <v>667.72</v>
      </c>
      <c r="F1817">
        <v>1.0899771465883119</v>
      </c>
    </row>
    <row r="1818" spans="1:6" x14ac:dyDescent="0.2">
      <c r="A1818">
        <v>1806</v>
      </c>
      <c r="B1818" t="s">
        <v>25</v>
      </c>
      <c r="C1818" t="s">
        <v>35</v>
      </c>
      <c r="D1818">
        <v>47</v>
      </c>
      <c r="E1818">
        <v>682.76</v>
      </c>
      <c r="F1818">
        <v>1.1145282402873</v>
      </c>
    </row>
    <row r="1819" spans="1:6" x14ac:dyDescent="0.2">
      <c r="A1819">
        <v>1807</v>
      </c>
      <c r="B1819" t="s">
        <v>25</v>
      </c>
      <c r="C1819" t="s">
        <v>35</v>
      </c>
      <c r="D1819">
        <v>48</v>
      </c>
      <c r="E1819">
        <v>564.72</v>
      </c>
      <c r="F1819">
        <v>0.92184133202742413</v>
      </c>
    </row>
    <row r="1820" spans="1:6" x14ac:dyDescent="0.2">
      <c r="A1820">
        <v>1808</v>
      </c>
      <c r="B1820" t="s">
        <v>25</v>
      </c>
      <c r="C1820" t="s">
        <v>35</v>
      </c>
      <c r="D1820">
        <v>48</v>
      </c>
      <c r="E1820">
        <v>613.91999999999996</v>
      </c>
      <c r="F1820">
        <v>1.002154750244858</v>
      </c>
    </row>
    <row r="1821" spans="1:6" x14ac:dyDescent="0.2">
      <c r="A1821">
        <v>1809</v>
      </c>
      <c r="B1821" t="s">
        <v>25</v>
      </c>
      <c r="C1821" t="s">
        <v>35</v>
      </c>
      <c r="D1821">
        <v>48</v>
      </c>
      <c r="E1821">
        <v>680.6</v>
      </c>
      <c r="F1821">
        <v>1.111002285341169</v>
      </c>
    </row>
    <row r="1822" spans="1:6" x14ac:dyDescent="0.2">
      <c r="A1822">
        <v>1810</v>
      </c>
      <c r="B1822" t="s">
        <v>25</v>
      </c>
      <c r="C1822" t="s">
        <v>35</v>
      </c>
      <c r="D1822">
        <v>48</v>
      </c>
      <c r="E1822">
        <v>825.88</v>
      </c>
      <c r="F1822">
        <v>1.348155403199478</v>
      </c>
    </row>
    <row r="1823" spans="1:6" x14ac:dyDescent="0.2">
      <c r="A1823">
        <v>1811</v>
      </c>
      <c r="B1823" t="s">
        <v>25</v>
      </c>
      <c r="C1823" t="s">
        <v>35</v>
      </c>
      <c r="D1823">
        <v>48</v>
      </c>
      <c r="E1823">
        <v>929.72</v>
      </c>
      <c r="F1823">
        <v>1.5176624224616391</v>
      </c>
    </row>
    <row r="1824" spans="1:6" x14ac:dyDescent="0.2">
      <c r="A1824">
        <v>1812</v>
      </c>
      <c r="B1824" t="s">
        <v>25</v>
      </c>
      <c r="C1824" t="s">
        <v>35</v>
      </c>
      <c r="D1824">
        <v>48</v>
      </c>
      <c r="E1824">
        <v>801.84</v>
      </c>
      <c r="F1824">
        <v>1.308912830558276</v>
      </c>
    </row>
    <row r="1825" spans="1:6" x14ac:dyDescent="0.2">
      <c r="A1825">
        <v>1813</v>
      </c>
      <c r="B1825" t="s">
        <v>25</v>
      </c>
      <c r="C1825" t="s">
        <v>35</v>
      </c>
      <c r="D1825">
        <v>48</v>
      </c>
      <c r="E1825">
        <v>705.28</v>
      </c>
      <c r="F1825">
        <v>1.151289585373817</v>
      </c>
    </row>
    <row r="1826" spans="1:6" x14ac:dyDescent="0.2">
      <c r="A1826">
        <v>1814</v>
      </c>
      <c r="B1826" t="s">
        <v>25</v>
      </c>
      <c r="C1826" t="s">
        <v>35</v>
      </c>
      <c r="D1826">
        <v>48</v>
      </c>
      <c r="E1826">
        <v>674.56</v>
      </c>
      <c r="F1826">
        <v>1.1011426705843941</v>
      </c>
    </row>
    <row r="1827" spans="1:6" x14ac:dyDescent="0.2">
      <c r="A1827">
        <v>1815</v>
      </c>
      <c r="B1827" t="s">
        <v>25</v>
      </c>
      <c r="C1827" t="s">
        <v>35</v>
      </c>
      <c r="D1827">
        <v>49</v>
      </c>
      <c r="E1827">
        <v>1395.32</v>
      </c>
      <c r="F1827">
        <v>2.2777015997388181</v>
      </c>
    </row>
    <row r="1828" spans="1:6" x14ac:dyDescent="0.2">
      <c r="A1828">
        <v>1816</v>
      </c>
      <c r="B1828" t="s">
        <v>25</v>
      </c>
      <c r="C1828" t="s">
        <v>35</v>
      </c>
      <c r="D1828">
        <v>49</v>
      </c>
      <c r="E1828">
        <v>1588.56</v>
      </c>
      <c r="F1828">
        <v>2.593143976493633</v>
      </c>
    </row>
    <row r="1829" spans="1:6" x14ac:dyDescent="0.2">
      <c r="A1829">
        <v>1817</v>
      </c>
      <c r="B1829" t="s">
        <v>25</v>
      </c>
      <c r="C1829" t="s">
        <v>35</v>
      </c>
      <c r="D1829">
        <v>49</v>
      </c>
      <c r="E1829">
        <v>1248.48</v>
      </c>
      <c r="F1829">
        <v>2.0380019588638589</v>
      </c>
    </row>
    <row r="1830" spans="1:6" x14ac:dyDescent="0.2">
      <c r="A1830">
        <v>1818</v>
      </c>
      <c r="B1830" t="s">
        <v>25</v>
      </c>
      <c r="C1830" t="s">
        <v>35</v>
      </c>
      <c r="D1830">
        <v>49</v>
      </c>
      <c r="E1830">
        <v>984.6</v>
      </c>
      <c r="F1830">
        <v>1.6072477962781591</v>
      </c>
    </row>
    <row r="1831" spans="1:6" x14ac:dyDescent="0.2">
      <c r="A1831">
        <v>1819</v>
      </c>
      <c r="B1831" t="s">
        <v>25</v>
      </c>
      <c r="C1831" t="s">
        <v>35</v>
      </c>
      <c r="D1831">
        <v>49</v>
      </c>
      <c r="E1831">
        <v>1822.6</v>
      </c>
      <c r="F1831">
        <v>2.9751877244531499</v>
      </c>
    </row>
    <row r="1832" spans="1:6" x14ac:dyDescent="0.2">
      <c r="A1832">
        <v>1820</v>
      </c>
      <c r="B1832" t="s">
        <v>25</v>
      </c>
      <c r="C1832" t="s">
        <v>35</v>
      </c>
      <c r="D1832">
        <v>49</v>
      </c>
      <c r="E1832">
        <v>1164.56</v>
      </c>
      <c r="F1832">
        <v>1.901012079660463</v>
      </c>
    </row>
    <row r="1833" spans="1:6" x14ac:dyDescent="0.2">
      <c r="A1833">
        <v>1821</v>
      </c>
      <c r="B1833" t="s">
        <v>25</v>
      </c>
      <c r="C1833" t="s">
        <v>35</v>
      </c>
      <c r="D1833">
        <v>49</v>
      </c>
      <c r="E1833">
        <v>2400.56</v>
      </c>
      <c r="F1833">
        <v>3.9186418543911201</v>
      </c>
    </row>
    <row r="1834" spans="1:6" x14ac:dyDescent="0.2">
      <c r="A1834">
        <v>1822</v>
      </c>
      <c r="B1834" t="s">
        <v>25</v>
      </c>
      <c r="C1834" t="s">
        <v>35</v>
      </c>
      <c r="D1834">
        <v>49</v>
      </c>
      <c r="E1834">
        <v>839.96</v>
      </c>
      <c r="F1834">
        <v>1.371139405811296</v>
      </c>
    </row>
    <row r="1835" spans="1:6" x14ac:dyDescent="0.2">
      <c r="A1835">
        <v>1823</v>
      </c>
      <c r="B1835" t="s">
        <v>25</v>
      </c>
      <c r="C1835" t="s">
        <v>35</v>
      </c>
      <c r="D1835">
        <v>49</v>
      </c>
      <c r="E1835">
        <v>916.16</v>
      </c>
      <c r="F1835">
        <v>1.49552726085537</v>
      </c>
    </row>
    <row r="1836" spans="1:6" x14ac:dyDescent="0.2">
      <c r="A1836">
        <v>1824</v>
      </c>
      <c r="B1836" t="s">
        <v>25</v>
      </c>
      <c r="C1836" t="s">
        <v>35</v>
      </c>
      <c r="D1836">
        <v>49</v>
      </c>
      <c r="E1836">
        <v>2014.36</v>
      </c>
      <c r="F1836">
        <v>3.2882141691152462</v>
      </c>
    </row>
    <row r="1837" spans="1:6" x14ac:dyDescent="0.2">
      <c r="A1837">
        <v>1825</v>
      </c>
      <c r="B1837" t="s">
        <v>25</v>
      </c>
      <c r="C1837" t="s">
        <v>35</v>
      </c>
      <c r="D1837">
        <v>49</v>
      </c>
      <c r="E1837">
        <v>1730.28</v>
      </c>
      <c r="F1837">
        <v>2.8244857982370219</v>
      </c>
    </row>
    <row r="1838" spans="1:6" x14ac:dyDescent="0.2">
      <c r="A1838">
        <v>1826</v>
      </c>
      <c r="B1838" t="s">
        <v>25</v>
      </c>
      <c r="C1838" t="s">
        <v>35</v>
      </c>
      <c r="D1838">
        <v>49</v>
      </c>
      <c r="E1838">
        <v>1690.24</v>
      </c>
      <c r="F1838">
        <v>2.7591250408096641</v>
      </c>
    </row>
    <row r="1839" spans="1:6" x14ac:dyDescent="0.2">
      <c r="A1839">
        <v>1827</v>
      </c>
      <c r="B1839" t="s">
        <v>25</v>
      </c>
      <c r="C1839" t="s">
        <v>35</v>
      </c>
      <c r="D1839">
        <v>49</v>
      </c>
      <c r="E1839">
        <v>1378.36</v>
      </c>
      <c r="F1839">
        <v>2.2500163238654909</v>
      </c>
    </row>
    <row r="1840" spans="1:6" x14ac:dyDescent="0.2">
      <c r="A1840">
        <v>1828</v>
      </c>
      <c r="B1840" t="s">
        <v>25</v>
      </c>
      <c r="C1840" t="s">
        <v>35</v>
      </c>
      <c r="D1840">
        <v>49</v>
      </c>
      <c r="E1840">
        <v>1452.6</v>
      </c>
      <c r="F1840">
        <v>2.3712047012732609</v>
      </c>
    </row>
    <row r="1841" spans="1:6" x14ac:dyDescent="0.2">
      <c r="A1841">
        <v>1829</v>
      </c>
      <c r="B1841" t="s">
        <v>25</v>
      </c>
      <c r="C1841" t="s">
        <v>35</v>
      </c>
      <c r="D1841">
        <v>49</v>
      </c>
      <c r="E1841">
        <v>1582.04</v>
      </c>
      <c r="F1841">
        <v>2.5825008161932739</v>
      </c>
    </row>
    <row r="1842" spans="1:6" x14ac:dyDescent="0.2">
      <c r="A1842">
        <v>1830</v>
      </c>
      <c r="B1842" t="s">
        <v>25</v>
      </c>
      <c r="C1842" t="s">
        <v>35</v>
      </c>
      <c r="D1842">
        <v>49</v>
      </c>
      <c r="E1842">
        <v>1876.84</v>
      </c>
      <c r="F1842">
        <v>3.0637283708782239</v>
      </c>
    </row>
    <row r="1843" spans="1:6" x14ac:dyDescent="0.2">
      <c r="A1843">
        <v>1831</v>
      </c>
      <c r="B1843" t="s">
        <v>25</v>
      </c>
      <c r="C1843" t="s">
        <v>35</v>
      </c>
      <c r="D1843">
        <v>49</v>
      </c>
      <c r="E1843">
        <v>829.16</v>
      </c>
      <c r="F1843">
        <v>1.35350963108064</v>
      </c>
    </row>
    <row r="1844" spans="1:6" x14ac:dyDescent="0.2">
      <c r="A1844">
        <v>1832</v>
      </c>
      <c r="B1844" t="s">
        <v>25</v>
      </c>
      <c r="C1844" t="s">
        <v>35</v>
      </c>
      <c r="D1844">
        <v>49</v>
      </c>
      <c r="E1844">
        <v>1993.76</v>
      </c>
      <c r="F1844">
        <v>3.2545870062030691</v>
      </c>
    </row>
    <row r="1845" spans="1:6" x14ac:dyDescent="0.2">
      <c r="A1845">
        <v>1833</v>
      </c>
      <c r="B1845" t="s">
        <v>25</v>
      </c>
      <c r="C1845" t="s">
        <v>35</v>
      </c>
      <c r="D1845">
        <v>49</v>
      </c>
      <c r="E1845">
        <v>937.44</v>
      </c>
      <c r="F1845">
        <v>1.5302644466209601</v>
      </c>
    </row>
    <row r="1846" spans="1:6" x14ac:dyDescent="0.2">
      <c r="A1846">
        <v>1834</v>
      </c>
      <c r="B1846" t="s">
        <v>25</v>
      </c>
      <c r="C1846" t="s">
        <v>35</v>
      </c>
      <c r="D1846">
        <v>49</v>
      </c>
      <c r="E1846">
        <v>880.8</v>
      </c>
      <c r="F1846">
        <v>1.4378060724779631</v>
      </c>
    </row>
    <row r="1847" spans="1:6" x14ac:dyDescent="0.2">
      <c r="A1847">
        <v>1835</v>
      </c>
      <c r="B1847" t="s">
        <v>25</v>
      </c>
      <c r="C1847" t="s">
        <v>35</v>
      </c>
      <c r="D1847">
        <v>50</v>
      </c>
      <c r="E1847">
        <v>855.76</v>
      </c>
      <c r="F1847">
        <v>1.396931113287627</v>
      </c>
    </row>
    <row r="1848" spans="1:6" x14ac:dyDescent="0.2">
      <c r="A1848">
        <v>1836</v>
      </c>
      <c r="B1848" t="s">
        <v>25</v>
      </c>
      <c r="C1848" t="s">
        <v>35</v>
      </c>
      <c r="D1848">
        <v>50</v>
      </c>
      <c r="E1848">
        <v>794.8</v>
      </c>
      <c r="F1848">
        <v>1.297420829252367</v>
      </c>
    </row>
    <row r="1849" spans="1:6" x14ac:dyDescent="0.2">
      <c r="A1849">
        <v>1837</v>
      </c>
      <c r="B1849" t="s">
        <v>25</v>
      </c>
      <c r="C1849" t="s">
        <v>35</v>
      </c>
      <c r="D1849">
        <v>50</v>
      </c>
      <c r="E1849">
        <v>1385</v>
      </c>
      <c r="F1849">
        <v>2.260855370551746</v>
      </c>
    </row>
    <row r="1850" spans="1:6" x14ac:dyDescent="0.2">
      <c r="A1850">
        <v>1838</v>
      </c>
      <c r="B1850" t="s">
        <v>25</v>
      </c>
      <c r="C1850" t="s">
        <v>35</v>
      </c>
      <c r="D1850">
        <v>50</v>
      </c>
      <c r="E1850">
        <v>1418.76</v>
      </c>
      <c r="F1850">
        <v>2.3159647404505388</v>
      </c>
    </row>
    <row r="1851" spans="1:6" x14ac:dyDescent="0.2">
      <c r="A1851">
        <v>1839</v>
      </c>
      <c r="B1851" t="s">
        <v>25</v>
      </c>
      <c r="C1851" t="s">
        <v>35</v>
      </c>
      <c r="D1851">
        <v>50</v>
      </c>
      <c r="E1851">
        <v>1897.96</v>
      </c>
      <c r="F1851">
        <v>3.098204374795952</v>
      </c>
    </row>
    <row r="1852" spans="1:6" x14ac:dyDescent="0.2">
      <c r="A1852">
        <v>1840</v>
      </c>
      <c r="B1852" t="s">
        <v>25</v>
      </c>
      <c r="C1852" t="s">
        <v>35</v>
      </c>
      <c r="D1852">
        <v>50</v>
      </c>
      <c r="E1852">
        <v>1463.96</v>
      </c>
      <c r="F1852">
        <v>2.3897486124714331</v>
      </c>
    </row>
    <row r="1853" spans="1:6" x14ac:dyDescent="0.2">
      <c r="A1853">
        <v>1841</v>
      </c>
      <c r="B1853" t="s">
        <v>25</v>
      </c>
      <c r="C1853" t="s">
        <v>35</v>
      </c>
      <c r="D1853">
        <v>50</v>
      </c>
      <c r="E1853">
        <v>3048.84</v>
      </c>
      <c r="F1853">
        <v>4.9768854064642509</v>
      </c>
    </row>
    <row r="1854" spans="1:6" x14ac:dyDescent="0.2">
      <c r="A1854">
        <v>1842</v>
      </c>
      <c r="B1854" t="s">
        <v>25</v>
      </c>
      <c r="C1854" t="s">
        <v>35</v>
      </c>
      <c r="D1854">
        <v>50</v>
      </c>
      <c r="E1854">
        <v>851.88</v>
      </c>
      <c r="F1854">
        <v>1.3905974534769829</v>
      </c>
    </row>
    <row r="1855" spans="1:6" x14ac:dyDescent="0.2">
      <c r="A1855">
        <v>1843</v>
      </c>
      <c r="B1855" t="s">
        <v>25</v>
      </c>
      <c r="C1855" t="s">
        <v>35</v>
      </c>
      <c r="D1855">
        <v>50</v>
      </c>
      <c r="E1855">
        <v>1399.72</v>
      </c>
      <c r="F1855">
        <v>2.2848841005550109</v>
      </c>
    </row>
    <row r="1856" spans="1:6" x14ac:dyDescent="0.2">
      <c r="A1856">
        <v>1844</v>
      </c>
      <c r="B1856" t="s">
        <v>25</v>
      </c>
      <c r="C1856" t="s">
        <v>35</v>
      </c>
      <c r="D1856">
        <v>50</v>
      </c>
      <c r="E1856">
        <v>806.96</v>
      </c>
      <c r="F1856">
        <v>1.317270649689847</v>
      </c>
    </row>
    <row r="1857" spans="1:6" x14ac:dyDescent="0.2">
      <c r="A1857">
        <v>1845</v>
      </c>
      <c r="B1857" t="s">
        <v>25</v>
      </c>
      <c r="C1857" t="s">
        <v>35</v>
      </c>
      <c r="D1857">
        <v>50</v>
      </c>
      <c r="E1857">
        <v>1076.1600000000001</v>
      </c>
      <c r="F1857">
        <v>1.756709108716944</v>
      </c>
    </row>
    <row r="1858" spans="1:6" x14ac:dyDescent="0.2">
      <c r="A1858">
        <v>1846</v>
      </c>
      <c r="B1858" t="s">
        <v>25</v>
      </c>
      <c r="C1858" t="s">
        <v>35</v>
      </c>
      <c r="D1858">
        <v>50</v>
      </c>
      <c r="E1858">
        <v>960.24</v>
      </c>
      <c r="F1858">
        <v>1.567482859941234</v>
      </c>
    </row>
    <row r="1859" spans="1:6" x14ac:dyDescent="0.2">
      <c r="A1859">
        <v>1847</v>
      </c>
      <c r="B1859" t="s">
        <v>25</v>
      </c>
      <c r="C1859" t="s">
        <v>35</v>
      </c>
      <c r="D1859">
        <v>50</v>
      </c>
      <c r="E1859">
        <v>972.72</v>
      </c>
      <c r="F1859">
        <v>1.587855044074437</v>
      </c>
    </row>
    <row r="1860" spans="1:6" x14ac:dyDescent="0.2">
      <c r="A1860">
        <v>1848</v>
      </c>
      <c r="B1860" t="s">
        <v>25</v>
      </c>
      <c r="C1860" t="s">
        <v>35</v>
      </c>
      <c r="D1860">
        <v>50</v>
      </c>
      <c r="E1860">
        <v>830.6</v>
      </c>
      <c r="F1860">
        <v>1.355860267711394</v>
      </c>
    </row>
    <row r="1861" spans="1:6" x14ac:dyDescent="0.2">
      <c r="A1861">
        <v>1849</v>
      </c>
      <c r="B1861" t="s">
        <v>25</v>
      </c>
      <c r="C1861" t="s">
        <v>35</v>
      </c>
      <c r="D1861">
        <v>51</v>
      </c>
      <c r="E1861">
        <v>624.79999999999995</v>
      </c>
      <c r="F1861">
        <v>1.0199151158994451</v>
      </c>
    </row>
    <row r="1862" spans="1:6" x14ac:dyDescent="0.2">
      <c r="A1862">
        <v>1850</v>
      </c>
      <c r="B1862" t="s">
        <v>25</v>
      </c>
      <c r="C1862" t="s">
        <v>35</v>
      </c>
      <c r="D1862">
        <v>51</v>
      </c>
      <c r="E1862">
        <v>675.68</v>
      </c>
      <c r="F1862">
        <v>1.102970943519425</v>
      </c>
    </row>
    <row r="1863" spans="1:6" x14ac:dyDescent="0.2">
      <c r="A1863">
        <v>1851</v>
      </c>
      <c r="B1863" t="s">
        <v>25</v>
      </c>
      <c r="C1863" t="s">
        <v>35</v>
      </c>
      <c r="D1863">
        <v>51</v>
      </c>
      <c r="E1863">
        <v>823.6</v>
      </c>
      <c r="F1863">
        <v>1.3444335618674501</v>
      </c>
    </row>
    <row r="1864" spans="1:6" x14ac:dyDescent="0.2">
      <c r="A1864">
        <v>1852</v>
      </c>
      <c r="B1864" t="s">
        <v>25</v>
      </c>
      <c r="C1864" t="s">
        <v>35</v>
      </c>
      <c r="D1864">
        <v>51</v>
      </c>
      <c r="E1864">
        <v>996.04</v>
      </c>
      <c r="F1864">
        <v>1.625922298400261</v>
      </c>
    </row>
    <row r="1865" spans="1:6" x14ac:dyDescent="0.2">
      <c r="A1865">
        <v>1853</v>
      </c>
      <c r="B1865" t="s">
        <v>25</v>
      </c>
      <c r="C1865" t="s">
        <v>35</v>
      </c>
      <c r="D1865">
        <v>51</v>
      </c>
      <c r="E1865">
        <v>1027.04</v>
      </c>
      <c r="F1865">
        <v>1.676526281423441</v>
      </c>
    </row>
    <row r="1866" spans="1:6" x14ac:dyDescent="0.2">
      <c r="A1866">
        <v>1854</v>
      </c>
      <c r="B1866" t="s">
        <v>25</v>
      </c>
      <c r="C1866" t="s">
        <v>35</v>
      </c>
      <c r="D1866">
        <v>51</v>
      </c>
      <c r="E1866">
        <v>992.68</v>
      </c>
      <c r="F1866">
        <v>1.6204374795951679</v>
      </c>
    </row>
    <row r="1867" spans="1:6" x14ac:dyDescent="0.2">
      <c r="A1867">
        <v>1855</v>
      </c>
      <c r="B1867" t="s">
        <v>25</v>
      </c>
      <c r="C1867" t="s">
        <v>35</v>
      </c>
      <c r="D1867">
        <v>51</v>
      </c>
      <c r="E1867">
        <v>1883.96</v>
      </c>
      <c r="F1867">
        <v>3.0753509631080642</v>
      </c>
    </row>
    <row r="1868" spans="1:6" x14ac:dyDescent="0.2">
      <c r="A1868">
        <v>1856</v>
      </c>
      <c r="B1868" t="s">
        <v>25</v>
      </c>
      <c r="C1868" t="s">
        <v>35</v>
      </c>
      <c r="D1868">
        <v>51</v>
      </c>
      <c r="E1868">
        <v>1212.44</v>
      </c>
      <c r="F1868">
        <v>1.97917074763304</v>
      </c>
    </row>
    <row r="1869" spans="1:6" x14ac:dyDescent="0.2">
      <c r="A1869">
        <v>1857</v>
      </c>
      <c r="B1869" t="s">
        <v>25</v>
      </c>
      <c r="C1869" t="s">
        <v>35</v>
      </c>
      <c r="D1869">
        <v>51</v>
      </c>
      <c r="E1869">
        <v>1320.92</v>
      </c>
      <c r="F1869">
        <v>2.156252040483186</v>
      </c>
    </row>
    <row r="1870" spans="1:6" x14ac:dyDescent="0.2">
      <c r="A1870">
        <v>1858</v>
      </c>
      <c r="B1870" t="s">
        <v>25</v>
      </c>
      <c r="C1870" t="s">
        <v>35</v>
      </c>
      <c r="D1870">
        <v>51</v>
      </c>
      <c r="E1870">
        <v>1662.32</v>
      </c>
      <c r="F1870">
        <v>2.7135488083578192</v>
      </c>
    </row>
    <row r="1871" spans="1:6" x14ac:dyDescent="0.2">
      <c r="A1871">
        <v>1859</v>
      </c>
      <c r="B1871" t="s">
        <v>25</v>
      </c>
      <c r="C1871" t="s">
        <v>35</v>
      </c>
      <c r="D1871">
        <v>51</v>
      </c>
      <c r="E1871">
        <v>665.28</v>
      </c>
      <c r="F1871">
        <v>1.0859941234084229</v>
      </c>
    </row>
    <row r="1872" spans="1:6" x14ac:dyDescent="0.2">
      <c r="A1872">
        <v>1860</v>
      </c>
      <c r="B1872" t="s">
        <v>25</v>
      </c>
      <c r="C1872" t="s">
        <v>35</v>
      </c>
      <c r="D1872">
        <v>51</v>
      </c>
      <c r="E1872">
        <v>944.64</v>
      </c>
      <c r="F1872">
        <v>1.542017629774731</v>
      </c>
    </row>
    <row r="1873" spans="1:6" x14ac:dyDescent="0.2">
      <c r="A1873">
        <v>1861</v>
      </c>
      <c r="B1873" t="s">
        <v>25</v>
      </c>
      <c r="C1873" t="s">
        <v>35</v>
      </c>
      <c r="D1873">
        <v>51</v>
      </c>
      <c r="E1873">
        <v>1876.4</v>
      </c>
      <c r="F1873">
        <v>3.063010120796605</v>
      </c>
    </row>
    <row r="1874" spans="1:6" x14ac:dyDescent="0.2">
      <c r="A1874">
        <v>1862</v>
      </c>
      <c r="B1874" t="s">
        <v>25</v>
      </c>
      <c r="C1874" t="s">
        <v>35</v>
      </c>
      <c r="D1874">
        <v>51</v>
      </c>
      <c r="E1874">
        <v>887.2</v>
      </c>
      <c r="F1874">
        <v>1.4482533463924261</v>
      </c>
    </row>
    <row r="1875" spans="1:6" x14ac:dyDescent="0.2">
      <c r="A1875">
        <v>1863</v>
      </c>
      <c r="B1875" t="s">
        <v>25</v>
      </c>
      <c r="C1875" t="s">
        <v>35</v>
      </c>
      <c r="D1875">
        <v>51</v>
      </c>
      <c r="E1875">
        <v>1354.44</v>
      </c>
      <c r="F1875">
        <v>2.2109696376101859</v>
      </c>
    </row>
    <row r="1876" spans="1:6" x14ac:dyDescent="0.2">
      <c r="A1876">
        <v>1864</v>
      </c>
      <c r="B1876" t="s">
        <v>25</v>
      </c>
      <c r="C1876" t="s">
        <v>35</v>
      </c>
      <c r="D1876">
        <v>51</v>
      </c>
      <c r="E1876">
        <v>1176.2</v>
      </c>
      <c r="F1876">
        <v>1.9200130590923929</v>
      </c>
    </row>
    <row r="1877" spans="1:6" x14ac:dyDescent="0.2">
      <c r="A1877">
        <v>1865</v>
      </c>
      <c r="B1877" t="s">
        <v>25</v>
      </c>
      <c r="C1877" t="s">
        <v>35</v>
      </c>
      <c r="D1877">
        <v>52</v>
      </c>
      <c r="E1877">
        <v>851</v>
      </c>
      <c r="F1877">
        <v>1.389160953313745</v>
      </c>
    </row>
    <row r="1878" spans="1:6" x14ac:dyDescent="0.2">
      <c r="A1878">
        <v>1866</v>
      </c>
      <c r="B1878" t="s">
        <v>25</v>
      </c>
      <c r="C1878" t="s">
        <v>35</v>
      </c>
      <c r="D1878">
        <v>52</v>
      </c>
      <c r="E1878">
        <v>968.44</v>
      </c>
      <c r="F1878">
        <v>1.58086842964414</v>
      </c>
    </row>
    <row r="1879" spans="1:6" x14ac:dyDescent="0.2">
      <c r="A1879">
        <v>1867</v>
      </c>
      <c r="B1879" t="s">
        <v>25</v>
      </c>
      <c r="C1879" t="s">
        <v>35</v>
      </c>
      <c r="D1879">
        <v>52</v>
      </c>
      <c r="E1879">
        <v>617.55999999999995</v>
      </c>
      <c r="F1879">
        <v>1.008096637283709</v>
      </c>
    </row>
    <row r="1880" spans="1:6" x14ac:dyDescent="0.2">
      <c r="A1880">
        <v>1868</v>
      </c>
      <c r="B1880" t="s">
        <v>25</v>
      </c>
      <c r="C1880" t="s">
        <v>35</v>
      </c>
      <c r="D1880">
        <v>52</v>
      </c>
      <c r="E1880">
        <v>761.2</v>
      </c>
      <c r="F1880">
        <v>1.2425726412014371</v>
      </c>
    </row>
    <row r="1881" spans="1:6" x14ac:dyDescent="0.2">
      <c r="A1881">
        <v>1869</v>
      </c>
      <c r="B1881" t="s">
        <v>25</v>
      </c>
      <c r="C1881" t="s">
        <v>35</v>
      </c>
      <c r="D1881">
        <v>52</v>
      </c>
      <c r="E1881">
        <v>1023</v>
      </c>
      <c r="F1881">
        <v>1.6699314397649361</v>
      </c>
    </row>
    <row r="1882" spans="1:6" x14ac:dyDescent="0.2">
      <c r="A1882">
        <v>1870</v>
      </c>
      <c r="B1882" t="s">
        <v>25</v>
      </c>
      <c r="C1882" t="s">
        <v>35</v>
      </c>
      <c r="D1882">
        <v>52</v>
      </c>
      <c r="E1882">
        <v>618.67999999999995</v>
      </c>
      <c r="F1882">
        <v>1.00992491021874</v>
      </c>
    </row>
    <row r="1883" spans="1:6" x14ac:dyDescent="0.2">
      <c r="A1883">
        <v>1871</v>
      </c>
      <c r="B1883" t="s">
        <v>25</v>
      </c>
      <c r="C1883" t="s">
        <v>35</v>
      </c>
      <c r="D1883">
        <v>52</v>
      </c>
      <c r="E1883">
        <v>710.48</v>
      </c>
      <c r="F1883">
        <v>1.1597779954293179</v>
      </c>
    </row>
    <row r="1884" spans="1:6" x14ac:dyDescent="0.2">
      <c r="A1884">
        <v>1872</v>
      </c>
      <c r="B1884" t="s">
        <v>25</v>
      </c>
      <c r="C1884" t="s">
        <v>35</v>
      </c>
      <c r="D1884">
        <v>52</v>
      </c>
      <c r="E1884">
        <v>722.72</v>
      </c>
      <c r="F1884">
        <v>1.1797584067907281</v>
      </c>
    </row>
    <row r="1885" spans="1:6" x14ac:dyDescent="0.2">
      <c r="A1885">
        <v>1873</v>
      </c>
      <c r="B1885" t="s">
        <v>25</v>
      </c>
      <c r="C1885" t="s">
        <v>35</v>
      </c>
      <c r="D1885">
        <v>52</v>
      </c>
      <c r="E1885">
        <v>627.24</v>
      </c>
      <c r="F1885">
        <v>1.023898139079334</v>
      </c>
    </row>
    <row r="1886" spans="1:6" x14ac:dyDescent="0.2">
      <c r="A1886">
        <v>1874</v>
      </c>
      <c r="B1886" t="s">
        <v>25</v>
      </c>
      <c r="C1886" t="s">
        <v>35</v>
      </c>
      <c r="D1886">
        <v>52</v>
      </c>
      <c r="E1886">
        <v>739.04</v>
      </c>
      <c r="F1886">
        <v>1.206398955272608</v>
      </c>
    </row>
    <row r="1887" spans="1:6" x14ac:dyDescent="0.2">
      <c r="A1887">
        <v>1875</v>
      </c>
      <c r="B1887" t="s">
        <v>25</v>
      </c>
      <c r="C1887" t="s">
        <v>35</v>
      </c>
      <c r="D1887">
        <v>52</v>
      </c>
      <c r="E1887">
        <v>687</v>
      </c>
      <c r="F1887">
        <v>1.1214495592556319</v>
      </c>
    </row>
    <row r="1888" spans="1:6" x14ac:dyDescent="0.2">
      <c r="A1888">
        <v>1876</v>
      </c>
      <c r="B1888" t="s">
        <v>25</v>
      </c>
      <c r="C1888" t="s">
        <v>35</v>
      </c>
      <c r="D1888">
        <v>53</v>
      </c>
      <c r="E1888">
        <v>607.67999999999995</v>
      </c>
      <c r="F1888">
        <v>0.99196865817825652</v>
      </c>
    </row>
    <row r="1889" spans="1:6" x14ac:dyDescent="0.2">
      <c r="A1889">
        <v>1877</v>
      </c>
      <c r="B1889" t="s">
        <v>25</v>
      </c>
      <c r="C1889" t="s">
        <v>35</v>
      </c>
      <c r="D1889">
        <v>53</v>
      </c>
      <c r="E1889">
        <v>768.64</v>
      </c>
      <c r="F1889">
        <v>1.2547175971269999</v>
      </c>
    </row>
    <row r="1890" spans="1:6" x14ac:dyDescent="0.2">
      <c r="A1890">
        <v>1878</v>
      </c>
      <c r="B1890" t="s">
        <v>25</v>
      </c>
      <c r="C1890" t="s">
        <v>35</v>
      </c>
      <c r="D1890">
        <v>53</v>
      </c>
      <c r="E1890">
        <v>787.52</v>
      </c>
      <c r="F1890">
        <v>1.285537055174665</v>
      </c>
    </row>
    <row r="1891" spans="1:6" x14ac:dyDescent="0.2">
      <c r="A1891">
        <v>1879</v>
      </c>
      <c r="B1891" t="s">
        <v>25</v>
      </c>
      <c r="C1891" t="s">
        <v>35</v>
      </c>
      <c r="D1891">
        <v>53</v>
      </c>
      <c r="E1891">
        <v>718.08</v>
      </c>
      <c r="F1891">
        <v>1.172184133202743</v>
      </c>
    </row>
    <row r="1892" spans="1:6" x14ac:dyDescent="0.2">
      <c r="A1892">
        <v>1880</v>
      </c>
      <c r="B1892" t="s">
        <v>25</v>
      </c>
      <c r="C1892" t="s">
        <v>35</v>
      </c>
      <c r="D1892">
        <v>53</v>
      </c>
      <c r="E1892">
        <v>802.6</v>
      </c>
      <c r="F1892">
        <v>1.3101534443356191</v>
      </c>
    </row>
    <row r="1893" spans="1:6" x14ac:dyDescent="0.2">
      <c r="A1893">
        <v>1881</v>
      </c>
      <c r="B1893" t="s">
        <v>25</v>
      </c>
      <c r="C1893" t="s">
        <v>35</v>
      </c>
      <c r="D1893">
        <v>53</v>
      </c>
      <c r="E1893">
        <v>852.92</v>
      </c>
      <c r="F1893">
        <v>1.392295135488083</v>
      </c>
    </row>
    <row r="1894" spans="1:6" x14ac:dyDescent="0.2">
      <c r="A1894">
        <v>1882</v>
      </c>
      <c r="B1894" t="s">
        <v>25</v>
      </c>
      <c r="C1894" t="s">
        <v>35</v>
      </c>
      <c r="D1894">
        <v>53</v>
      </c>
      <c r="E1894">
        <v>900.96</v>
      </c>
      <c r="F1894">
        <v>1.4707149853085211</v>
      </c>
    </row>
    <row r="1895" spans="1:6" x14ac:dyDescent="0.2">
      <c r="A1895">
        <v>1883</v>
      </c>
      <c r="B1895" t="s">
        <v>25</v>
      </c>
      <c r="C1895" t="s">
        <v>35</v>
      </c>
      <c r="D1895">
        <v>53</v>
      </c>
      <c r="E1895">
        <v>772.36</v>
      </c>
      <c r="F1895">
        <v>1.2607900750897809</v>
      </c>
    </row>
    <row r="1896" spans="1:6" x14ac:dyDescent="0.2">
      <c r="A1896">
        <v>1884</v>
      </c>
      <c r="B1896" t="s">
        <v>25</v>
      </c>
      <c r="C1896" t="s">
        <v>35</v>
      </c>
      <c r="D1896">
        <v>53</v>
      </c>
      <c r="E1896">
        <v>1578.28</v>
      </c>
      <c r="F1896">
        <v>2.576363042768528</v>
      </c>
    </row>
    <row r="1897" spans="1:6" x14ac:dyDescent="0.2">
      <c r="A1897">
        <v>1885</v>
      </c>
      <c r="B1897" t="s">
        <v>25</v>
      </c>
      <c r="C1897" t="s">
        <v>35</v>
      </c>
      <c r="D1897">
        <v>53</v>
      </c>
      <c r="E1897">
        <v>630.28</v>
      </c>
      <c r="F1897">
        <v>1.0288605941887039</v>
      </c>
    </row>
    <row r="1898" spans="1:6" x14ac:dyDescent="0.2">
      <c r="A1898">
        <v>1886</v>
      </c>
      <c r="B1898" t="s">
        <v>25</v>
      </c>
      <c r="C1898" t="s">
        <v>35</v>
      </c>
      <c r="D1898">
        <v>53</v>
      </c>
      <c r="E1898">
        <v>808.16</v>
      </c>
      <c r="F1898">
        <v>1.3192295135488079</v>
      </c>
    </row>
    <row r="1899" spans="1:6" x14ac:dyDescent="0.2">
      <c r="A1899">
        <v>1887</v>
      </c>
      <c r="B1899" t="s">
        <v>25</v>
      </c>
      <c r="C1899" t="s">
        <v>35</v>
      </c>
      <c r="D1899">
        <v>53</v>
      </c>
      <c r="E1899">
        <v>662.96</v>
      </c>
      <c r="F1899">
        <v>1.0822069866144299</v>
      </c>
    </row>
    <row r="1900" spans="1:6" x14ac:dyDescent="0.2">
      <c r="A1900">
        <v>1888</v>
      </c>
      <c r="B1900" t="s">
        <v>25</v>
      </c>
      <c r="C1900" t="s">
        <v>35</v>
      </c>
      <c r="D1900">
        <v>53</v>
      </c>
      <c r="E1900">
        <v>767.48</v>
      </c>
      <c r="F1900">
        <v>1.252824028730003</v>
      </c>
    </row>
    <row r="1901" spans="1:6" x14ac:dyDescent="0.2">
      <c r="A1901">
        <v>1889</v>
      </c>
      <c r="B1901" t="s">
        <v>25</v>
      </c>
      <c r="C1901" t="s">
        <v>35</v>
      </c>
      <c r="D1901">
        <v>54</v>
      </c>
      <c r="E1901">
        <v>607.6</v>
      </c>
      <c r="F1901">
        <v>0.99183806725432577</v>
      </c>
    </row>
    <row r="1902" spans="1:6" x14ac:dyDescent="0.2">
      <c r="A1902">
        <v>1890</v>
      </c>
      <c r="B1902" t="s">
        <v>25</v>
      </c>
      <c r="C1902" t="s">
        <v>35</v>
      </c>
      <c r="D1902">
        <v>54</v>
      </c>
      <c r="E1902">
        <v>1078.48</v>
      </c>
      <c r="F1902">
        <v>1.760496245510937</v>
      </c>
    </row>
    <row r="1903" spans="1:6" x14ac:dyDescent="0.2">
      <c r="A1903">
        <v>1891</v>
      </c>
      <c r="B1903" t="s">
        <v>25</v>
      </c>
      <c r="C1903" t="s">
        <v>35</v>
      </c>
      <c r="D1903">
        <v>54</v>
      </c>
      <c r="E1903">
        <v>1096.56</v>
      </c>
      <c r="F1903">
        <v>1.790009794319295</v>
      </c>
    </row>
    <row r="1904" spans="1:6" x14ac:dyDescent="0.2">
      <c r="A1904">
        <v>1892</v>
      </c>
      <c r="B1904" t="s">
        <v>25</v>
      </c>
      <c r="C1904" t="s">
        <v>35</v>
      </c>
      <c r="D1904">
        <v>54</v>
      </c>
      <c r="E1904">
        <v>721.24</v>
      </c>
      <c r="F1904">
        <v>1.177342474698009</v>
      </c>
    </row>
    <row r="1905" spans="1:6" x14ac:dyDescent="0.2">
      <c r="A1905">
        <v>1893</v>
      </c>
      <c r="B1905" t="s">
        <v>25</v>
      </c>
      <c r="C1905" t="s">
        <v>35</v>
      </c>
      <c r="D1905">
        <v>54</v>
      </c>
      <c r="E1905">
        <v>1317.44</v>
      </c>
      <c r="F1905">
        <v>2.1505713352921969</v>
      </c>
    </row>
    <row r="1906" spans="1:6" x14ac:dyDescent="0.2">
      <c r="A1906">
        <v>1894</v>
      </c>
      <c r="B1906" t="s">
        <v>25</v>
      </c>
      <c r="C1906" t="s">
        <v>35</v>
      </c>
      <c r="D1906">
        <v>54</v>
      </c>
      <c r="E1906">
        <v>1108.68</v>
      </c>
      <c r="F1906">
        <v>1.8097943192948089</v>
      </c>
    </row>
    <row r="1907" spans="1:6" x14ac:dyDescent="0.2">
      <c r="A1907">
        <v>1895</v>
      </c>
      <c r="B1907" t="s">
        <v>25</v>
      </c>
      <c r="C1907" t="s">
        <v>35</v>
      </c>
      <c r="D1907">
        <v>54</v>
      </c>
      <c r="E1907">
        <v>1041.4000000000001</v>
      </c>
      <c r="F1907">
        <v>1.6999673522690171</v>
      </c>
    </row>
    <row r="1908" spans="1:6" x14ac:dyDescent="0.2">
      <c r="A1908">
        <v>1896</v>
      </c>
      <c r="B1908" t="s">
        <v>25</v>
      </c>
      <c r="C1908" t="s">
        <v>35</v>
      </c>
      <c r="D1908">
        <v>55</v>
      </c>
      <c r="E1908">
        <v>508.6</v>
      </c>
      <c r="F1908">
        <v>0.83023179888997711</v>
      </c>
    </row>
    <row r="1909" spans="1:6" x14ac:dyDescent="0.2">
      <c r="A1909">
        <v>1897</v>
      </c>
      <c r="B1909" t="s">
        <v>25</v>
      </c>
      <c r="C1909" t="s">
        <v>35</v>
      </c>
      <c r="D1909">
        <v>55</v>
      </c>
      <c r="E1909">
        <v>554.08000000000004</v>
      </c>
      <c r="F1909">
        <v>0.90447273914462945</v>
      </c>
    </row>
    <row r="1910" spans="1:6" x14ac:dyDescent="0.2">
      <c r="A1910">
        <v>1898</v>
      </c>
      <c r="B1910" t="s">
        <v>25</v>
      </c>
      <c r="C1910" t="s">
        <v>35</v>
      </c>
      <c r="D1910">
        <v>55</v>
      </c>
      <c r="E1910">
        <v>737.92</v>
      </c>
      <c r="F1910">
        <v>1.204570682337577</v>
      </c>
    </row>
    <row r="1911" spans="1:6" x14ac:dyDescent="0.2">
      <c r="A1911">
        <v>1899</v>
      </c>
      <c r="B1911" t="s">
        <v>25</v>
      </c>
      <c r="C1911" t="s">
        <v>35</v>
      </c>
      <c r="D1911">
        <v>55</v>
      </c>
      <c r="E1911">
        <v>595.79999999999995</v>
      </c>
      <c r="F1911">
        <v>0.97257590597453469</v>
      </c>
    </row>
    <row r="1912" spans="1:6" x14ac:dyDescent="0.2">
      <c r="A1912">
        <v>1900</v>
      </c>
      <c r="B1912" t="s">
        <v>25</v>
      </c>
      <c r="C1912" t="s">
        <v>35</v>
      </c>
      <c r="D1912">
        <v>55</v>
      </c>
      <c r="E1912">
        <v>695.08</v>
      </c>
      <c r="F1912">
        <v>1.134639242572641</v>
      </c>
    </row>
    <row r="1913" spans="1:6" x14ac:dyDescent="0.2">
      <c r="A1913">
        <v>1901</v>
      </c>
      <c r="B1913" t="s">
        <v>25</v>
      </c>
      <c r="C1913" t="s">
        <v>35</v>
      </c>
      <c r="D1913">
        <v>55</v>
      </c>
      <c r="E1913">
        <v>908.68</v>
      </c>
      <c r="F1913">
        <v>1.4833170094678421</v>
      </c>
    </row>
    <row r="1914" spans="1:6" x14ac:dyDescent="0.2">
      <c r="A1914">
        <v>1902</v>
      </c>
      <c r="B1914" t="s">
        <v>25</v>
      </c>
      <c r="C1914" t="s">
        <v>35</v>
      </c>
      <c r="D1914">
        <v>55</v>
      </c>
      <c r="E1914">
        <v>669.12</v>
      </c>
      <c r="F1914">
        <v>1.092262487757101</v>
      </c>
    </row>
    <row r="1915" spans="1:6" x14ac:dyDescent="0.2">
      <c r="A1915">
        <v>1903</v>
      </c>
      <c r="B1915" t="s">
        <v>25</v>
      </c>
      <c r="C1915" t="s">
        <v>35</v>
      </c>
      <c r="D1915">
        <v>55</v>
      </c>
      <c r="E1915">
        <v>686.6</v>
      </c>
      <c r="F1915">
        <v>1.1207966046359781</v>
      </c>
    </row>
    <row r="1916" spans="1:6" x14ac:dyDescent="0.2">
      <c r="A1916">
        <v>1904</v>
      </c>
      <c r="B1916" t="s">
        <v>25</v>
      </c>
      <c r="C1916" t="s">
        <v>35</v>
      </c>
      <c r="D1916">
        <v>55</v>
      </c>
      <c r="E1916">
        <v>918.52</v>
      </c>
      <c r="F1916">
        <v>1.499379693111329</v>
      </c>
    </row>
    <row r="1917" spans="1:6" x14ac:dyDescent="0.2">
      <c r="A1917">
        <v>1905</v>
      </c>
      <c r="B1917" t="s">
        <v>25</v>
      </c>
      <c r="C1917" t="s">
        <v>35</v>
      </c>
      <c r="D1917">
        <v>55</v>
      </c>
      <c r="E1917">
        <v>639.48</v>
      </c>
      <c r="F1917">
        <v>1.043878550440744</v>
      </c>
    </row>
    <row r="1918" spans="1:6" x14ac:dyDescent="0.2">
      <c r="A1918">
        <v>1906</v>
      </c>
      <c r="B1918" t="s">
        <v>25</v>
      </c>
      <c r="C1918" t="s">
        <v>35</v>
      </c>
      <c r="D1918">
        <v>55</v>
      </c>
      <c r="E1918">
        <v>750.44</v>
      </c>
      <c r="F1918">
        <v>1.225008161932746</v>
      </c>
    </row>
    <row r="1919" spans="1:6" x14ac:dyDescent="0.2">
      <c r="A1919">
        <v>1907</v>
      </c>
      <c r="B1919" t="s">
        <v>25</v>
      </c>
      <c r="C1919" t="s">
        <v>35</v>
      </c>
      <c r="D1919">
        <v>55</v>
      </c>
      <c r="E1919">
        <v>773.08</v>
      </c>
      <c r="F1919">
        <v>1.261965393405158</v>
      </c>
    </row>
    <row r="1920" spans="1:6" x14ac:dyDescent="0.2">
      <c r="A1920">
        <v>1908</v>
      </c>
      <c r="B1920" t="s">
        <v>25</v>
      </c>
      <c r="C1920" t="s">
        <v>35</v>
      </c>
      <c r="D1920">
        <v>56</v>
      </c>
      <c r="E1920">
        <v>731.48</v>
      </c>
      <c r="F1920">
        <v>1.1940581129611489</v>
      </c>
    </row>
    <row r="1921" spans="1:6" x14ac:dyDescent="0.2">
      <c r="A1921">
        <v>1909</v>
      </c>
      <c r="B1921" t="s">
        <v>25</v>
      </c>
      <c r="C1921" t="s">
        <v>35</v>
      </c>
      <c r="D1921">
        <v>56</v>
      </c>
      <c r="E1921">
        <v>987.76</v>
      </c>
      <c r="F1921">
        <v>1.6124061377734249</v>
      </c>
    </row>
    <row r="1922" spans="1:6" x14ac:dyDescent="0.2">
      <c r="A1922">
        <v>1910</v>
      </c>
      <c r="B1922" t="s">
        <v>25</v>
      </c>
      <c r="C1922" t="s">
        <v>35</v>
      </c>
      <c r="D1922">
        <v>56</v>
      </c>
      <c r="E1922">
        <v>732.32</v>
      </c>
      <c r="F1922">
        <v>1.195429317662422</v>
      </c>
    </row>
    <row r="1923" spans="1:6" x14ac:dyDescent="0.2">
      <c r="A1923">
        <v>1911</v>
      </c>
      <c r="B1923" t="s">
        <v>25</v>
      </c>
      <c r="C1923" t="s">
        <v>35</v>
      </c>
      <c r="D1923">
        <v>56</v>
      </c>
      <c r="E1923">
        <v>661.44</v>
      </c>
      <c r="F1923">
        <v>1.0797257590597451</v>
      </c>
    </row>
    <row r="1924" spans="1:6" x14ac:dyDescent="0.2">
      <c r="A1924">
        <v>1912</v>
      </c>
      <c r="B1924" t="s">
        <v>25</v>
      </c>
      <c r="C1924" t="s">
        <v>35</v>
      </c>
      <c r="D1924">
        <v>57</v>
      </c>
      <c r="E1924">
        <v>1018.8</v>
      </c>
      <c r="F1924">
        <v>1.6630754162585699</v>
      </c>
    </row>
    <row r="1925" spans="1:6" x14ac:dyDescent="0.2">
      <c r="A1925">
        <v>1913</v>
      </c>
      <c r="B1925" t="s">
        <v>25</v>
      </c>
      <c r="C1925" t="s">
        <v>35</v>
      </c>
      <c r="D1925">
        <v>57</v>
      </c>
      <c r="E1925">
        <v>1142.72</v>
      </c>
      <c r="F1925">
        <v>1.865360757427359</v>
      </c>
    </row>
    <row r="1926" spans="1:6" x14ac:dyDescent="0.2">
      <c r="A1926">
        <v>1914</v>
      </c>
      <c r="B1926" t="s">
        <v>25</v>
      </c>
      <c r="C1926" t="s">
        <v>35</v>
      </c>
      <c r="D1926">
        <v>57</v>
      </c>
      <c r="E1926">
        <v>1923.44</v>
      </c>
      <c r="F1926">
        <v>3.1397975840679071</v>
      </c>
    </row>
    <row r="1927" spans="1:6" x14ac:dyDescent="0.2">
      <c r="A1927">
        <v>1915</v>
      </c>
      <c r="B1927" t="s">
        <v>25</v>
      </c>
      <c r="C1927" t="s">
        <v>35</v>
      </c>
      <c r="D1927">
        <v>57</v>
      </c>
      <c r="E1927">
        <v>919.44</v>
      </c>
      <c r="F1927">
        <v>1.5008814887365329</v>
      </c>
    </row>
    <row r="1928" spans="1:6" x14ac:dyDescent="0.2">
      <c r="A1928">
        <v>1916</v>
      </c>
      <c r="B1928" t="s">
        <v>25</v>
      </c>
      <c r="C1928" t="s">
        <v>35</v>
      </c>
      <c r="D1928">
        <v>57</v>
      </c>
      <c r="E1928">
        <v>1581.32</v>
      </c>
      <c r="F1928">
        <v>2.5813254978778968</v>
      </c>
    </row>
    <row r="1929" spans="1:6" x14ac:dyDescent="0.2">
      <c r="A1929">
        <v>1917</v>
      </c>
      <c r="B1929" t="s">
        <v>25</v>
      </c>
      <c r="C1929" t="s">
        <v>35</v>
      </c>
      <c r="D1929">
        <v>57</v>
      </c>
      <c r="E1929">
        <v>954.2</v>
      </c>
      <c r="F1929">
        <v>1.55762324518446</v>
      </c>
    </row>
    <row r="1930" spans="1:6" x14ac:dyDescent="0.2">
      <c r="A1930">
        <v>1918</v>
      </c>
      <c r="B1930" t="s">
        <v>25</v>
      </c>
      <c r="C1930" t="s">
        <v>35</v>
      </c>
      <c r="D1930">
        <v>57</v>
      </c>
      <c r="E1930">
        <v>1464.84</v>
      </c>
      <c r="F1930">
        <v>2.391185112634671</v>
      </c>
    </row>
    <row r="1931" spans="1:6" x14ac:dyDescent="0.2">
      <c r="A1931">
        <v>1919</v>
      </c>
      <c r="B1931" t="s">
        <v>25</v>
      </c>
      <c r="C1931" t="s">
        <v>35</v>
      </c>
      <c r="D1931">
        <v>57</v>
      </c>
      <c r="E1931">
        <v>1713.72</v>
      </c>
      <c r="F1931">
        <v>2.7974534769833501</v>
      </c>
    </row>
    <row r="1932" spans="1:6" x14ac:dyDescent="0.2">
      <c r="A1932">
        <v>1920</v>
      </c>
      <c r="B1932" t="s">
        <v>25</v>
      </c>
      <c r="C1932" t="s">
        <v>35</v>
      </c>
      <c r="D1932">
        <v>57</v>
      </c>
      <c r="E1932">
        <v>883.2</v>
      </c>
      <c r="F1932">
        <v>1.4417238001958861</v>
      </c>
    </row>
    <row r="1933" spans="1:6" x14ac:dyDescent="0.2">
      <c r="A1933">
        <v>1921</v>
      </c>
      <c r="B1933" t="s">
        <v>25</v>
      </c>
      <c r="C1933" t="s">
        <v>35</v>
      </c>
      <c r="D1933">
        <v>57</v>
      </c>
      <c r="E1933">
        <v>959.92</v>
      </c>
      <c r="F1933">
        <v>1.566960496245511</v>
      </c>
    </row>
    <row r="1934" spans="1:6" x14ac:dyDescent="0.2">
      <c r="A1934">
        <v>1922</v>
      </c>
      <c r="B1934" t="s">
        <v>25</v>
      </c>
      <c r="C1934" t="s">
        <v>35</v>
      </c>
      <c r="D1934">
        <v>57</v>
      </c>
      <c r="E1934">
        <v>774.4</v>
      </c>
      <c r="F1934">
        <v>1.264120143650016</v>
      </c>
    </row>
    <row r="1935" spans="1:6" x14ac:dyDescent="0.2">
      <c r="A1935">
        <v>1923</v>
      </c>
      <c r="B1935" t="s">
        <v>25</v>
      </c>
      <c r="C1935" t="s">
        <v>35</v>
      </c>
      <c r="D1935">
        <v>57</v>
      </c>
      <c r="E1935">
        <v>730.56</v>
      </c>
      <c r="F1935">
        <v>1.192556317335945</v>
      </c>
    </row>
    <row r="1936" spans="1:6" x14ac:dyDescent="0.2">
      <c r="A1936">
        <v>1924</v>
      </c>
      <c r="B1936" t="s">
        <v>25</v>
      </c>
      <c r="C1936" t="s">
        <v>35</v>
      </c>
      <c r="D1936">
        <v>58</v>
      </c>
      <c r="E1936">
        <v>658.36</v>
      </c>
      <c r="F1936">
        <v>1.0746980084884099</v>
      </c>
    </row>
    <row r="1937" spans="1:6" x14ac:dyDescent="0.2">
      <c r="A1937">
        <v>1925</v>
      </c>
      <c r="B1937" t="s">
        <v>25</v>
      </c>
      <c r="C1937" t="s">
        <v>35</v>
      </c>
      <c r="D1937">
        <v>58</v>
      </c>
      <c r="E1937">
        <v>1212.24</v>
      </c>
      <c r="F1937">
        <v>1.978844270323213</v>
      </c>
    </row>
    <row r="1938" spans="1:6" x14ac:dyDescent="0.2">
      <c r="A1938">
        <v>1926</v>
      </c>
      <c r="B1938" t="s">
        <v>25</v>
      </c>
      <c r="C1938" t="s">
        <v>35</v>
      </c>
      <c r="D1938">
        <v>58</v>
      </c>
      <c r="E1938">
        <v>1229.1199999999999</v>
      </c>
      <c r="F1938">
        <v>2.006398955272608</v>
      </c>
    </row>
    <row r="1939" spans="1:6" x14ac:dyDescent="0.2">
      <c r="A1939">
        <v>1927</v>
      </c>
      <c r="B1939" t="s">
        <v>25</v>
      </c>
      <c r="C1939" t="s">
        <v>35</v>
      </c>
      <c r="D1939">
        <v>58</v>
      </c>
      <c r="E1939">
        <v>1082.48</v>
      </c>
      <c r="F1939">
        <v>1.7670257917074761</v>
      </c>
    </row>
    <row r="1940" spans="1:6" x14ac:dyDescent="0.2">
      <c r="A1940">
        <v>1928</v>
      </c>
      <c r="B1940" t="s">
        <v>25</v>
      </c>
      <c r="C1940" t="s">
        <v>35</v>
      </c>
      <c r="D1940">
        <v>58</v>
      </c>
      <c r="E1940">
        <v>1091</v>
      </c>
      <c r="F1940">
        <v>1.780933725106105</v>
      </c>
    </row>
    <row r="1941" spans="1:6" x14ac:dyDescent="0.2">
      <c r="A1941">
        <v>1929</v>
      </c>
      <c r="B1941" t="s">
        <v>25</v>
      </c>
      <c r="C1941" t="s">
        <v>35</v>
      </c>
      <c r="D1941">
        <v>58</v>
      </c>
      <c r="E1941">
        <v>666.92</v>
      </c>
      <c r="F1941">
        <v>1.088671237349004</v>
      </c>
    </row>
    <row r="1942" spans="1:6" x14ac:dyDescent="0.2">
      <c r="A1942">
        <v>1930</v>
      </c>
      <c r="B1942" t="s">
        <v>25</v>
      </c>
      <c r="C1942" t="s">
        <v>35</v>
      </c>
      <c r="D1942">
        <v>58</v>
      </c>
      <c r="E1942">
        <v>879.28</v>
      </c>
      <c r="F1942">
        <v>1.4353248449232781</v>
      </c>
    </row>
    <row r="1943" spans="1:6" x14ac:dyDescent="0.2">
      <c r="A1943">
        <v>1931</v>
      </c>
      <c r="B1943" t="s">
        <v>25</v>
      </c>
      <c r="C1943" t="s">
        <v>35</v>
      </c>
      <c r="D1943">
        <v>58</v>
      </c>
      <c r="E1943">
        <v>1183.1600000000001</v>
      </c>
      <c r="F1943">
        <v>1.931374469474372</v>
      </c>
    </row>
    <row r="1944" spans="1:6" x14ac:dyDescent="0.2">
      <c r="A1944">
        <v>1932</v>
      </c>
      <c r="B1944" t="s">
        <v>25</v>
      </c>
      <c r="C1944" t="s">
        <v>35</v>
      </c>
      <c r="D1944">
        <v>58</v>
      </c>
      <c r="E1944">
        <v>1567</v>
      </c>
      <c r="F1944">
        <v>2.557949722494286</v>
      </c>
    </row>
    <row r="1945" spans="1:6" x14ac:dyDescent="0.2">
      <c r="A1945">
        <v>1933</v>
      </c>
      <c r="B1945" t="s">
        <v>25</v>
      </c>
      <c r="C1945" t="s">
        <v>35</v>
      </c>
      <c r="D1945">
        <v>58</v>
      </c>
      <c r="E1945">
        <v>1282</v>
      </c>
      <c r="F1945">
        <v>2.092719555990858</v>
      </c>
    </row>
    <row r="1946" spans="1:6" x14ac:dyDescent="0.2">
      <c r="A1946">
        <v>1934</v>
      </c>
      <c r="B1946" t="s">
        <v>25</v>
      </c>
      <c r="C1946" t="s">
        <v>35</v>
      </c>
      <c r="D1946">
        <v>58</v>
      </c>
      <c r="E1946">
        <v>924.72</v>
      </c>
      <c r="F1946">
        <v>1.509500489715965</v>
      </c>
    </row>
    <row r="1947" spans="1:6" x14ac:dyDescent="0.2">
      <c r="A1947">
        <v>1935</v>
      </c>
      <c r="B1947" t="s">
        <v>25</v>
      </c>
      <c r="C1947" t="s">
        <v>35</v>
      </c>
      <c r="D1947">
        <v>58</v>
      </c>
      <c r="E1947">
        <v>776.8</v>
      </c>
      <c r="F1947">
        <v>1.2680378713679401</v>
      </c>
    </row>
    <row r="1948" spans="1:6" x14ac:dyDescent="0.2">
      <c r="A1948">
        <v>1936</v>
      </c>
      <c r="B1948" t="s">
        <v>25</v>
      </c>
      <c r="C1948" t="s">
        <v>35</v>
      </c>
      <c r="D1948">
        <v>58</v>
      </c>
      <c r="E1948">
        <v>1305.4000000000001</v>
      </c>
      <c r="F1948">
        <v>2.1309174012406138</v>
      </c>
    </row>
    <row r="1949" spans="1:6" x14ac:dyDescent="0.2">
      <c r="A1949">
        <v>1937</v>
      </c>
      <c r="B1949" t="s">
        <v>25</v>
      </c>
      <c r="C1949" t="s">
        <v>35</v>
      </c>
      <c r="D1949">
        <v>58</v>
      </c>
      <c r="E1949">
        <v>638.36</v>
      </c>
      <c r="F1949">
        <v>1.042050277505713</v>
      </c>
    </row>
    <row r="1950" spans="1:6" x14ac:dyDescent="0.2">
      <c r="A1950">
        <v>1938</v>
      </c>
      <c r="B1950" t="s">
        <v>25</v>
      </c>
      <c r="C1950" t="s">
        <v>35</v>
      </c>
      <c r="D1950">
        <v>58</v>
      </c>
      <c r="E1950">
        <v>658.12</v>
      </c>
      <c r="F1950">
        <v>1.074306235716618</v>
      </c>
    </row>
    <row r="1951" spans="1:6" x14ac:dyDescent="0.2">
      <c r="A1951">
        <v>1939</v>
      </c>
      <c r="B1951" t="s">
        <v>25</v>
      </c>
      <c r="C1951" t="s">
        <v>35</v>
      </c>
      <c r="D1951">
        <v>58</v>
      </c>
      <c r="E1951">
        <v>837.12</v>
      </c>
      <c r="F1951">
        <v>1.366503428011753</v>
      </c>
    </row>
    <row r="1952" spans="1:6" x14ac:dyDescent="0.2">
      <c r="A1952">
        <v>1940</v>
      </c>
      <c r="B1952" t="s">
        <v>25</v>
      </c>
      <c r="C1952" t="s">
        <v>35</v>
      </c>
      <c r="D1952">
        <v>58</v>
      </c>
      <c r="E1952">
        <v>1733.88</v>
      </c>
      <c r="F1952">
        <v>2.8303623898139079</v>
      </c>
    </row>
    <row r="1953" spans="1:6" x14ac:dyDescent="0.2">
      <c r="A1953">
        <v>1941</v>
      </c>
      <c r="B1953" t="s">
        <v>25</v>
      </c>
      <c r="C1953" t="s">
        <v>35</v>
      </c>
      <c r="D1953">
        <v>59</v>
      </c>
      <c r="E1953">
        <v>957.48</v>
      </c>
      <c r="F1953">
        <v>1.5629774730656221</v>
      </c>
    </row>
    <row r="1954" spans="1:6" x14ac:dyDescent="0.2">
      <c r="A1954">
        <v>1942</v>
      </c>
      <c r="B1954" t="s">
        <v>25</v>
      </c>
      <c r="C1954" t="s">
        <v>35</v>
      </c>
      <c r="D1954">
        <v>59</v>
      </c>
      <c r="E1954">
        <v>638.24</v>
      </c>
      <c r="F1954">
        <v>1.041854391119817</v>
      </c>
    </row>
    <row r="1955" spans="1:6" x14ac:dyDescent="0.2">
      <c r="A1955">
        <v>1943</v>
      </c>
      <c r="B1955" t="s">
        <v>25</v>
      </c>
      <c r="C1955" t="s">
        <v>35</v>
      </c>
      <c r="D1955">
        <v>59</v>
      </c>
      <c r="E1955">
        <v>708.2</v>
      </c>
      <c r="F1955">
        <v>1.15605615409729</v>
      </c>
    </row>
    <row r="1956" spans="1:6" x14ac:dyDescent="0.2">
      <c r="A1956">
        <v>1944</v>
      </c>
      <c r="B1956" t="s">
        <v>25</v>
      </c>
      <c r="C1956" t="s">
        <v>35</v>
      </c>
      <c r="D1956">
        <v>59</v>
      </c>
      <c r="E1956">
        <v>791.6</v>
      </c>
      <c r="F1956">
        <v>1.292197192295135</v>
      </c>
    </row>
    <row r="1957" spans="1:6" x14ac:dyDescent="0.2">
      <c r="A1957">
        <v>1945</v>
      </c>
      <c r="B1957" t="s">
        <v>25</v>
      </c>
      <c r="C1957" t="s">
        <v>35</v>
      </c>
      <c r="D1957">
        <v>59</v>
      </c>
      <c r="E1957">
        <v>1014.76</v>
      </c>
      <c r="F1957">
        <v>1.656480574600065</v>
      </c>
    </row>
    <row r="1958" spans="1:6" x14ac:dyDescent="0.2">
      <c r="A1958">
        <v>1946</v>
      </c>
      <c r="B1958" t="s">
        <v>25</v>
      </c>
      <c r="C1958" t="s">
        <v>35</v>
      </c>
      <c r="D1958">
        <v>59</v>
      </c>
      <c r="E1958">
        <v>1121.52</v>
      </c>
      <c r="F1958">
        <v>1.8307541625857</v>
      </c>
    </row>
    <row r="1959" spans="1:6" x14ac:dyDescent="0.2">
      <c r="A1959">
        <v>1947</v>
      </c>
      <c r="B1959" t="s">
        <v>25</v>
      </c>
      <c r="C1959" t="s">
        <v>35</v>
      </c>
      <c r="D1959">
        <v>59</v>
      </c>
      <c r="E1959">
        <v>773.4</v>
      </c>
      <c r="F1959">
        <v>1.262487757100881</v>
      </c>
    </row>
    <row r="1960" spans="1:6" x14ac:dyDescent="0.2">
      <c r="A1960">
        <v>1948</v>
      </c>
      <c r="B1960" t="s">
        <v>25</v>
      </c>
      <c r="C1960" t="s">
        <v>35</v>
      </c>
      <c r="D1960">
        <v>59</v>
      </c>
      <c r="E1960">
        <v>1054.76</v>
      </c>
      <c r="F1960">
        <v>1.7217760365654591</v>
      </c>
    </row>
    <row r="1961" spans="1:6" x14ac:dyDescent="0.2">
      <c r="A1961">
        <v>1949</v>
      </c>
      <c r="B1961" t="s">
        <v>25</v>
      </c>
      <c r="C1961" t="s">
        <v>35</v>
      </c>
      <c r="D1961">
        <v>59</v>
      </c>
      <c r="E1961">
        <v>841</v>
      </c>
      <c r="F1961">
        <v>1.3728370878223961</v>
      </c>
    </row>
    <row r="1962" spans="1:6" x14ac:dyDescent="0.2">
      <c r="A1962">
        <v>1950</v>
      </c>
      <c r="B1962" t="s">
        <v>25</v>
      </c>
      <c r="C1962" t="s">
        <v>35</v>
      </c>
      <c r="D1962">
        <v>59</v>
      </c>
      <c r="E1962">
        <v>1186.76</v>
      </c>
      <c r="F1962">
        <v>1.937251061051257</v>
      </c>
    </row>
    <row r="1963" spans="1:6" x14ac:dyDescent="0.2">
      <c r="A1963">
        <v>1951</v>
      </c>
      <c r="B1963" t="s">
        <v>25</v>
      </c>
      <c r="C1963" t="s">
        <v>35</v>
      </c>
      <c r="D1963">
        <v>60</v>
      </c>
      <c r="E1963">
        <v>621.64</v>
      </c>
      <c r="F1963">
        <v>1.014756774404179</v>
      </c>
    </row>
    <row r="1964" spans="1:6" x14ac:dyDescent="0.2">
      <c r="A1964">
        <v>1952</v>
      </c>
      <c r="B1964" t="s">
        <v>25</v>
      </c>
      <c r="C1964" t="s">
        <v>35</v>
      </c>
      <c r="D1964">
        <v>60</v>
      </c>
      <c r="E1964">
        <v>793</v>
      </c>
      <c r="F1964">
        <v>1.2944825334639241</v>
      </c>
    </row>
    <row r="1965" spans="1:6" x14ac:dyDescent="0.2">
      <c r="A1965">
        <v>1953</v>
      </c>
      <c r="B1965" t="s">
        <v>25</v>
      </c>
      <c r="C1965" t="s">
        <v>35</v>
      </c>
      <c r="D1965">
        <v>60</v>
      </c>
      <c r="E1965">
        <v>666.6</v>
      </c>
      <c r="F1965">
        <v>1.0881488736532809</v>
      </c>
    </row>
    <row r="1966" spans="1:6" x14ac:dyDescent="0.2">
      <c r="A1966">
        <v>1954</v>
      </c>
      <c r="B1966" t="s">
        <v>25</v>
      </c>
      <c r="C1966" t="s">
        <v>35</v>
      </c>
      <c r="D1966">
        <v>60</v>
      </c>
      <c r="E1966">
        <v>678.32</v>
      </c>
      <c r="F1966">
        <v>1.1072804440091411</v>
      </c>
    </row>
    <row r="1967" spans="1:6" x14ac:dyDescent="0.2">
      <c r="A1967">
        <v>1955</v>
      </c>
      <c r="B1967" t="s">
        <v>25</v>
      </c>
      <c r="C1967" t="s">
        <v>35</v>
      </c>
      <c r="D1967">
        <v>61</v>
      </c>
      <c r="E1967">
        <v>879.44</v>
      </c>
      <c r="F1967">
        <v>1.4355860267711389</v>
      </c>
    </row>
    <row r="1968" spans="1:6" x14ac:dyDescent="0.2">
      <c r="A1968">
        <v>1956</v>
      </c>
      <c r="B1968" t="s">
        <v>25</v>
      </c>
      <c r="C1968" t="s">
        <v>35</v>
      </c>
      <c r="D1968">
        <v>61</v>
      </c>
      <c r="E1968">
        <v>909.32</v>
      </c>
      <c r="F1968">
        <v>1.4843617368592881</v>
      </c>
    </row>
    <row r="1969" spans="1:6" x14ac:dyDescent="0.2">
      <c r="A1969">
        <v>1957</v>
      </c>
      <c r="B1969" t="s">
        <v>25</v>
      </c>
      <c r="C1969" t="s">
        <v>35</v>
      </c>
      <c r="D1969">
        <v>61</v>
      </c>
      <c r="E1969">
        <v>849.04</v>
      </c>
      <c r="F1969">
        <v>1.3859614756774401</v>
      </c>
    </row>
    <row r="1970" spans="1:6" x14ac:dyDescent="0.2">
      <c r="A1970">
        <v>1958</v>
      </c>
      <c r="B1970" t="s">
        <v>25</v>
      </c>
      <c r="C1970" t="s">
        <v>35</v>
      </c>
      <c r="D1970">
        <v>61</v>
      </c>
      <c r="E1970">
        <v>960.32</v>
      </c>
      <c r="F1970">
        <v>1.5676134508651649</v>
      </c>
    </row>
    <row r="1971" spans="1:6" x14ac:dyDescent="0.2">
      <c r="A1971">
        <v>1959</v>
      </c>
      <c r="B1971" t="s">
        <v>25</v>
      </c>
      <c r="C1971" t="s">
        <v>35</v>
      </c>
      <c r="D1971">
        <v>61</v>
      </c>
      <c r="E1971">
        <v>598.64</v>
      </c>
      <c r="F1971">
        <v>0.97721188377407764</v>
      </c>
    </row>
    <row r="1972" spans="1:6" x14ac:dyDescent="0.2">
      <c r="A1972">
        <v>1960</v>
      </c>
      <c r="B1972" t="s">
        <v>25</v>
      </c>
      <c r="C1972" t="s">
        <v>35</v>
      </c>
      <c r="D1972">
        <v>61</v>
      </c>
      <c r="E1972">
        <v>985.2</v>
      </c>
      <c r="F1972">
        <v>1.60822722820764</v>
      </c>
    </row>
    <row r="1973" spans="1:6" x14ac:dyDescent="0.2">
      <c r="A1973">
        <v>1961</v>
      </c>
      <c r="B1973" t="s">
        <v>25</v>
      </c>
      <c r="C1973" t="s">
        <v>35</v>
      </c>
      <c r="D1973">
        <v>61</v>
      </c>
      <c r="E1973">
        <v>1015.72</v>
      </c>
      <c r="F1973">
        <v>1.6580476656872349</v>
      </c>
    </row>
    <row r="1974" spans="1:6" x14ac:dyDescent="0.2">
      <c r="A1974">
        <v>1962</v>
      </c>
      <c r="B1974" t="s">
        <v>25</v>
      </c>
      <c r="C1974" t="s">
        <v>35</v>
      </c>
      <c r="D1974">
        <v>61</v>
      </c>
      <c r="E1974">
        <v>1177.72</v>
      </c>
      <c r="F1974">
        <v>1.922494286647078</v>
      </c>
    </row>
    <row r="1975" spans="1:6" x14ac:dyDescent="0.2">
      <c r="A1975">
        <v>1963</v>
      </c>
      <c r="B1975" t="s">
        <v>25</v>
      </c>
      <c r="C1975" t="s">
        <v>35</v>
      </c>
      <c r="D1975">
        <v>61</v>
      </c>
      <c r="E1975">
        <v>707.8</v>
      </c>
      <c r="F1975">
        <v>1.1554031994776359</v>
      </c>
    </row>
    <row r="1976" spans="1:6" x14ac:dyDescent="0.2">
      <c r="A1976">
        <v>1964</v>
      </c>
      <c r="B1976" t="s">
        <v>25</v>
      </c>
      <c r="C1976" t="s">
        <v>35</v>
      </c>
      <c r="D1976">
        <v>61</v>
      </c>
      <c r="E1976">
        <v>1141.96</v>
      </c>
      <c r="F1976">
        <v>1.8641201436500161</v>
      </c>
    </row>
    <row r="1977" spans="1:6" x14ac:dyDescent="0.2">
      <c r="A1977">
        <v>1965</v>
      </c>
      <c r="B1977" t="s">
        <v>25</v>
      </c>
      <c r="C1977" t="s">
        <v>35</v>
      </c>
      <c r="D1977">
        <v>61</v>
      </c>
      <c r="E1977">
        <v>635.28</v>
      </c>
      <c r="F1977">
        <v>1.037022526934378</v>
      </c>
    </row>
    <row r="1978" spans="1:6" x14ac:dyDescent="0.2">
      <c r="A1978">
        <v>1966</v>
      </c>
      <c r="B1978" t="s">
        <v>25</v>
      </c>
      <c r="C1978" t="s">
        <v>35</v>
      </c>
      <c r="D1978">
        <v>61</v>
      </c>
      <c r="E1978">
        <v>663.2</v>
      </c>
      <c r="F1978">
        <v>1.082598759386223</v>
      </c>
    </row>
    <row r="1979" spans="1:6" x14ac:dyDescent="0.2">
      <c r="A1979">
        <v>1967</v>
      </c>
      <c r="B1979" t="s">
        <v>25</v>
      </c>
      <c r="C1979" t="s">
        <v>35</v>
      </c>
      <c r="D1979">
        <v>61</v>
      </c>
      <c r="E1979">
        <v>1346.44</v>
      </c>
      <c r="F1979">
        <v>2.1979105452171068</v>
      </c>
    </row>
    <row r="1980" spans="1:6" x14ac:dyDescent="0.2">
      <c r="A1980">
        <v>1968</v>
      </c>
      <c r="B1980" t="s">
        <v>25</v>
      </c>
      <c r="C1980" t="s">
        <v>35</v>
      </c>
      <c r="D1980">
        <v>61</v>
      </c>
      <c r="E1980">
        <v>693.4</v>
      </c>
      <c r="F1980">
        <v>1.1318968331700949</v>
      </c>
    </row>
    <row r="1981" spans="1:6" x14ac:dyDescent="0.2">
      <c r="A1981">
        <v>1969</v>
      </c>
      <c r="B1981" t="s">
        <v>25</v>
      </c>
      <c r="C1981" t="s">
        <v>35</v>
      </c>
      <c r="D1981">
        <v>61</v>
      </c>
      <c r="E1981">
        <v>1153.8</v>
      </c>
      <c r="F1981">
        <v>1.8834476003917731</v>
      </c>
    </row>
    <row r="1982" spans="1:6" x14ac:dyDescent="0.2">
      <c r="A1982">
        <v>1970</v>
      </c>
      <c r="B1982" t="s">
        <v>25</v>
      </c>
      <c r="C1982" t="s">
        <v>35</v>
      </c>
      <c r="D1982">
        <v>62</v>
      </c>
      <c r="E1982">
        <v>713.04</v>
      </c>
      <c r="F1982">
        <v>1.1639569049951031</v>
      </c>
    </row>
    <row r="1983" spans="1:6" x14ac:dyDescent="0.2">
      <c r="A1983">
        <v>1971</v>
      </c>
      <c r="B1983" t="s">
        <v>25</v>
      </c>
      <c r="C1983" t="s">
        <v>35</v>
      </c>
      <c r="D1983">
        <v>62</v>
      </c>
      <c r="E1983">
        <v>920.52</v>
      </c>
      <c r="F1983">
        <v>1.5026444662095979</v>
      </c>
    </row>
    <row r="1984" spans="1:6" x14ac:dyDescent="0.2">
      <c r="A1984">
        <v>1972</v>
      </c>
      <c r="B1984" t="s">
        <v>25</v>
      </c>
      <c r="C1984" t="s">
        <v>35</v>
      </c>
      <c r="D1984">
        <v>62</v>
      </c>
      <c r="E1984">
        <v>853.52</v>
      </c>
      <c r="F1984">
        <v>1.3932745674175639</v>
      </c>
    </row>
    <row r="1985" spans="1:6" x14ac:dyDescent="0.2">
      <c r="A1985">
        <v>1973</v>
      </c>
      <c r="B1985" t="s">
        <v>25</v>
      </c>
      <c r="C1985" t="s">
        <v>35</v>
      </c>
      <c r="D1985">
        <v>62</v>
      </c>
      <c r="E1985">
        <v>818.08</v>
      </c>
      <c r="F1985">
        <v>1.3354227881162259</v>
      </c>
    </row>
    <row r="1986" spans="1:6" x14ac:dyDescent="0.2">
      <c r="A1986">
        <v>1974</v>
      </c>
      <c r="B1986" t="s">
        <v>25</v>
      </c>
      <c r="C1986" t="s">
        <v>35</v>
      </c>
      <c r="D1986">
        <v>62</v>
      </c>
      <c r="E1986">
        <v>828.6</v>
      </c>
      <c r="F1986">
        <v>1.352595494613124</v>
      </c>
    </row>
    <row r="1987" spans="1:6" x14ac:dyDescent="0.2">
      <c r="A1987">
        <v>1975</v>
      </c>
      <c r="B1987" t="s">
        <v>25</v>
      </c>
      <c r="C1987" t="s">
        <v>35</v>
      </c>
      <c r="D1987">
        <v>62</v>
      </c>
      <c r="E1987">
        <v>638.20000000000005</v>
      </c>
      <c r="F1987">
        <v>1.0417890956578519</v>
      </c>
    </row>
    <row r="1988" spans="1:6" x14ac:dyDescent="0.2">
      <c r="A1988">
        <v>1976</v>
      </c>
      <c r="B1988" t="s">
        <v>25</v>
      </c>
      <c r="C1988" t="s">
        <v>35</v>
      </c>
      <c r="D1988">
        <v>63</v>
      </c>
      <c r="E1988">
        <v>678.08</v>
      </c>
      <c r="F1988">
        <v>1.1068886712373489</v>
      </c>
    </row>
    <row r="1989" spans="1:6" x14ac:dyDescent="0.2">
      <c r="A1989">
        <v>1977</v>
      </c>
      <c r="B1989" t="s">
        <v>25</v>
      </c>
      <c r="C1989" t="s">
        <v>35</v>
      </c>
      <c r="D1989">
        <v>63</v>
      </c>
      <c r="E1989">
        <v>689.88</v>
      </c>
      <c r="F1989">
        <v>1.1261508325171401</v>
      </c>
    </row>
    <row r="1990" spans="1:6" x14ac:dyDescent="0.2">
      <c r="A1990">
        <v>1978</v>
      </c>
      <c r="B1990" t="s">
        <v>25</v>
      </c>
      <c r="C1990" t="s">
        <v>35</v>
      </c>
      <c r="D1990">
        <v>63</v>
      </c>
      <c r="E1990">
        <v>674.8</v>
      </c>
      <c r="F1990">
        <v>1.1015344433561871</v>
      </c>
    </row>
    <row r="1991" spans="1:6" x14ac:dyDescent="0.2">
      <c r="A1991">
        <v>1979</v>
      </c>
      <c r="B1991" t="s">
        <v>25</v>
      </c>
      <c r="C1991" t="s">
        <v>35</v>
      </c>
      <c r="D1991">
        <v>63</v>
      </c>
      <c r="E1991">
        <v>741.44</v>
      </c>
      <c r="F1991">
        <v>1.2103166829905321</v>
      </c>
    </row>
    <row r="1992" spans="1:6" x14ac:dyDescent="0.2">
      <c r="A1992">
        <v>1980</v>
      </c>
      <c r="B1992" t="s">
        <v>25</v>
      </c>
      <c r="C1992" t="s">
        <v>35</v>
      </c>
      <c r="D1992">
        <v>63</v>
      </c>
      <c r="E1992">
        <v>619.64</v>
      </c>
      <c r="F1992">
        <v>1.011492001305909</v>
      </c>
    </row>
    <row r="1993" spans="1:6" x14ac:dyDescent="0.2">
      <c r="A1993">
        <v>1981</v>
      </c>
      <c r="B1993" t="s">
        <v>25</v>
      </c>
      <c r="C1993" t="s">
        <v>35</v>
      </c>
      <c r="D1993">
        <v>63</v>
      </c>
      <c r="E1993">
        <v>628.44000000000005</v>
      </c>
      <c r="F1993">
        <v>1.0258570029382961</v>
      </c>
    </row>
    <row r="1994" spans="1:6" x14ac:dyDescent="0.2">
      <c r="A1994">
        <v>1982</v>
      </c>
      <c r="B1994" t="s">
        <v>25</v>
      </c>
      <c r="C1994" t="s">
        <v>35</v>
      </c>
      <c r="D1994">
        <v>63</v>
      </c>
      <c r="E1994">
        <v>633.76</v>
      </c>
      <c r="F1994">
        <v>1.034541299379693</v>
      </c>
    </row>
    <row r="1995" spans="1:6" x14ac:dyDescent="0.2">
      <c r="A1995">
        <v>1983</v>
      </c>
      <c r="B1995" t="s">
        <v>25</v>
      </c>
      <c r="C1995" t="s">
        <v>35</v>
      </c>
      <c r="D1995">
        <v>63</v>
      </c>
      <c r="E1995">
        <v>686.68</v>
      </c>
      <c r="F1995">
        <v>1.1209271955599081</v>
      </c>
    </row>
    <row r="1996" spans="1:6" x14ac:dyDescent="0.2">
      <c r="A1996">
        <v>1984</v>
      </c>
      <c r="B1996" t="s">
        <v>25</v>
      </c>
      <c r="C1996" t="s">
        <v>35</v>
      </c>
      <c r="D1996">
        <v>64</v>
      </c>
      <c r="E1996">
        <v>607.96</v>
      </c>
      <c r="F1996">
        <v>0.99242572641201443</v>
      </c>
    </row>
    <row r="1997" spans="1:6" x14ac:dyDescent="0.2">
      <c r="A1997">
        <v>1985</v>
      </c>
      <c r="B1997" t="s">
        <v>25</v>
      </c>
      <c r="C1997" t="s">
        <v>35</v>
      </c>
      <c r="D1997">
        <v>64</v>
      </c>
      <c r="E1997">
        <v>630.12</v>
      </c>
      <c r="F1997">
        <v>1.028599412340842</v>
      </c>
    </row>
    <row r="1998" spans="1:6" x14ac:dyDescent="0.2">
      <c r="A1998">
        <v>1986</v>
      </c>
      <c r="B1998" t="s">
        <v>25</v>
      </c>
      <c r="C1998" t="s">
        <v>35</v>
      </c>
      <c r="D1998">
        <v>64</v>
      </c>
      <c r="E1998">
        <v>692.28</v>
      </c>
      <c r="F1998">
        <v>1.130068560235064</v>
      </c>
    </row>
    <row r="1999" spans="1:6" x14ac:dyDescent="0.2">
      <c r="A1999">
        <v>1987</v>
      </c>
      <c r="B1999" t="s">
        <v>25</v>
      </c>
      <c r="C1999" t="s">
        <v>35</v>
      </c>
      <c r="D1999">
        <v>65</v>
      </c>
      <c r="E1999">
        <v>685</v>
      </c>
      <c r="F1999">
        <v>1.1181847861573619</v>
      </c>
    </row>
    <row r="2000" spans="1:6" x14ac:dyDescent="0.2">
      <c r="A2000">
        <v>1988</v>
      </c>
      <c r="B2000" t="s">
        <v>25</v>
      </c>
      <c r="C2000" t="s">
        <v>35</v>
      </c>
      <c r="D2000">
        <v>65</v>
      </c>
      <c r="E2000">
        <v>678.16</v>
      </c>
      <c r="F2000">
        <v>1.10701926216128</v>
      </c>
    </row>
    <row r="2001" spans="1:6" x14ac:dyDescent="0.2">
      <c r="A2001">
        <v>1989</v>
      </c>
      <c r="B2001" t="s">
        <v>25</v>
      </c>
      <c r="C2001" t="s">
        <v>35</v>
      </c>
      <c r="D2001">
        <v>65</v>
      </c>
      <c r="E2001">
        <v>674.76</v>
      </c>
      <c r="F2001">
        <v>1.1014691478942209</v>
      </c>
    </row>
    <row r="2002" spans="1:6" x14ac:dyDescent="0.2">
      <c r="A2002">
        <v>1990</v>
      </c>
      <c r="B2002" t="s">
        <v>25</v>
      </c>
      <c r="C2002" t="s">
        <v>35</v>
      </c>
      <c r="D2002">
        <v>65</v>
      </c>
      <c r="E2002">
        <v>710.52</v>
      </c>
      <c r="F2002">
        <v>1.159843290891283</v>
      </c>
    </row>
    <row r="2003" spans="1:6" x14ac:dyDescent="0.2">
      <c r="A2003">
        <v>1991</v>
      </c>
      <c r="B2003" t="s">
        <v>25</v>
      </c>
      <c r="C2003" t="s">
        <v>35</v>
      </c>
      <c r="D2003">
        <v>66</v>
      </c>
      <c r="E2003">
        <v>1467.72</v>
      </c>
      <c r="F2003">
        <v>2.3958863858961799</v>
      </c>
    </row>
    <row r="2004" spans="1:6" x14ac:dyDescent="0.2">
      <c r="A2004">
        <v>1992</v>
      </c>
      <c r="B2004" t="s">
        <v>25</v>
      </c>
      <c r="C2004" t="s">
        <v>35</v>
      </c>
      <c r="D2004">
        <v>66</v>
      </c>
      <c r="E2004">
        <v>750.36</v>
      </c>
      <c r="F2004">
        <v>1.2248775710088149</v>
      </c>
    </row>
    <row r="2005" spans="1:6" x14ac:dyDescent="0.2">
      <c r="A2005">
        <v>1993</v>
      </c>
      <c r="B2005" t="s">
        <v>25</v>
      </c>
      <c r="C2005" t="s">
        <v>35</v>
      </c>
      <c r="D2005">
        <v>66</v>
      </c>
      <c r="E2005">
        <v>1047.68</v>
      </c>
      <c r="F2005">
        <v>1.7102187397975841</v>
      </c>
    </row>
    <row r="2006" spans="1:6" x14ac:dyDescent="0.2">
      <c r="A2006">
        <v>1994</v>
      </c>
      <c r="B2006" t="s">
        <v>25</v>
      </c>
      <c r="C2006" t="s">
        <v>35</v>
      </c>
      <c r="D2006">
        <v>66</v>
      </c>
      <c r="E2006">
        <v>1340.28</v>
      </c>
      <c r="F2006">
        <v>2.1878550440744369</v>
      </c>
    </row>
    <row r="2007" spans="1:6" x14ac:dyDescent="0.2">
      <c r="A2007">
        <v>1995</v>
      </c>
      <c r="B2007" t="s">
        <v>25</v>
      </c>
      <c r="C2007" t="s">
        <v>35</v>
      </c>
      <c r="D2007">
        <v>66</v>
      </c>
      <c r="E2007">
        <v>1490.76</v>
      </c>
      <c r="F2007">
        <v>2.4334965719882469</v>
      </c>
    </row>
    <row r="2008" spans="1:6" x14ac:dyDescent="0.2">
      <c r="A2008">
        <v>1996</v>
      </c>
      <c r="B2008" t="s">
        <v>25</v>
      </c>
      <c r="C2008" t="s">
        <v>35</v>
      </c>
      <c r="D2008">
        <v>66</v>
      </c>
      <c r="E2008">
        <v>1440.64</v>
      </c>
      <c r="F2008">
        <v>2.3516813581456089</v>
      </c>
    </row>
    <row r="2009" spans="1:6" x14ac:dyDescent="0.2">
      <c r="A2009">
        <v>1997</v>
      </c>
      <c r="B2009" t="s">
        <v>25</v>
      </c>
      <c r="C2009" t="s">
        <v>35</v>
      </c>
      <c r="D2009">
        <v>66</v>
      </c>
      <c r="E2009">
        <v>2723.52</v>
      </c>
      <c r="F2009">
        <v>4.4458374142997057</v>
      </c>
    </row>
    <row r="2010" spans="1:6" x14ac:dyDescent="0.2">
      <c r="A2010">
        <v>1998</v>
      </c>
      <c r="B2010" t="s">
        <v>25</v>
      </c>
      <c r="C2010" t="s">
        <v>35</v>
      </c>
      <c r="D2010">
        <v>66</v>
      </c>
      <c r="E2010">
        <v>1111.76</v>
      </c>
      <c r="F2010">
        <v>1.8148220698661439</v>
      </c>
    </row>
    <row r="2011" spans="1:6" x14ac:dyDescent="0.2">
      <c r="A2011">
        <v>1999</v>
      </c>
      <c r="B2011" t="s">
        <v>25</v>
      </c>
      <c r="C2011" t="s">
        <v>35</v>
      </c>
      <c r="D2011">
        <v>66</v>
      </c>
      <c r="E2011">
        <v>1452.36</v>
      </c>
      <c r="F2011">
        <v>2.370812928501469</v>
      </c>
    </row>
    <row r="2012" spans="1:6" x14ac:dyDescent="0.2">
      <c r="A2012">
        <v>2000</v>
      </c>
      <c r="B2012" t="s">
        <v>25</v>
      </c>
      <c r="C2012" t="s">
        <v>35</v>
      </c>
      <c r="D2012">
        <v>66</v>
      </c>
      <c r="E2012">
        <v>1282.68</v>
      </c>
      <c r="F2012">
        <v>2.0938295788442698</v>
      </c>
    </row>
    <row r="2013" spans="1:6" x14ac:dyDescent="0.2">
      <c r="A2013">
        <v>2001</v>
      </c>
      <c r="B2013" t="s">
        <v>25</v>
      </c>
      <c r="C2013" t="s">
        <v>35</v>
      </c>
      <c r="D2013">
        <v>66</v>
      </c>
      <c r="E2013">
        <v>1124.1199999999999</v>
      </c>
      <c r="F2013">
        <v>1.8349983676134509</v>
      </c>
    </row>
    <row r="2014" spans="1:6" x14ac:dyDescent="0.2">
      <c r="A2014">
        <v>2002</v>
      </c>
      <c r="B2014" t="s">
        <v>25</v>
      </c>
      <c r="C2014" t="s">
        <v>35</v>
      </c>
      <c r="D2014">
        <v>66</v>
      </c>
      <c r="E2014">
        <v>1248.32</v>
      </c>
      <c r="F2014">
        <v>2.0377407770159972</v>
      </c>
    </row>
    <row r="2015" spans="1:6" x14ac:dyDescent="0.2">
      <c r="A2015">
        <v>2003</v>
      </c>
      <c r="B2015" t="s">
        <v>25</v>
      </c>
      <c r="C2015" t="s">
        <v>35</v>
      </c>
      <c r="D2015">
        <v>66</v>
      </c>
      <c r="E2015">
        <v>1327.8</v>
      </c>
      <c r="F2015">
        <v>2.1674828599412339</v>
      </c>
    </row>
    <row r="2016" spans="1:6" x14ac:dyDescent="0.2">
      <c r="A2016">
        <v>2004</v>
      </c>
      <c r="B2016" t="s">
        <v>25</v>
      </c>
      <c r="C2016" t="s">
        <v>35</v>
      </c>
      <c r="D2016">
        <v>66</v>
      </c>
      <c r="E2016">
        <v>1639.44</v>
      </c>
      <c r="F2016">
        <v>2.6761998041136139</v>
      </c>
    </row>
    <row r="2017" spans="1:6" x14ac:dyDescent="0.2">
      <c r="A2017">
        <v>2005</v>
      </c>
      <c r="B2017" t="s">
        <v>25</v>
      </c>
      <c r="C2017" t="s">
        <v>35</v>
      </c>
      <c r="D2017">
        <v>66</v>
      </c>
      <c r="E2017">
        <v>1669.36</v>
      </c>
      <c r="F2017">
        <v>2.725040809663728</v>
      </c>
    </row>
    <row r="2018" spans="1:6" x14ac:dyDescent="0.2">
      <c r="A2018">
        <v>2006</v>
      </c>
      <c r="B2018" t="s">
        <v>25</v>
      </c>
      <c r="C2018" t="s">
        <v>35</v>
      </c>
      <c r="D2018">
        <v>66</v>
      </c>
      <c r="E2018">
        <v>1327.76</v>
      </c>
      <c r="F2018">
        <v>2.167417564479269</v>
      </c>
    </row>
    <row r="2019" spans="1:6" x14ac:dyDescent="0.2">
      <c r="A2019">
        <v>2007</v>
      </c>
      <c r="B2019" t="s">
        <v>25</v>
      </c>
      <c r="C2019" t="s">
        <v>35</v>
      </c>
      <c r="D2019">
        <v>67</v>
      </c>
      <c r="E2019">
        <v>728.84</v>
      </c>
      <c r="F2019">
        <v>1.1897486124714329</v>
      </c>
    </row>
    <row r="2020" spans="1:6" x14ac:dyDescent="0.2">
      <c r="A2020">
        <v>2008</v>
      </c>
      <c r="B2020" t="s">
        <v>25</v>
      </c>
      <c r="C2020" t="s">
        <v>35</v>
      </c>
      <c r="D2020">
        <v>67</v>
      </c>
      <c r="E2020">
        <v>1239.68</v>
      </c>
      <c r="F2020">
        <v>2.023636957231473</v>
      </c>
    </row>
    <row r="2021" spans="1:6" x14ac:dyDescent="0.2">
      <c r="A2021">
        <v>2009</v>
      </c>
      <c r="B2021" t="s">
        <v>25</v>
      </c>
      <c r="C2021" t="s">
        <v>35</v>
      </c>
      <c r="D2021">
        <v>67</v>
      </c>
      <c r="E2021">
        <v>1158.96</v>
      </c>
      <c r="F2021">
        <v>1.891870714985308</v>
      </c>
    </row>
    <row r="2022" spans="1:6" x14ac:dyDescent="0.2">
      <c r="A2022">
        <v>2010</v>
      </c>
      <c r="B2022" t="s">
        <v>25</v>
      </c>
      <c r="C2022" t="s">
        <v>35</v>
      </c>
      <c r="D2022">
        <v>67</v>
      </c>
      <c r="E2022">
        <v>1588.48</v>
      </c>
      <c r="F2022">
        <v>2.5930133855697028</v>
      </c>
    </row>
    <row r="2023" spans="1:6" x14ac:dyDescent="0.2">
      <c r="A2023">
        <v>2011</v>
      </c>
      <c r="B2023" t="s">
        <v>25</v>
      </c>
      <c r="C2023" t="s">
        <v>35</v>
      </c>
      <c r="D2023">
        <v>67</v>
      </c>
      <c r="E2023">
        <v>1231.68</v>
      </c>
      <c r="F2023">
        <v>2.0105778648383938</v>
      </c>
    </row>
    <row r="2024" spans="1:6" x14ac:dyDescent="0.2">
      <c r="A2024">
        <v>2012</v>
      </c>
      <c r="B2024" t="s">
        <v>25</v>
      </c>
      <c r="C2024" t="s">
        <v>35</v>
      </c>
      <c r="D2024">
        <v>67</v>
      </c>
      <c r="E2024">
        <v>2049.7600000000002</v>
      </c>
      <c r="F2024">
        <v>3.3460006529546198</v>
      </c>
    </row>
    <row r="2025" spans="1:6" x14ac:dyDescent="0.2">
      <c r="A2025">
        <v>2013</v>
      </c>
      <c r="B2025" t="s">
        <v>25</v>
      </c>
      <c r="C2025" t="s">
        <v>35</v>
      </c>
      <c r="D2025">
        <v>67</v>
      </c>
      <c r="E2025">
        <v>900.56</v>
      </c>
      <c r="F2025">
        <v>1.470062030688867</v>
      </c>
    </row>
    <row r="2026" spans="1:6" x14ac:dyDescent="0.2">
      <c r="A2026">
        <v>2014</v>
      </c>
      <c r="B2026" t="s">
        <v>25</v>
      </c>
      <c r="C2026" t="s">
        <v>35</v>
      </c>
      <c r="D2026">
        <v>67</v>
      </c>
      <c r="E2026">
        <v>1057.96</v>
      </c>
      <c r="F2026">
        <v>1.72699967352269</v>
      </c>
    </row>
    <row r="2027" spans="1:6" x14ac:dyDescent="0.2">
      <c r="A2027">
        <v>2015</v>
      </c>
      <c r="B2027" t="s">
        <v>25</v>
      </c>
      <c r="C2027" t="s">
        <v>35</v>
      </c>
      <c r="D2027">
        <v>67</v>
      </c>
      <c r="E2027">
        <v>2329.96</v>
      </c>
      <c r="F2027">
        <v>3.8033953640222</v>
      </c>
    </row>
    <row r="2028" spans="1:6" x14ac:dyDescent="0.2">
      <c r="A2028">
        <v>2016</v>
      </c>
      <c r="B2028" t="s">
        <v>25</v>
      </c>
      <c r="C2028" t="s">
        <v>35</v>
      </c>
      <c r="D2028">
        <v>67</v>
      </c>
      <c r="E2028">
        <v>1946.52</v>
      </c>
      <c r="F2028">
        <v>3.177473065621939</v>
      </c>
    </row>
    <row r="2029" spans="1:6" x14ac:dyDescent="0.2">
      <c r="A2029">
        <v>2017</v>
      </c>
      <c r="B2029" t="s">
        <v>25</v>
      </c>
      <c r="C2029" t="s">
        <v>35</v>
      </c>
      <c r="D2029">
        <v>67</v>
      </c>
      <c r="E2029">
        <v>1058.08</v>
      </c>
      <c r="F2029">
        <v>1.727195559908586</v>
      </c>
    </row>
    <row r="2030" spans="1:6" x14ac:dyDescent="0.2">
      <c r="A2030">
        <v>2018</v>
      </c>
      <c r="B2030" t="s">
        <v>25</v>
      </c>
      <c r="C2030" t="s">
        <v>35</v>
      </c>
      <c r="D2030">
        <v>67</v>
      </c>
      <c r="E2030">
        <v>1427.56</v>
      </c>
      <c r="F2030">
        <v>2.3303297420829252</v>
      </c>
    </row>
    <row r="2031" spans="1:6" x14ac:dyDescent="0.2">
      <c r="A2031">
        <v>2019</v>
      </c>
      <c r="B2031" t="s">
        <v>25</v>
      </c>
      <c r="C2031" t="s">
        <v>35</v>
      </c>
      <c r="D2031">
        <v>67</v>
      </c>
      <c r="E2031">
        <v>1154.24</v>
      </c>
      <c r="F2031">
        <v>1.884165850473392</v>
      </c>
    </row>
    <row r="2032" spans="1:6" x14ac:dyDescent="0.2">
      <c r="A2032">
        <v>2020</v>
      </c>
      <c r="B2032" t="s">
        <v>25</v>
      </c>
      <c r="C2032" t="s">
        <v>35</v>
      </c>
      <c r="D2032">
        <v>67</v>
      </c>
      <c r="E2032">
        <v>2023</v>
      </c>
      <c r="F2032">
        <v>3.3023179888997709</v>
      </c>
    </row>
    <row r="2033" spans="1:6" x14ac:dyDescent="0.2">
      <c r="A2033">
        <v>2021</v>
      </c>
      <c r="B2033" t="s">
        <v>25</v>
      </c>
      <c r="C2033" t="s">
        <v>35</v>
      </c>
      <c r="D2033">
        <v>67</v>
      </c>
      <c r="E2033">
        <v>1109.92</v>
      </c>
      <c r="F2033">
        <v>1.8118184786157361</v>
      </c>
    </row>
    <row r="2034" spans="1:6" x14ac:dyDescent="0.2">
      <c r="A2034">
        <v>2022</v>
      </c>
      <c r="B2034" t="s">
        <v>25</v>
      </c>
      <c r="C2034" t="s">
        <v>35</v>
      </c>
      <c r="D2034">
        <v>67</v>
      </c>
      <c r="E2034">
        <v>1263.44</v>
      </c>
      <c r="F2034">
        <v>2.0624224616389162</v>
      </c>
    </row>
    <row r="2035" spans="1:6" x14ac:dyDescent="0.2">
      <c r="A2035">
        <v>2023</v>
      </c>
      <c r="B2035" t="s">
        <v>25</v>
      </c>
      <c r="C2035" t="s">
        <v>35</v>
      </c>
      <c r="D2035">
        <v>67</v>
      </c>
      <c r="E2035">
        <v>765.32</v>
      </c>
      <c r="F2035">
        <v>1.2492980737838719</v>
      </c>
    </row>
    <row r="2036" spans="1:6" x14ac:dyDescent="0.2">
      <c r="A2036">
        <v>2024</v>
      </c>
      <c r="B2036" t="s">
        <v>25</v>
      </c>
      <c r="C2036" t="s">
        <v>35</v>
      </c>
      <c r="D2036">
        <v>67</v>
      </c>
      <c r="E2036">
        <v>1177.24</v>
      </c>
      <c r="F2036">
        <v>1.921710741103493</v>
      </c>
    </row>
    <row r="2037" spans="1:6" x14ac:dyDescent="0.2">
      <c r="A2037">
        <v>2025</v>
      </c>
      <c r="B2037" t="s">
        <v>25</v>
      </c>
      <c r="C2037" t="s">
        <v>35</v>
      </c>
      <c r="D2037">
        <v>67</v>
      </c>
      <c r="E2037">
        <v>1692.76</v>
      </c>
      <c r="F2037">
        <v>2.7632386549134829</v>
      </c>
    </row>
    <row r="2038" spans="1:6" x14ac:dyDescent="0.2">
      <c r="A2038">
        <v>2026</v>
      </c>
      <c r="B2038" t="s">
        <v>25</v>
      </c>
      <c r="C2038" t="s">
        <v>35</v>
      </c>
      <c r="D2038">
        <v>68</v>
      </c>
      <c r="E2038">
        <v>1454.6</v>
      </c>
      <c r="F2038">
        <v>2.3744694743715309</v>
      </c>
    </row>
    <row r="2039" spans="1:6" x14ac:dyDescent="0.2">
      <c r="A2039">
        <v>2027</v>
      </c>
      <c r="B2039" t="s">
        <v>25</v>
      </c>
      <c r="C2039" t="s">
        <v>35</v>
      </c>
      <c r="D2039">
        <v>68</v>
      </c>
      <c r="E2039">
        <v>1817.16</v>
      </c>
      <c r="F2039">
        <v>2.9663075416258571</v>
      </c>
    </row>
    <row r="2040" spans="1:6" x14ac:dyDescent="0.2">
      <c r="A2040">
        <v>2028</v>
      </c>
      <c r="B2040" t="s">
        <v>25</v>
      </c>
      <c r="C2040" t="s">
        <v>35</v>
      </c>
      <c r="D2040">
        <v>68</v>
      </c>
      <c r="E2040">
        <v>860.16</v>
      </c>
      <c r="F2040">
        <v>1.40411361410382</v>
      </c>
    </row>
    <row r="2041" spans="1:6" x14ac:dyDescent="0.2">
      <c r="A2041">
        <v>2029</v>
      </c>
      <c r="B2041" t="s">
        <v>25</v>
      </c>
      <c r="C2041" t="s">
        <v>35</v>
      </c>
      <c r="D2041">
        <v>68</v>
      </c>
      <c r="E2041">
        <v>1043.96</v>
      </c>
      <c r="F2041">
        <v>1.704146261834802</v>
      </c>
    </row>
    <row r="2042" spans="1:6" x14ac:dyDescent="0.2">
      <c r="A2042">
        <v>2030</v>
      </c>
      <c r="B2042" t="s">
        <v>25</v>
      </c>
      <c r="C2042" t="s">
        <v>35</v>
      </c>
      <c r="D2042">
        <v>68</v>
      </c>
      <c r="E2042">
        <v>1146.04</v>
      </c>
      <c r="F2042">
        <v>1.8707802807704861</v>
      </c>
    </row>
    <row r="2043" spans="1:6" x14ac:dyDescent="0.2">
      <c r="A2043">
        <v>2031</v>
      </c>
      <c r="B2043" t="s">
        <v>25</v>
      </c>
      <c r="C2043" t="s">
        <v>35</v>
      </c>
      <c r="D2043">
        <v>68</v>
      </c>
      <c r="E2043">
        <v>1750.32</v>
      </c>
      <c r="F2043">
        <v>2.8571988246816851</v>
      </c>
    </row>
    <row r="2044" spans="1:6" x14ac:dyDescent="0.2">
      <c r="A2044">
        <v>2032</v>
      </c>
      <c r="B2044" t="s">
        <v>25</v>
      </c>
      <c r="C2044" t="s">
        <v>35</v>
      </c>
      <c r="D2044">
        <v>68</v>
      </c>
      <c r="E2044">
        <v>1116.76</v>
      </c>
      <c r="F2044">
        <v>1.822984002611818</v>
      </c>
    </row>
    <row r="2045" spans="1:6" x14ac:dyDescent="0.2">
      <c r="A2045">
        <v>2033</v>
      </c>
      <c r="B2045" t="s">
        <v>25</v>
      </c>
      <c r="C2045" t="s">
        <v>35</v>
      </c>
      <c r="D2045">
        <v>68</v>
      </c>
      <c r="E2045">
        <v>1332.4</v>
      </c>
      <c r="F2045">
        <v>2.174991838067255</v>
      </c>
    </row>
    <row r="2046" spans="1:6" x14ac:dyDescent="0.2">
      <c r="A2046">
        <v>2034</v>
      </c>
      <c r="B2046" t="s">
        <v>25</v>
      </c>
      <c r="C2046" t="s">
        <v>35</v>
      </c>
      <c r="D2046">
        <v>68</v>
      </c>
      <c r="E2046">
        <v>1550.44</v>
      </c>
      <c r="F2046">
        <v>2.5309174012406142</v>
      </c>
    </row>
    <row r="2047" spans="1:6" x14ac:dyDescent="0.2">
      <c r="A2047">
        <v>2035</v>
      </c>
      <c r="B2047" t="s">
        <v>25</v>
      </c>
      <c r="C2047" t="s">
        <v>35</v>
      </c>
      <c r="D2047">
        <v>68</v>
      </c>
      <c r="E2047">
        <v>1270.76</v>
      </c>
      <c r="F2047">
        <v>2.0743715311785831</v>
      </c>
    </row>
    <row r="2048" spans="1:6" x14ac:dyDescent="0.2">
      <c r="A2048">
        <v>2036</v>
      </c>
      <c r="B2048" t="s">
        <v>25</v>
      </c>
      <c r="C2048" t="s">
        <v>35</v>
      </c>
      <c r="D2048">
        <v>68</v>
      </c>
      <c r="E2048">
        <v>1160</v>
      </c>
      <c r="F2048">
        <v>1.893568396996409</v>
      </c>
    </row>
    <row r="2049" spans="1:6" x14ac:dyDescent="0.2">
      <c r="A2049">
        <v>2037</v>
      </c>
      <c r="B2049" t="s">
        <v>25</v>
      </c>
      <c r="C2049" t="s">
        <v>35</v>
      </c>
      <c r="D2049">
        <v>68</v>
      </c>
      <c r="E2049">
        <v>911.04</v>
      </c>
      <c r="F2049">
        <v>1.4871694417237999</v>
      </c>
    </row>
    <row r="2050" spans="1:6" x14ac:dyDescent="0.2">
      <c r="A2050">
        <v>2038</v>
      </c>
      <c r="B2050" t="s">
        <v>25</v>
      </c>
      <c r="C2050" t="s">
        <v>35</v>
      </c>
      <c r="D2050">
        <v>68</v>
      </c>
      <c r="E2050">
        <v>1449.96</v>
      </c>
      <c r="F2050">
        <v>2.3668952007835449</v>
      </c>
    </row>
    <row r="2051" spans="1:6" x14ac:dyDescent="0.2">
      <c r="A2051">
        <v>2039</v>
      </c>
      <c r="B2051" t="s">
        <v>25</v>
      </c>
      <c r="C2051" t="s">
        <v>35</v>
      </c>
      <c r="D2051">
        <v>68</v>
      </c>
      <c r="E2051">
        <v>1538.16</v>
      </c>
      <c r="F2051">
        <v>2.5108716944172378</v>
      </c>
    </row>
    <row r="2052" spans="1:6" x14ac:dyDescent="0.2">
      <c r="A2052">
        <v>2040</v>
      </c>
      <c r="B2052" t="s">
        <v>25</v>
      </c>
      <c r="C2052" t="s">
        <v>35</v>
      </c>
      <c r="D2052">
        <v>68</v>
      </c>
      <c r="E2052">
        <v>1215.72</v>
      </c>
      <c r="F2052">
        <v>1.984524975514202</v>
      </c>
    </row>
    <row r="2053" spans="1:6" x14ac:dyDescent="0.2">
      <c r="A2053">
        <v>2041</v>
      </c>
      <c r="B2053" t="s">
        <v>25</v>
      </c>
      <c r="C2053" t="s">
        <v>35</v>
      </c>
      <c r="D2053">
        <v>69</v>
      </c>
      <c r="E2053">
        <v>603.6</v>
      </c>
      <c r="F2053">
        <v>0.98530852105778644</v>
      </c>
    </row>
    <row r="2054" spans="1:6" x14ac:dyDescent="0.2">
      <c r="A2054">
        <v>2042</v>
      </c>
      <c r="B2054" t="s">
        <v>25</v>
      </c>
      <c r="C2054" t="s">
        <v>35</v>
      </c>
      <c r="D2054">
        <v>69</v>
      </c>
      <c r="E2054">
        <v>848.64</v>
      </c>
      <c r="F2054">
        <v>1.385308521057786</v>
      </c>
    </row>
    <row r="2055" spans="1:6" x14ac:dyDescent="0.2">
      <c r="A2055">
        <v>2043</v>
      </c>
      <c r="B2055" t="s">
        <v>25</v>
      </c>
      <c r="C2055" t="s">
        <v>35</v>
      </c>
      <c r="D2055">
        <v>69</v>
      </c>
      <c r="E2055">
        <v>739.56</v>
      </c>
      <c r="F2055">
        <v>1.207247796278158</v>
      </c>
    </row>
    <row r="2056" spans="1:6" x14ac:dyDescent="0.2">
      <c r="A2056">
        <v>2044</v>
      </c>
      <c r="B2056" t="s">
        <v>25</v>
      </c>
      <c r="C2056" t="s">
        <v>35</v>
      </c>
      <c r="D2056">
        <v>69</v>
      </c>
      <c r="E2056">
        <v>986</v>
      </c>
      <c r="F2056">
        <v>1.609533137446947</v>
      </c>
    </row>
    <row r="2057" spans="1:6" x14ac:dyDescent="0.2">
      <c r="A2057">
        <v>2045</v>
      </c>
      <c r="B2057" t="s">
        <v>25</v>
      </c>
      <c r="C2057" t="s">
        <v>35</v>
      </c>
      <c r="D2057">
        <v>69</v>
      </c>
      <c r="E2057">
        <v>758.44</v>
      </c>
      <c r="F2057">
        <v>1.238067254325824</v>
      </c>
    </row>
    <row r="2058" spans="1:6" x14ac:dyDescent="0.2">
      <c r="A2058">
        <v>2046</v>
      </c>
      <c r="B2058" t="s">
        <v>25</v>
      </c>
      <c r="C2058" t="s">
        <v>35</v>
      </c>
      <c r="D2058">
        <v>69</v>
      </c>
      <c r="E2058">
        <v>1516.04</v>
      </c>
      <c r="F2058">
        <v>2.4747633039503749</v>
      </c>
    </row>
    <row r="2059" spans="1:6" x14ac:dyDescent="0.2">
      <c r="A2059">
        <v>2047</v>
      </c>
      <c r="B2059" t="s">
        <v>25</v>
      </c>
      <c r="C2059" t="s">
        <v>35</v>
      </c>
      <c r="D2059">
        <v>69</v>
      </c>
      <c r="E2059">
        <v>630.72</v>
      </c>
      <c r="F2059">
        <v>1.0295788442703231</v>
      </c>
    </row>
    <row r="2060" spans="1:6" x14ac:dyDescent="0.2">
      <c r="A2060">
        <v>2048</v>
      </c>
      <c r="B2060" t="s">
        <v>25</v>
      </c>
      <c r="C2060" t="s">
        <v>35</v>
      </c>
      <c r="D2060">
        <v>69</v>
      </c>
      <c r="E2060">
        <v>964.84</v>
      </c>
      <c r="F2060">
        <v>1.5749918380672541</v>
      </c>
    </row>
    <row r="2061" spans="1:6" x14ac:dyDescent="0.2">
      <c r="A2061">
        <v>2049</v>
      </c>
      <c r="B2061" t="s">
        <v>25</v>
      </c>
      <c r="C2061" t="s">
        <v>35</v>
      </c>
      <c r="D2061">
        <v>69</v>
      </c>
      <c r="E2061">
        <v>1167.1600000000001</v>
      </c>
      <c r="F2061">
        <v>1.905256284688214</v>
      </c>
    </row>
    <row r="2062" spans="1:6" x14ac:dyDescent="0.2">
      <c r="A2062">
        <v>2050</v>
      </c>
      <c r="B2062" t="s">
        <v>25</v>
      </c>
      <c r="C2062" t="s">
        <v>35</v>
      </c>
      <c r="D2062">
        <v>69</v>
      </c>
      <c r="E2062">
        <v>991.28</v>
      </c>
      <c r="F2062">
        <v>1.6181521384263791</v>
      </c>
    </row>
    <row r="2063" spans="1:6" x14ac:dyDescent="0.2">
      <c r="A2063">
        <v>2051</v>
      </c>
      <c r="B2063" t="s">
        <v>25</v>
      </c>
      <c r="C2063" t="s">
        <v>35</v>
      </c>
      <c r="D2063">
        <v>69</v>
      </c>
      <c r="E2063">
        <v>1015.04</v>
      </c>
      <c r="F2063">
        <v>1.6569376428338229</v>
      </c>
    </row>
    <row r="2064" spans="1:6" x14ac:dyDescent="0.2">
      <c r="A2064">
        <v>2052</v>
      </c>
      <c r="B2064" t="s">
        <v>25</v>
      </c>
      <c r="C2064" t="s">
        <v>35</v>
      </c>
      <c r="D2064">
        <v>69</v>
      </c>
      <c r="E2064">
        <v>1142.8800000000001</v>
      </c>
      <c r="F2064">
        <v>1.86562193927522</v>
      </c>
    </row>
    <row r="2065" spans="1:6" x14ac:dyDescent="0.2">
      <c r="A2065">
        <v>2053</v>
      </c>
      <c r="B2065" t="s">
        <v>25</v>
      </c>
      <c r="C2065" t="s">
        <v>35</v>
      </c>
      <c r="D2065">
        <v>69</v>
      </c>
      <c r="E2065">
        <v>1271.28</v>
      </c>
      <c r="F2065">
        <v>2.0752203721841331</v>
      </c>
    </row>
    <row r="2066" spans="1:6" x14ac:dyDescent="0.2">
      <c r="A2066">
        <v>2054</v>
      </c>
      <c r="B2066" t="s">
        <v>25</v>
      </c>
      <c r="C2066" t="s">
        <v>35</v>
      </c>
      <c r="D2066">
        <v>69</v>
      </c>
      <c r="E2066">
        <v>715.04</v>
      </c>
      <c r="F2066">
        <v>1.167221678093372</v>
      </c>
    </row>
    <row r="2067" spans="1:6" x14ac:dyDescent="0.2">
      <c r="A2067">
        <v>2055</v>
      </c>
      <c r="B2067" t="s">
        <v>25</v>
      </c>
      <c r="C2067" t="s">
        <v>35</v>
      </c>
      <c r="D2067">
        <v>69</v>
      </c>
      <c r="E2067">
        <v>2274.88</v>
      </c>
      <c r="F2067">
        <v>3.7134835128958539</v>
      </c>
    </row>
    <row r="2068" spans="1:6" x14ac:dyDescent="0.2">
      <c r="A2068">
        <v>2056</v>
      </c>
      <c r="B2068" t="s">
        <v>25</v>
      </c>
      <c r="C2068" t="s">
        <v>35</v>
      </c>
      <c r="D2068">
        <v>69</v>
      </c>
      <c r="E2068">
        <v>1087.68</v>
      </c>
      <c r="F2068">
        <v>1.775514201762977</v>
      </c>
    </row>
    <row r="2069" spans="1:6" x14ac:dyDescent="0.2">
      <c r="A2069">
        <v>2057</v>
      </c>
      <c r="B2069" t="s">
        <v>25</v>
      </c>
      <c r="C2069" t="s">
        <v>35</v>
      </c>
      <c r="D2069">
        <v>69</v>
      </c>
      <c r="E2069">
        <v>1515.8</v>
      </c>
      <c r="F2069">
        <v>2.474371531178583</v>
      </c>
    </row>
    <row r="2070" spans="1:6" x14ac:dyDescent="0.2">
      <c r="A2070">
        <v>2058</v>
      </c>
      <c r="B2070" t="s">
        <v>25</v>
      </c>
      <c r="C2070" t="s">
        <v>35</v>
      </c>
      <c r="D2070">
        <v>69</v>
      </c>
      <c r="E2070">
        <v>1511.28</v>
      </c>
      <c r="F2070">
        <v>2.4669931439764929</v>
      </c>
    </row>
    <row r="2071" spans="1:6" x14ac:dyDescent="0.2">
      <c r="A2071">
        <v>2059</v>
      </c>
      <c r="B2071" t="s">
        <v>25</v>
      </c>
      <c r="C2071" t="s">
        <v>35</v>
      </c>
      <c r="D2071">
        <v>69</v>
      </c>
      <c r="E2071">
        <v>1812.2</v>
      </c>
      <c r="F2071">
        <v>2.9582109043421481</v>
      </c>
    </row>
    <row r="2072" spans="1:6" x14ac:dyDescent="0.2">
      <c r="A2072">
        <v>2060</v>
      </c>
      <c r="B2072" t="s">
        <v>25</v>
      </c>
      <c r="C2072" t="s">
        <v>35</v>
      </c>
      <c r="D2072">
        <v>69</v>
      </c>
      <c r="E2072">
        <v>2626.28</v>
      </c>
      <c r="F2072">
        <v>4.2871041462618349</v>
      </c>
    </row>
    <row r="2073" spans="1:6" x14ac:dyDescent="0.2">
      <c r="A2073">
        <v>2061</v>
      </c>
      <c r="B2073" t="s">
        <v>25</v>
      </c>
      <c r="C2073" t="s">
        <v>35</v>
      </c>
      <c r="D2073">
        <v>69</v>
      </c>
      <c r="E2073">
        <v>1150.52</v>
      </c>
      <c r="F2073">
        <v>1.8780933725106099</v>
      </c>
    </row>
    <row r="2074" spans="1:6" x14ac:dyDescent="0.2">
      <c r="A2074">
        <v>2062</v>
      </c>
      <c r="B2074" t="s">
        <v>25</v>
      </c>
      <c r="C2074" t="s">
        <v>35</v>
      </c>
      <c r="D2074">
        <v>69</v>
      </c>
      <c r="E2074">
        <v>1196.3599999999999</v>
      </c>
      <c r="F2074">
        <v>1.9529219719229509</v>
      </c>
    </row>
    <row r="2075" spans="1:6" x14ac:dyDescent="0.2">
      <c r="A2075">
        <v>2063</v>
      </c>
      <c r="B2075" t="s">
        <v>25</v>
      </c>
      <c r="C2075" t="s">
        <v>35</v>
      </c>
      <c r="D2075">
        <v>69</v>
      </c>
      <c r="E2075">
        <v>1066.04</v>
      </c>
      <c r="F2075">
        <v>1.7401893568397</v>
      </c>
    </row>
    <row r="2076" spans="1:6" x14ac:dyDescent="0.2">
      <c r="A2076">
        <v>2064</v>
      </c>
      <c r="B2076" t="s">
        <v>25</v>
      </c>
      <c r="C2076" t="s">
        <v>35</v>
      </c>
      <c r="D2076">
        <v>69</v>
      </c>
      <c r="E2076">
        <v>1007.8</v>
      </c>
      <c r="F2076">
        <v>1.6451191642180869</v>
      </c>
    </row>
    <row r="2077" spans="1:6" x14ac:dyDescent="0.2">
      <c r="A2077">
        <v>2065</v>
      </c>
      <c r="B2077" t="s">
        <v>25</v>
      </c>
      <c r="C2077" t="s">
        <v>35</v>
      </c>
      <c r="D2077">
        <v>69</v>
      </c>
      <c r="E2077">
        <v>802.12</v>
      </c>
      <c r="F2077">
        <v>1.3093698987920339</v>
      </c>
    </row>
    <row r="2078" spans="1:6" x14ac:dyDescent="0.2">
      <c r="A2078">
        <v>2066</v>
      </c>
      <c r="B2078" t="s">
        <v>25</v>
      </c>
      <c r="C2078" t="s">
        <v>35</v>
      </c>
      <c r="D2078">
        <v>69</v>
      </c>
      <c r="E2078">
        <v>1681.76</v>
      </c>
      <c r="F2078">
        <v>2.7452824028729998</v>
      </c>
    </row>
    <row r="2079" spans="1:6" x14ac:dyDescent="0.2">
      <c r="A2079">
        <v>2067</v>
      </c>
      <c r="B2079" t="s">
        <v>25</v>
      </c>
      <c r="C2079" t="s">
        <v>35</v>
      </c>
      <c r="D2079">
        <v>69</v>
      </c>
      <c r="E2079">
        <v>722.68</v>
      </c>
      <c r="F2079">
        <v>1.179693111328763</v>
      </c>
    </row>
    <row r="2080" spans="1:6" x14ac:dyDescent="0.2">
      <c r="A2080">
        <v>2068</v>
      </c>
      <c r="B2080" t="s">
        <v>25</v>
      </c>
      <c r="C2080" t="s">
        <v>35</v>
      </c>
      <c r="D2080">
        <v>70</v>
      </c>
      <c r="E2080">
        <v>730.8</v>
      </c>
      <c r="F2080">
        <v>1.1929480901077369</v>
      </c>
    </row>
    <row r="2081" spans="1:6" x14ac:dyDescent="0.2">
      <c r="A2081">
        <v>2069</v>
      </c>
      <c r="B2081" t="s">
        <v>25</v>
      </c>
      <c r="C2081" t="s">
        <v>35</v>
      </c>
      <c r="D2081">
        <v>70</v>
      </c>
      <c r="E2081">
        <v>841.48</v>
      </c>
      <c r="F2081">
        <v>1.3736206333659811</v>
      </c>
    </row>
    <row r="2082" spans="1:6" x14ac:dyDescent="0.2">
      <c r="A2082">
        <v>2070</v>
      </c>
      <c r="B2082" t="s">
        <v>25</v>
      </c>
      <c r="C2082" t="s">
        <v>35</v>
      </c>
      <c r="D2082">
        <v>70</v>
      </c>
      <c r="E2082">
        <v>1010.88</v>
      </c>
      <c r="F2082">
        <v>1.6501469147894221</v>
      </c>
    </row>
    <row r="2083" spans="1:6" x14ac:dyDescent="0.2">
      <c r="A2083">
        <v>2071</v>
      </c>
      <c r="B2083" t="s">
        <v>25</v>
      </c>
      <c r="C2083" t="s">
        <v>35</v>
      </c>
      <c r="D2083">
        <v>70</v>
      </c>
      <c r="E2083">
        <v>1035.3599999999999</v>
      </c>
      <c r="F2083">
        <v>1.6901077375122431</v>
      </c>
    </row>
    <row r="2084" spans="1:6" x14ac:dyDescent="0.2">
      <c r="A2084">
        <v>2072</v>
      </c>
      <c r="B2084" t="s">
        <v>25</v>
      </c>
      <c r="C2084" t="s">
        <v>35</v>
      </c>
      <c r="D2084">
        <v>70</v>
      </c>
      <c r="E2084">
        <v>2116.56</v>
      </c>
      <c r="F2084">
        <v>3.455044074436826</v>
      </c>
    </row>
    <row r="2085" spans="1:6" x14ac:dyDescent="0.2">
      <c r="A2085">
        <v>2073</v>
      </c>
      <c r="B2085" t="s">
        <v>25</v>
      </c>
      <c r="C2085" t="s">
        <v>35</v>
      </c>
      <c r="D2085">
        <v>70</v>
      </c>
      <c r="E2085">
        <v>1652</v>
      </c>
      <c r="F2085">
        <v>2.696702579170748</v>
      </c>
    </row>
    <row r="2086" spans="1:6" x14ac:dyDescent="0.2">
      <c r="A2086">
        <v>2074</v>
      </c>
      <c r="B2086" t="s">
        <v>25</v>
      </c>
      <c r="C2086" t="s">
        <v>35</v>
      </c>
      <c r="D2086">
        <v>70</v>
      </c>
      <c r="E2086">
        <v>912.52</v>
      </c>
      <c r="F2086">
        <v>1.4895853738165199</v>
      </c>
    </row>
    <row r="2087" spans="1:6" x14ac:dyDescent="0.2">
      <c r="A2087">
        <v>2075</v>
      </c>
      <c r="B2087" t="s">
        <v>25</v>
      </c>
      <c r="C2087" t="s">
        <v>35</v>
      </c>
      <c r="D2087">
        <v>70</v>
      </c>
      <c r="E2087">
        <v>1711.64</v>
      </c>
      <c r="F2087">
        <v>2.794058112961149</v>
      </c>
    </row>
    <row r="2088" spans="1:6" x14ac:dyDescent="0.2">
      <c r="A2088">
        <v>2076</v>
      </c>
      <c r="B2088" t="s">
        <v>25</v>
      </c>
      <c r="C2088" t="s">
        <v>35</v>
      </c>
      <c r="D2088">
        <v>70</v>
      </c>
      <c r="E2088">
        <v>885.36</v>
      </c>
      <c r="F2088">
        <v>1.445249755142018</v>
      </c>
    </row>
    <row r="2089" spans="1:6" x14ac:dyDescent="0.2">
      <c r="A2089">
        <v>2077</v>
      </c>
      <c r="B2089" t="s">
        <v>25</v>
      </c>
      <c r="C2089" t="s">
        <v>35</v>
      </c>
      <c r="D2089">
        <v>70</v>
      </c>
      <c r="E2089">
        <v>1109.8</v>
      </c>
      <c r="F2089">
        <v>1.8116225922298399</v>
      </c>
    </row>
    <row r="2090" spans="1:6" x14ac:dyDescent="0.2">
      <c r="A2090">
        <v>2078</v>
      </c>
      <c r="B2090" t="s">
        <v>25</v>
      </c>
      <c r="C2090" t="s">
        <v>35</v>
      </c>
      <c r="D2090">
        <v>70</v>
      </c>
      <c r="E2090">
        <v>1205.32</v>
      </c>
      <c r="F2090">
        <v>1.9675481554031991</v>
      </c>
    </row>
    <row r="2091" spans="1:6" x14ac:dyDescent="0.2">
      <c r="A2091">
        <v>2079</v>
      </c>
      <c r="B2091" t="s">
        <v>25</v>
      </c>
      <c r="C2091" t="s">
        <v>35</v>
      </c>
      <c r="D2091">
        <v>70</v>
      </c>
      <c r="E2091">
        <v>917.88</v>
      </c>
      <c r="F2091">
        <v>1.4983349657198819</v>
      </c>
    </row>
    <row r="2092" spans="1:6" x14ac:dyDescent="0.2">
      <c r="A2092">
        <v>2080</v>
      </c>
      <c r="B2092" t="s">
        <v>25</v>
      </c>
      <c r="C2092" t="s">
        <v>35</v>
      </c>
      <c r="D2092">
        <v>70</v>
      </c>
      <c r="E2092">
        <v>972.76</v>
      </c>
      <c r="F2092">
        <v>1.5879203395364021</v>
      </c>
    </row>
    <row r="2093" spans="1:6" x14ac:dyDescent="0.2">
      <c r="A2093">
        <v>2081</v>
      </c>
      <c r="B2093" t="s">
        <v>25</v>
      </c>
      <c r="C2093" t="s">
        <v>35</v>
      </c>
      <c r="D2093">
        <v>70</v>
      </c>
      <c r="E2093">
        <v>997.4</v>
      </c>
      <c r="F2093">
        <v>1.6281423441070839</v>
      </c>
    </row>
    <row r="2094" spans="1:6" x14ac:dyDescent="0.2">
      <c r="A2094">
        <v>2082</v>
      </c>
      <c r="B2094" t="s">
        <v>25</v>
      </c>
      <c r="C2094" t="s">
        <v>35</v>
      </c>
      <c r="D2094">
        <v>70</v>
      </c>
      <c r="E2094">
        <v>1587.96</v>
      </c>
      <c r="F2094">
        <v>2.5921645445641528</v>
      </c>
    </row>
    <row r="2095" spans="1:6" x14ac:dyDescent="0.2">
      <c r="A2095">
        <v>2083</v>
      </c>
      <c r="B2095" t="s">
        <v>25</v>
      </c>
      <c r="C2095" t="s">
        <v>35</v>
      </c>
      <c r="D2095">
        <v>70</v>
      </c>
      <c r="E2095">
        <v>659.8</v>
      </c>
      <c r="F2095">
        <v>1.0770486451191641</v>
      </c>
    </row>
    <row r="2096" spans="1:6" x14ac:dyDescent="0.2">
      <c r="A2096">
        <v>2084</v>
      </c>
      <c r="B2096" t="s">
        <v>25</v>
      </c>
      <c r="C2096" t="s">
        <v>35</v>
      </c>
      <c r="D2096">
        <v>70</v>
      </c>
      <c r="E2096">
        <v>704.28</v>
      </c>
      <c r="F2096">
        <v>1.149657198824682</v>
      </c>
    </row>
    <row r="2097" spans="1:6" x14ac:dyDescent="0.2">
      <c r="A2097">
        <v>2085</v>
      </c>
      <c r="B2097" t="s">
        <v>25</v>
      </c>
      <c r="C2097" t="s">
        <v>35</v>
      </c>
      <c r="D2097">
        <v>70</v>
      </c>
      <c r="E2097">
        <v>765.88</v>
      </c>
      <c r="F2097">
        <v>1.250212210251388</v>
      </c>
    </row>
    <row r="2098" spans="1:6" x14ac:dyDescent="0.2">
      <c r="A2098">
        <v>2086</v>
      </c>
      <c r="B2098" t="s">
        <v>25</v>
      </c>
      <c r="C2098" t="s">
        <v>35</v>
      </c>
      <c r="D2098">
        <v>70</v>
      </c>
      <c r="E2098">
        <v>907.24</v>
      </c>
      <c r="F2098">
        <v>1.4809663728370881</v>
      </c>
    </row>
    <row r="2099" spans="1:6" x14ac:dyDescent="0.2">
      <c r="A2099">
        <v>2087</v>
      </c>
      <c r="B2099" t="s">
        <v>25</v>
      </c>
      <c r="C2099" t="s">
        <v>35</v>
      </c>
      <c r="D2099">
        <v>70</v>
      </c>
      <c r="E2099">
        <v>939.64</v>
      </c>
      <c r="F2099">
        <v>1.533855697029056</v>
      </c>
    </row>
    <row r="2100" spans="1:6" x14ac:dyDescent="0.2">
      <c r="A2100">
        <v>2088</v>
      </c>
      <c r="B2100" t="s">
        <v>25</v>
      </c>
      <c r="C2100" t="s">
        <v>35</v>
      </c>
      <c r="D2100">
        <v>71</v>
      </c>
      <c r="E2100">
        <v>542.91999999999996</v>
      </c>
      <c r="F2100">
        <v>0.8862553052562846</v>
      </c>
    </row>
    <row r="2101" spans="1:6" x14ac:dyDescent="0.2">
      <c r="A2101">
        <v>2089</v>
      </c>
      <c r="B2101" t="s">
        <v>25</v>
      </c>
      <c r="C2101" t="s">
        <v>35</v>
      </c>
      <c r="D2101">
        <v>71</v>
      </c>
      <c r="E2101">
        <v>666.44</v>
      </c>
      <c r="F2101">
        <v>1.0878876918054201</v>
      </c>
    </row>
    <row r="2102" spans="1:6" x14ac:dyDescent="0.2">
      <c r="A2102">
        <v>2090</v>
      </c>
      <c r="B2102" t="s">
        <v>25</v>
      </c>
      <c r="C2102" t="s">
        <v>35</v>
      </c>
      <c r="D2102">
        <v>71</v>
      </c>
      <c r="E2102">
        <v>524.4</v>
      </c>
      <c r="F2102">
        <v>0.85602350636630742</v>
      </c>
    </row>
    <row r="2103" spans="1:6" x14ac:dyDescent="0.2">
      <c r="A2103">
        <v>2091</v>
      </c>
      <c r="B2103" t="s">
        <v>25</v>
      </c>
      <c r="C2103" t="s">
        <v>35</v>
      </c>
      <c r="D2103">
        <v>71</v>
      </c>
      <c r="E2103">
        <v>614.55999999999995</v>
      </c>
      <c r="F2103">
        <v>1.003199477636304</v>
      </c>
    </row>
    <row r="2104" spans="1:6" x14ac:dyDescent="0.2">
      <c r="A2104">
        <v>2092</v>
      </c>
      <c r="B2104" t="s">
        <v>25</v>
      </c>
      <c r="C2104" t="s">
        <v>35</v>
      </c>
      <c r="D2104">
        <v>72</v>
      </c>
      <c r="E2104">
        <v>1029.1199999999999</v>
      </c>
      <c r="F2104">
        <v>1.6799216454456409</v>
      </c>
    </row>
    <row r="2105" spans="1:6" x14ac:dyDescent="0.2">
      <c r="A2105">
        <v>2093</v>
      </c>
      <c r="B2105" t="s">
        <v>25</v>
      </c>
      <c r="C2105" t="s">
        <v>35</v>
      </c>
      <c r="D2105">
        <v>72</v>
      </c>
      <c r="E2105">
        <v>1048.76</v>
      </c>
      <c r="F2105">
        <v>1.71198171727065</v>
      </c>
    </row>
    <row r="2106" spans="1:6" x14ac:dyDescent="0.2">
      <c r="A2106">
        <v>2094</v>
      </c>
      <c r="B2106" t="s">
        <v>25</v>
      </c>
      <c r="C2106" t="s">
        <v>35</v>
      </c>
      <c r="D2106">
        <v>72</v>
      </c>
      <c r="E2106">
        <v>1138.48</v>
      </c>
      <c r="F2106">
        <v>1.858439438459027</v>
      </c>
    </row>
    <row r="2107" spans="1:6" x14ac:dyDescent="0.2">
      <c r="A2107">
        <v>2095</v>
      </c>
      <c r="B2107" t="s">
        <v>25</v>
      </c>
      <c r="C2107" t="s">
        <v>35</v>
      </c>
      <c r="D2107">
        <v>72</v>
      </c>
      <c r="E2107">
        <v>1725.12</v>
      </c>
      <c r="F2107">
        <v>2.8160626836434859</v>
      </c>
    </row>
    <row r="2108" spans="1:6" x14ac:dyDescent="0.2">
      <c r="A2108">
        <v>2096</v>
      </c>
      <c r="B2108" t="s">
        <v>25</v>
      </c>
      <c r="C2108" t="s">
        <v>35</v>
      </c>
      <c r="D2108">
        <v>72</v>
      </c>
      <c r="E2108">
        <v>1024.6400000000001</v>
      </c>
      <c r="F2108">
        <v>1.672608553705518</v>
      </c>
    </row>
    <row r="2109" spans="1:6" x14ac:dyDescent="0.2">
      <c r="A2109">
        <v>2097</v>
      </c>
      <c r="B2109" t="s">
        <v>25</v>
      </c>
      <c r="C2109" t="s">
        <v>35</v>
      </c>
      <c r="D2109">
        <v>72</v>
      </c>
      <c r="E2109">
        <v>1453.68</v>
      </c>
      <c r="F2109">
        <v>2.3729676787463272</v>
      </c>
    </row>
    <row r="2110" spans="1:6" x14ac:dyDescent="0.2">
      <c r="A2110">
        <v>2098</v>
      </c>
      <c r="B2110" t="s">
        <v>25</v>
      </c>
      <c r="C2110" t="s">
        <v>35</v>
      </c>
      <c r="D2110">
        <v>72</v>
      </c>
      <c r="E2110">
        <v>1383.56</v>
      </c>
      <c r="F2110">
        <v>2.2585047339209918</v>
      </c>
    </row>
    <row r="2111" spans="1:6" x14ac:dyDescent="0.2">
      <c r="A2111">
        <v>2099</v>
      </c>
      <c r="B2111" t="s">
        <v>25</v>
      </c>
      <c r="C2111" t="s">
        <v>35</v>
      </c>
      <c r="D2111">
        <v>72</v>
      </c>
      <c r="E2111">
        <v>2532.6799999999998</v>
      </c>
      <c r="F2111">
        <v>4.1343127652628144</v>
      </c>
    </row>
    <row r="2112" spans="1:6" x14ac:dyDescent="0.2">
      <c r="A2112">
        <v>2100</v>
      </c>
      <c r="B2112" t="s">
        <v>25</v>
      </c>
      <c r="C2112" t="s">
        <v>35</v>
      </c>
      <c r="D2112">
        <v>72</v>
      </c>
      <c r="E2112">
        <v>1741.68</v>
      </c>
      <c r="F2112">
        <v>2.8430950048971591</v>
      </c>
    </row>
    <row r="2113" spans="1:6" x14ac:dyDescent="0.2">
      <c r="A2113">
        <v>2101</v>
      </c>
      <c r="B2113" t="s">
        <v>25</v>
      </c>
      <c r="C2113" t="s">
        <v>35</v>
      </c>
      <c r="D2113">
        <v>72</v>
      </c>
      <c r="E2113">
        <v>879.16</v>
      </c>
      <c r="F2113">
        <v>1.4351289585373821</v>
      </c>
    </row>
    <row r="2114" spans="1:6" x14ac:dyDescent="0.2">
      <c r="A2114">
        <v>2102</v>
      </c>
      <c r="B2114" t="s">
        <v>25</v>
      </c>
      <c r="C2114" t="s">
        <v>35</v>
      </c>
      <c r="D2114">
        <v>72</v>
      </c>
      <c r="E2114">
        <v>1041.96</v>
      </c>
      <c r="F2114">
        <v>1.7008814887365331</v>
      </c>
    </row>
    <row r="2115" spans="1:6" x14ac:dyDescent="0.2">
      <c r="A2115">
        <v>2103</v>
      </c>
      <c r="B2115" t="s">
        <v>25</v>
      </c>
      <c r="C2115" t="s">
        <v>35</v>
      </c>
      <c r="D2115">
        <v>72</v>
      </c>
      <c r="E2115">
        <v>1390.28</v>
      </c>
      <c r="F2115">
        <v>2.269474371531178</v>
      </c>
    </row>
    <row r="2116" spans="1:6" x14ac:dyDescent="0.2">
      <c r="A2116">
        <v>2104</v>
      </c>
      <c r="B2116" t="s">
        <v>25</v>
      </c>
      <c r="C2116" t="s">
        <v>35</v>
      </c>
      <c r="D2116">
        <v>72</v>
      </c>
      <c r="E2116">
        <v>1673.16</v>
      </c>
      <c r="F2116">
        <v>2.7312438785504409</v>
      </c>
    </row>
    <row r="2117" spans="1:6" x14ac:dyDescent="0.2">
      <c r="A2117">
        <v>2105</v>
      </c>
      <c r="B2117" t="s">
        <v>25</v>
      </c>
      <c r="C2117" t="s">
        <v>35</v>
      </c>
      <c r="D2117">
        <v>72</v>
      </c>
      <c r="E2117">
        <v>1168</v>
      </c>
      <c r="F2117">
        <v>1.906627489389487</v>
      </c>
    </row>
    <row r="2118" spans="1:6" x14ac:dyDescent="0.2">
      <c r="A2118">
        <v>2106</v>
      </c>
      <c r="B2118" t="s">
        <v>25</v>
      </c>
      <c r="C2118" t="s">
        <v>35</v>
      </c>
      <c r="D2118">
        <v>72</v>
      </c>
      <c r="E2118">
        <v>1327</v>
      </c>
      <c r="F2118">
        <v>2.1661769507019262</v>
      </c>
    </row>
    <row r="2119" spans="1:6" x14ac:dyDescent="0.2">
      <c r="A2119">
        <v>2107</v>
      </c>
      <c r="B2119" t="s">
        <v>25</v>
      </c>
      <c r="C2119" t="s">
        <v>35</v>
      </c>
      <c r="D2119">
        <v>72</v>
      </c>
      <c r="E2119">
        <v>762.72</v>
      </c>
      <c r="F2119">
        <v>1.245053868756121</v>
      </c>
    </row>
    <row r="2120" spans="1:6" x14ac:dyDescent="0.2">
      <c r="A2120">
        <v>2108</v>
      </c>
      <c r="B2120" t="s">
        <v>25</v>
      </c>
      <c r="C2120" t="s">
        <v>35</v>
      </c>
      <c r="D2120">
        <v>72</v>
      </c>
      <c r="E2120">
        <v>882.8</v>
      </c>
      <c r="F2120">
        <v>1.441070845576232</v>
      </c>
    </row>
    <row r="2121" spans="1:6" x14ac:dyDescent="0.2">
      <c r="A2121">
        <v>2109</v>
      </c>
      <c r="B2121" t="s">
        <v>25</v>
      </c>
      <c r="C2121" t="s">
        <v>35</v>
      </c>
      <c r="D2121">
        <v>72</v>
      </c>
      <c r="E2121">
        <v>655.36</v>
      </c>
      <c r="F2121">
        <v>1.069800848841006</v>
      </c>
    </row>
    <row r="2122" spans="1:6" x14ac:dyDescent="0.2">
      <c r="A2122">
        <v>2110</v>
      </c>
      <c r="B2122" t="s">
        <v>25</v>
      </c>
      <c r="C2122" t="s">
        <v>35</v>
      </c>
      <c r="D2122">
        <v>73</v>
      </c>
      <c r="E2122">
        <v>745.88</v>
      </c>
      <c r="F2122">
        <v>1.217564479268691</v>
      </c>
    </row>
    <row r="2123" spans="1:6" x14ac:dyDescent="0.2">
      <c r="A2123">
        <v>2111</v>
      </c>
      <c r="B2123" t="s">
        <v>25</v>
      </c>
      <c r="C2123" t="s">
        <v>35</v>
      </c>
      <c r="D2123">
        <v>73</v>
      </c>
      <c r="E2123">
        <v>1027.24</v>
      </c>
      <c r="F2123">
        <v>1.676852758733268</v>
      </c>
    </row>
    <row r="2124" spans="1:6" x14ac:dyDescent="0.2">
      <c r="A2124">
        <v>2112</v>
      </c>
      <c r="B2124" t="s">
        <v>25</v>
      </c>
      <c r="C2124" t="s">
        <v>35</v>
      </c>
      <c r="D2124">
        <v>73</v>
      </c>
      <c r="E2124">
        <v>697.16</v>
      </c>
      <c r="F2124">
        <v>1.138034606594841</v>
      </c>
    </row>
    <row r="2125" spans="1:6" x14ac:dyDescent="0.2">
      <c r="A2125">
        <v>2113</v>
      </c>
      <c r="B2125" t="s">
        <v>25</v>
      </c>
      <c r="C2125" t="s">
        <v>35</v>
      </c>
      <c r="D2125">
        <v>73</v>
      </c>
      <c r="E2125">
        <v>1046.5999999999999</v>
      </c>
      <c r="F2125">
        <v>1.708455762324518</v>
      </c>
    </row>
    <row r="2126" spans="1:6" x14ac:dyDescent="0.2">
      <c r="A2126">
        <v>2114</v>
      </c>
      <c r="B2126" t="s">
        <v>25</v>
      </c>
      <c r="C2126" t="s">
        <v>35</v>
      </c>
      <c r="D2126">
        <v>73</v>
      </c>
      <c r="E2126">
        <v>1127</v>
      </c>
      <c r="F2126">
        <v>1.8396996408749591</v>
      </c>
    </row>
    <row r="2127" spans="1:6" x14ac:dyDescent="0.2">
      <c r="A2127">
        <v>2115</v>
      </c>
      <c r="B2127" t="s">
        <v>25</v>
      </c>
      <c r="C2127" t="s">
        <v>35</v>
      </c>
      <c r="D2127">
        <v>73</v>
      </c>
      <c r="E2127">
        <v>1972.96</v>
      </c>
      <c r="F2127">
        <v>3.220633365981064</v>
      </c>
    </row>
    <row r="2128" spans="1:6" x14ac:dyDescent="0.2">
      <c r="A2128">
        <v>2116</v>
      </c>
      <c r="B2128" t="s">
        <v>25</v>
      </c>
      <c r="C2128" t="s">
        <v>35</v>
      </c>
      <c r="D2128">
        <v>73</v>
      </c>
      <c r="E2128">
        <v>1200.8800000000001</v>
      </c>
      <c r="F2128">
        <v>1.960300359125041</v>
      </c>
    </row>
    <row r="2129" spans="1:6" x14ac:dyDescent="0.2">
      <c r="A2129">
        <v>2117</v>
      </c>
      <c r="B2129" t="s">
        <v>25</v>
      </c>
      <c r="C2129" t="s">
        <v>35</v>
      </c>
      <c r="D2129">
        <v>73</v>
      </c>
      <c r="E2129">
        <v>1227.68</v>
      </c>
      <c r="F2129">
        <v>2.0040483186418538</v>
      </c>
    </row>
    <row r="2130" spans="1:6" x14ac:dyDescent="0.2">
      <c r="A2130">
        <v>2118</v>
      </c>
      <c r="B2130" t="s">
        <v>25</v>
      </c>
      <c r="C2130" t="s">
        <v>35</v>
      </c>
      <c r="D2130">
        <v>73</v>
      </c>
      <c r="E2130">
        <v>989.64</v>
      </c>
      <c r="F2130">
        <v>1.6154750244857981</v>
      </c>
    </row>
    <row r="2131" spans="1:6" x14ac:dyDescent="0.2">
      <c r="A2131">
        <v>2119</v>
      </c>
      <c r="B2131" t="s">
        <v>25</v>
      </c>
      <c r="C2131" t="s">
        <v>35</v>
      </c>
      <c r="D2131">
        <v>73</v>
      </c>
      <c r="E2131">
        <v>1520.64</v>
      </c>
      <c r="F2131">
        <v>2.4822722820763961</v>
      </c>
    </row>
    <row r="2132" spans="1:6" x14ac:dyDescent="0.2">
      <c r="A2132">
        <v>2120</v>
      </c>
      <c r="B2132" t="s">
        <v>25</v>
      </c>
      <c r="C2132" t="s">
        <v>35</v>
      </c>
      <c r="D2132">
        <v>73</v>
      </c>
      <c r="E2132">
        <v>2088.2800000000002</v>
      </c>
      <c r="F2132">
        <v>3.4088801828272941</v>
      </c>
    </row>
    <row r="2133" spans="1:6" x14ac:dyDescent="0.2">
      <c r="A2133">
        <v>2121</v>
      </c>
      <c r="B2133" t="s">
        <v>25</v>
      </c>
      <c r="C2133" t="s">
        <v>35</v>
      </c>
      <c r="D2133">
        <v>73</v>
      </c>
      <c r="E2133">
        <v>963.76</v>
      </c>
      <c r="F2133">
        <v>1.5732288605941891</v>
      </c>
    </row>
    <row r="2134" spans="1:6" x14ac:dyDescent="0.2">
      <c r="A2134">
        <v>2122</v>
      </c>
      <c r="B2134" t="s">
        <v>25</v>
      </c>
      <c r="C2134" t="s">
        <v>35</v>
      </c>
      <c r="D2134">
        <v>73</v>
      </c>
      <c r="E2134">
        <v>744.48</v>
      </c>
      <c r="F2134">
        <v>1.215279138099902</v>
      </c>
    </row>
    <row r="2135" spans="1:6" x14ac:dyDescent="0.2">
      <c r="A2135">
        <v>2123</v>
      </c>
      <c r="B2135" t="s">
        <v>25</v>
      </c>
      <c r="C2135" t="s">
        <v>35</v>
      </c>
      <c r="D2135">
        <v>73</v>
      </c>
      <c r="E2135">
        <v>794.56</v>
      </c>
      <c r="F2135">
        <v>1.297029056480574</v>
      </c>
    </row>
    <row r="2136" spans="1:6" x14ac:dyDescent="0.2">
      <c r="A2136">
        <v>2124</v>
      </c>
      <c r="B2136" t="s">
        <v>25</v>
      </c>
      <c r="C2136" t="s">
        <v>35</v>
      </c>
      <c r="D2136">
        <v>73</v>
      </c>
      <c r="E2136">
        <v>1023.12</v>
      </c>
      <c r="F2136">
        <v>1.670127326150832</v>
      </c>
    </row>
    <row r="2137" spans="1:6" x14ac:dyDescent="0.2">
      <c r="A2137">
        <v>2125</v>
      </c>
      <c r="B2137" t="s">
        <v>25</v>
      </c>
      <c r="C2137" t="s">
        <v>35</v>
      </c>
      <c r="D2137">
        <v>73</v>
      </c>
      <c r="E2137">
        <v>780.68</v>
      </c>
      <c r="F2137">
        <v>1.274371531178583</v>
      </c>
    </row>
    <row r="2138" spans="1:6" x14ac:dyDescent="0.2">
      <c r="A2138">
        <v>2126</v>
      </c>
      <c r="B2138" t="s">
        <v>25</v>
      </c>
      <c r="C2138" t="s">
        <v>35</v>
      </c>
      <c r="D2138">
        <v>74</v>
      </c>
      <c r="E2138">
        <v>1074.08</v>
      </c>
      <c r="F2138">
        <v>1.753313744694744</v>
      </c>
    </row>
    <row r="2139" spans="1:6" x14ac:dyDescent="0.2">
      <c r="A2139">
        <v>2127</v>
      </c>
      <c r="B2139" t="s">
        <v>25</v>
      </c>
      <c r="C2139" t="s">
        <v>35</v>
      </c>
      <c r="D2139">
        <v>74</v>
      </c>
      <c r="E2139">
        <v>1048.5999999999999</v>
      </c>
      <c r="F2139">
        <v>1.711720535422788</v>
      </c>
    </row>
    <row r="2140" spans="1:6" x14ac:dyDescent="0.2">
      <c r="A2140">
        <v>2128</v>
      </c>
      <c r="B2140" t="s">
        <v>25</v>
      </c>
      <c r="C2140" t="s">
        <v>35</v>
      </c>
      <c r="D2140">
        <v>74</v>
      </c>
      <c r="E2140">
        <v>1053.56</v>
      </c>
      <c r="F2140">
        <v>1.719817172706497</v>
      </c>
    </row>
    <row r="2141" spans="1:6" x14ac:dyDescent="0.2">
      <c r="A2141">
        <v>2129</v>
      </c>
      <c r="B2141" t="s">
        <v>25</v>
      </c>
      <c r="C2141" t="s">
        <v>35</v>
      </c>
      <c r="D2141">
        <v>74</v>
      </c>
      <c r="E2141">
        <v>817.4</v>
      </c>
      <c r="F2141">
        <v>1.3343127652628139</v>
      </c>
    </row>
    <row r="2142" spans="1:6" x14ac:dyDescent="0.2">
      <c r="A2142">
        <v>2130</v>
      </c>
      <c r="B2142" t="s">
        <v>25</v>
      </c>
      <c r="C2142" t="s">
        <v>35</v>
      </c>
      <c r="D2142">
        <v>74</v>
      </c>
      <c r="E2142">
        <v>1736.44</v>
      </c>
      <c r="F2142">
        <v>2.8345412993796928</v>
      </c>
    </row>
    <row r="2143" spans="1:6" x14ac:dyDescent="0.2">
      <c r="A2143">
        <v>2131</v>
      </c>
      <c r="B2143" t="s">
        <v>25</v>
      </c>
      <c r="C2143" t="s">
        <v>35</v>
      </c>
      <c r="D2143">
        <v>74</v>
      </c>
      <c r="E2143">
        <v>824.36</v>
      </c>
      <c r="F2143">
        <v>1.345674175644793</v>
      </c>
    </row>
    <row r="2144" spans="1:6" x14ac:dyDescent="0.2">
      <c r="A2144">
        <v>2132</v>
      </c>
      <c r="B2144" t="s">
        <v>25</v>
      </c>
      <c r="C2144" t="s">
        <v>35</v>
      </c>
      <c r="D2144">
        <v>74</v>
      </c>
      <c r="E2144">
        <v>1080.28</v>
      </c>
      <c r="F2144">
        <v>1.763434541299379</v>
      </c>
    </row>
    <row r="2145" spans="1:6" x14ac:dyDescent="0.2">
      <c r="A2145">
        <v>2133</v>
      </c>
      <c r="B2145" t="s">
        <v>25</v>
      </c>
      <c r="C2145" t="s">
        <v>35</v>
      </c>
      <c r="D2145">
        <v>74</v>
      </c>
      <c r="E2145">
        <v>1299.44</v>
      </c>
      <c r="F2145">
        <v>2.12118837740777</v>
      </c>
    </row>
    <row r="2146" spans="1:6" x14ac:dyDescent="0.2">
      <c r="A2146">
        <v>2134</v>
      </c>
      <c r="B2146" t="s">
        <v>25</v>
      </c>
      <c r="C2146" t="s">
        <v>35</v>
      </c>
      <c r="D2146">
        <v>74</v>
      </c>
      <c r="E2146">
        <v>910.76</v>
      </c>
      <c r="F2146">
        <v>1.486712373490042</v>
      </c>
    </row>
    <row r="2147" spans="1:6" x14ac:dyDescent="0.2">
      <c r="A2147">
        <v>2135</v>
      </c>
      <c r="B2147" t="s">
        <v>25</v>
      </c>
      <c r="C2147" t="s">
        <v>35</v>
      </c>
      <c r="D2147">
        <v>74</v>
      </c>
      <c r="E2147">
        <v>1400.04</v>
      </c>
      <c r="F2147">
        <v>2.2854064642507339</v>
      </c>
    </row>
    <row r="2148" spans="1:6" x14ac:dyDescent="0.2">
      <c r="A2148">
        <v>2136</v>
      </c>
      <c r="B2148" t="s">
        <v>25</v>
      </c>
      <c r="C2148" t="s">
        <v>35</v>
      </c>
      <c r="D2148">
        <v>74</v>
      </c>
      <c r="E2148">
        <v>783.68</v>
      </c>
      <c r="F2148">
        <v>1.2792686908259869</v>
      </c>
    </row>
    <row r="2149" spans="1:6" x14ac:dyDescent="0.2">
      <c r="A2149">
        <v>2137</v>
      </c>
      <c r="B2149" t="s">
        <v>25</v>
      </c>
      <c r="C2149" t="s">
        <v>35</v>
      </c>
      <c r="D2149">
        <v>74</v>
      </c>
      <c r="E2149">
        <v>1172.52</v>
      </c>
      <c r="F2149">
        <v>1.9140058765915771</v>
      </c>
    </row>
    <row r="2150" spans="1:6" x14ac:dyDescent="0.2">
      <c r="A2150">
        <v>2138</v>
      </c>
      <c r="B2150" t="s">
        <v>25</v>
      </c>
      <c r="C2150" t="s">
        <v>35</v>
      </c>
      <c r="D2150">
        <v>74</v>
      </c>
      <c r="E2150">
        <v>770.52</v>
      </c>
      <c r="F2150">
        <v>1.2577864838393731</v>
      </c>
    </row>
    <row r="2151" spans="1:6" x14ac:dyDescent="0.2">
      <c r="A2151">
        <v>2139</v>
      </c>
      <c r="B2151" t="s">
        <v>25</v>
      </c>
      <c r="C2151" t="s">
        <v>35</v>
      </c>
      <c r="D2151">
        <v>74</v>
      </c>
      <c r="E2151">
        <v>1245.76</v>
      </c>
      <c r="F2151">
        <v>2.0335618674502118</v>
      </c>
    </row>
    <row r="2152" spans="1:6" x14ac:dyDescent="0.2">
      <c r="A2152">
        <v>2140</v>
      </c>
      <c r="B2152" t="s">
        <v>25</v>
      </c>
      <c r="C2152" t="s">
        <v>35</v>
      </c>
      <c r="D2152">
        <v>74</v>
      </c>
      <c r="E2152">
        <v>687.56</v>
      </c>
      <c r="F2152">
        <v>1.1223636957231471</v>
      </c>
    </row>
    <row r="2153" spans="1:6" x14ac:dyDescent="0.2">
      <c r="A2153">
        <v>2141</v>
      </c>
      <c r="B2153" t="s">
        <v>25</v>
      </c>
      <c r="C2153" t="s">
        <v>35</v>
      </c>
      <c r="D2153">
        <v>75</v>
      </c>
      <c r="E2153">
        <v>565.52</v>
      </c>
      <c r="F2153">
        <v>0.92314724126673187</v>
      </c>
    </row>
    <row r="2154" spans="1:6" x14ac:dyDescent="0.2">
      <c r="A2154">
        <v>2142</v>
      </c>
      <c r="B2154" t="s">
        <v>25</v>
      </c>
      <c r="C2154" t="s">
        <v>35</v>
      </c>
      <c r="D2154">
        <v>75</v>
      </c>
      <c r="E2154">
        <v>648.67999999999995</v>
      </c>
      <c r="F2154">
        <v>1.0588965066927849</v>
      </c>
    </row>
    <row r="2155" spans="1:6" x14ac:dyDescent="0.2">
      <c r="A2155">
        <v>2143</v>
      </c>
      <c r="B2155" t="s">
        <v>25</v>
      </c>
      <c r="C2155" t="s">
        <v>35</v>
      </c>
      <c r="D2155">
        <v>75</v>
      </c>
      <c r="E2155">
        <v>684.56</v>
      </c>
      <c r="F2155">
        <v>1.117466536075743</v>
      </c>
    </row>
    <row r="2156" spans="1:6" x14ac:dyDescent="0.2">
      <c r="A2156">
        <v>2144</v>
      </c>
      <c r="B2156" t="s">
        <v>25</v>
      </c>
      <c r="C2156" t="s">
        <v>35</v>
      </c>
      <c r="D2156">
        <v>75</v>
      </c>
      <c r="E2156">
        <v>1374.56</v>
      </c>
      <c r="F2156">
        <v>2.2438132549787788</v>
      </c>
    </row>
    <row r="2157" spans="1:6" x14ac:dyDescent="0.2">
      <c r="A2157">
        <v>2145</v>
      </c>
      <c r="B2157" t="s">
        <v>25</v>
      </c>
      <c r="C2157" t="s">
        <v>35</v>
      </c>
      <c r="D2157">
        <v>75</v>
      </c>
      <c r="E2157">
        <v>1542.36</v>
      </c>
      <c r="F2157">
        <v>2.5177277179236039</v>
      </c>
    </row>
    <row r="2158" spans="1:6" x14ac:dyDescent="0.2">
      <c r="A2158">
        <v>2146</v>
      </c>
      <c r="B2158" t="s">
        <v>25</v>
      </c>
      <c r="C2158" t="s">
        <v>35</v>
      </c>
      <c r="D2158">
        <v>75</v>
      </c>
      <c r="E2158">
        <v>853.16</v>
      </c>
      <c r="F2158">
        <v>1.3926869082598761</v>
      </c>
    </row>
    <row r="2159" spans="1:6" x14ac:dyDescent="0.2">
      <c r="A2159">
        <v>2147</v>
      </c>
      <c r="B2159" t="s">
        <v>25</v>
      </c>
      <c r="C2159" t="s">
        <v>35</v>
      </c>
      <c r="D2159">
        <v>75</v>
      </c>
      <c r="E2159">
        <v>869.28</v>
      </c>
      <c r="F2159">
        <v>1.4190009794319289</v>
      </c>
    </row>
    <row r="2160" spans="1:6" x14ac:dyDescent="0.2">
      <c r="A2160">
        <v>2148</v>
      </c>
      <c r="B2160" t="s">
        <v>25</v>
      </c>
      <c r="C2160" t="s">
        <v>35</v>
      </c>
      <c r="D2160">
        <v>75</v>
      </c>
      <c r="E2160">
        <v>688.64</v>
      </c>
      <c r="F2160">
        <v>1.124126673196213</v>
      </c>
    </row>
    <row r="2161" spans="1:6" x14ac:dyDescent="0.2">
      <c r="A2161">
        <v>2149</v>
      </c>
      <c r="B2161" t="s">
        <v>25</v>
      </c>
      <c r="C2161" t="s">
        <v>35</v>
      </c>
      <c r="D2161">
        <v>75</v>
      </c>
      <c r="E2161">
        <v>929.72</v>
      </c>
      <c r="F2161">
        <v>1.5176624224616391</v>
      </c>
    </row>
    <row r="2162" spans="1:6" x14ac:dyDescent="0.2">
      <c r="A2162">
        <v>2150</v>
      </c>
      <c r="B2162" t="s">
        <v>25</v>
      </c>
      <c r="C2162" t="s">
        <v>35</v>
      </c>
      <c r="D2162">
        <v>75</v>
      </c>
      <c r="E2162">
        <v>1217.48</v>
      </c>
      <c r="F2162">
        <v>1.987397975840679</v>
      </c>
    </row>
    <row r="2163" spans="1:6" x14ac:dyDescent="0.2">
      <c r="A2163">
        <v>2151</v>
      </c>
      <c r="B2163" t="s">
        <v>25</v>
      </c>
      <c r="C2163" t="s">
        <v>35</v>
      </c>
      <c r="D2163">
        <v>75</v>
      </c>
      <c r="E2163">
        <v>1445.32</v>
      </c>
      <c r="F2163">
        <v>2.3593209271955602</v>
      </c>
    </row>
    <row r="2164" spans="1:6" x14ac:dyDescent="0.2">
      <c r="A2164">
        <v>2152</v>
      </c>
      <c r="B2164" t="s">
        <v>25</v>
      </c>
      <c r="C2164" t="s">
        <v>35</v>
      </c>
      <c r="D2164">
        <v>75</v>
      </c>
      <c r="E2164">
        <v>773.72</v>
      </c>
      <c r="F2164">
        <v>1.2630101207966049</v>
      </c>
    </row>
    <row r="2165" spans="1:6" x14ac:dyDescent="0.2">
      <c r="A2165">
        <v>2153</v>
      </c>
      <c r="B2165" t="s">
        <v>25</v>
      </c>
      <c r="C2165" t="s">
        <v>35</v>
      </c>
      <c r="D2165">
        <v>75</v>
      </c>
      <c r="E2165">
        <v>760.36</v>
      </c>
      <c r="F2165">
        <v>1.2412014365001629</v>
      </c>
    </row>
    <row r="2166" spans="1:6" x14ac:dyDescent="0.2">
      <c r="A2166">
        <v>2154</v>
      </c>
      <c r="B2166" t="s">
        <v>25</v>
      </c>
      <c r="C2166" t="s">
        <v>35</v>
      </c>
      <c r="D2166">
        <v>75</v>
      </c>
      <c r="E2166">
        <v>951.8</v>
      </c>
      <c r="F2166">
        <v>1.553705517466536</v>
      </c>
    </row>
    <row r="2167" spans="1:6" x14ac:dyDescent="0.2">
      <c r="A2167">
        <v>2155</v>
      </c>
      <c r="B2167" t="s">
        <v>25</v>
      </c>
      <c r="C2167" t="s">
        <v>35</v>
      </c>
      <c r="D2167">
        <v>75</v>
      </c>
      <c r="E2167">
        <v>1467.24</v>
      </c>
      <c r="F2167">
        <v>2.395102840352596</v>
      </c>
    </row>
    <row r="2168" spans="1:6" x14ac:dyDescent="0.2">
      <c r="A2168">
        <v>2156</v>
      </c>
      <c r="B2168" t="s">
        <v>25</v>
      </c>
      <c r="C2168" t="s">
        <v>35</v>
      </c>
      <c r="D2168">
        <v>75</v>
      </c>
      <c r="E2168">
        <v>1845.56</v>
      </c>
      <c r="F2168">
        <v>3.0126673196212859</v>
      </c>
    </row>
    <row r="2169" spans="1:6" x14ac:dyDescent="0.2">
      <c r="A2169">
        <v>2157</v>
      </c>
      <c r="B2169" t="s">
        <v>25</v>
      </c>
      <c r="C2169" t="s">
        <v>35</v>
      </c>
      <c r="D2169">
        <v>75</v>
      </c>
      <c r="E2169">
        <v>714.44</v>
      </c>
      <c r="F2169">
        <v>1.1662422461638919</v>
      </c>
    </row>
    <row r="2170" spans="1:6" x14ac:dyDescent="0.2">
      <c r="A2170">
        <v>2158</v>
      </c>
      <c r="B2170" t="s">
        <v>25</v>
      </c>
      <c r="C2170" t="s">
        <v>35</v>
      </c>
      <c r="D2170">
        <v>75</v>
      </c>
      <c r="E2170">
        <v>937.6</v>
      </c>
      <c r="F2170">
        <v>1.5305256284688209</v>
      </c>
    </row>
    <row r="2171" spans="1:6" x14ac:dyDescent="0.2">
      <c r="A2171">
        <v>2159</v>
      </c>
      <c r="B2171" t="s">
        <v>25</v>
      </c>
      <c r="C2171" t="s">
        <v>35</v>
      </c>
      <c r="D2171">
        <v>76</v>
      </c>
      <c r="E2171">
        <v>962.72</v>
      </c>
      <c r="F2171">
        <v>1.571531178583089</v>
      </c>
    </row>
    <row r="2172" spans="1:6" x14ac:dyDescent="0.2">
      <c r="A2172">
        <v>2160</v>
      </c>
      <c r="B2172" t="s">
        <v>25</v>
      </c>
      <c r="C2172" t="s">
        <v>35</v>
      </c>
      <c r="D2172">
        <v>76</v>
      </c>
      <c r="E2172">
        <v>1632.2</v>
      </c>
      <c r="F2172">
        <v>2.6643813254978781</v>
      </c>
    </row>
    <row r="2173" spans="1:6" x14ac:dyDescent="0.2">
      <c r="A2173">
        <v>2161</v>
      </c>
      <c r="B2173" t="s">
        <v>25</v>
      </c>
      <c r="C2173" t="s">
        <v>35</v>
      </c>
      <c r="D2173">
        <v>76</v>
      </c>
      <c r="E2173">
        <v>1932.24</v>
      </c>
      <c r="F2173">
        <v>3.154162585700294</v>
      </c>
    </row>
    <row r="2174" spans="1:6" x14ac:dyDescent="0.2">
      <c r="A2174">
        <v>2162</v>
      </c>
      <c r="B2174" t="s">
        <v>25</v>
      </c>
      <c r="C2174" t="s">
        <v>35</v>
      </c>
      <c r="D2174">
        <v>76</v>
      </c>
      <c r="E2174">
        <v>1848.32</v>
      </c>
      <c r="F2174">
        <v>3.0171727064968978</v>
      </c>
    </row>
    <row r="2175" spans="1:6" x14ac:dyDescent="0.2">
      <c r="A2175">
        <v>2163</v>
      </c>
      <c r="B2175" t="s">
        <v>25</v>
      </c>
      <c r="C2175" t="s">
        <v>35</v>
      </c>
      <c r="D2175">
        <v>76</v>
      </c>
      <c r="E2175">
        <v>1659.56</v>
      </c>
      <c r="F2175">
        <v>2.7090434214822068</v>
      </c>
    </row>
    <row r="2176" spans="1:6" x14ac:dyDescent="0.2">
      <c r="A2176">
        <v>2164</v>
      </c>
      <c r="B2176" t="s">
        <v>25</v>
      </c>
      <c r="C2176" t="s">
        <v>35</v>
      </c>
      <c r="D2176">
        <v>76</v>
      </c>
      <c r="E2176">
        <v>1142.1199999999999</v>
      </c>
      <c r="F2176">
        <v>1.8643813254978781</v>
      </c>
    </row>
    <row r="2177" spans="1:6" x14ac:dyDescent="0.2">
      <c r="A2177">
        <v>2165</v>
      </c>
      <c r="B2177" t="s">
        <v>25</v>
      </c>
      <c r="C2177" t="s">
        <v>35</v>
      </c>
      <c r="D2177">
        <v>76</v>
      </c>
      <c r="E2177">
        <v>2347.08</v>
      </c>
      <c r="F2177">
        <v>3.831341821743389</v>
      </c>
    </row>
    <row r="2178" spans="1:6" x14ac:dyDescent="0.2">
      <c r="A2178">
        <v>2166</v>
      </c>
      <c r="B2178" t="s">
        <v>25</v>
      </c>
      <c r="C2178" t="s">
        <v>35</v>
      </c>
      <c r="D2178">
        <v>76</v>
      </c>
      <c r="E2178">
        <v>1482.52</v>
      </c>
      <c r="F2178">
        <v>2.4200457068233758</v>
      </c>
    </row>
    <row r="2179" spans="1:6" x14ac:dyDescent="0.2">
      <c r="A2179">
        <v>2167</v>
      </c>
      <c r="B2179" t="s">
        <v>25</v>
      </c>
      <c r="C2179" t="s">
        <v>35</v>
      </c>
      <c r="D2179">
        <v>76</v>
      </c>
      <c r="E2179">
        <v>1368.4</v>
      </c>
      <c r="F2179">
        <v>2.233757753836108</v>
      </c>
    </row>
    <row r="2180" spans="1:6" x14ac:dyDescent="0.2">
      <c r="A2180">
        <v>2168</v>
      </c>
      <c r="B2180" t="s">
        <v>25</v>
      </c>
      <c r="C2180" t="s">
        <v>35</v>
      </c>
      <c r="D2180">
        <v>76</v>
      </c>
      <c r="E2180">
        <v>1178.8399999999999</v>
      </c>
      <c r="F2180">
        <v>1.924322559582109</v>
      </c>
    </row>
    <row r="2181" spans="1:6" x14ac:dyDescent="0.2">
      <c r="A2181">
        <v>2169</v>
      </c>
      <c r="B2181" t="s">
        <v>25</v>
      </c>
      <c r="C2181" t="s">
        <v>35</v>
      </c>
      <c r="D2181">
        <v>76</v>
      </c>
      <c r="E2181">
        <v>728.32</v>
      </c>
      <c r="F2181">
        <v>1.1888997714658831</v>
      </c>
    </row>
    <row r="2182" spans="1:6" x14ac:dyDescent="0.2">
      <c r="A2182">
        <v>2170</v>
      </c>
      <c r="B2182" t="s">
        <v>25</v>
      </c>
      <c r="C2182" t="s">
        <v>35</v>
      </c>
      <c r="D2182">
        <v>76</v>
      </c>
      <c r="E2182">
        <v>1215.4000000000001</v>
      </c>
      <c r="F2182">
        <v>1.984002611818479</v>
      </c>
    </row>
    <row r="2183" spans="1:6" x14ac:dyDescent="0.2">
      <c r="A2183">
        <v>2171</v>
      </c>
      <c r="B2183" t="s">
        <v>25</v>
      </c>
      <c r="C2183" t="s">
        <v>35</v>
      </c>
      <c r="D2183">
        <v>76</v>
      </c>
      <c r="E2183">
        <v>1827.76</v>
      </c>
      <c r="F2183">
        <v>2.983610839046686</v>
      </c>
    </row>
    <row r="2184" spans="1:6" x14ac:dyDescent="0.2">
      <c r="A2184">
        <v>2172</v>
      </c>
      <c r="B2184" t="s">
        <v>25</v>
      </c>
      <c r="C2184" t="s">
        <v>35</v>
      </c>
      <c r="D2184">
        <v>76</v>
      </c>
      <c r="E2184">
        <v>1281.1199999999999</v>
      </c>
      <c r="F2184">
        <v>2.0912830558276201</v>
      </c>
    </row>
    <row r="2185" spans="1:6" x14ac:dyDescent="0.2">
      <c r="A2185">
        <v>2173</v>
      </c>
      <c r="B2185" t="s">
        <v>25</v>
      </c>
      <c r="C2185" t="s">
        <v>35</v>
      </c>
      <c r="D2185">
        <v>76</v>
      </c>
      <c r="E2185">
        <v>1471.84</v>
      </c>
      <c r="F2185">
        <v>2.4026118184786149</v>
      </c>
    </row>
    <row r="2186" spans="1:6" x14ac:dyDescent="0.2">
      <c r="A2186">
        <v>2174</v>
      </c>
      <c r="B2186" t="s">
        <v>25</v>
      </c>
      <c r="C2186" t="s">
        <v>35</v>
      </c>
      <c r="D2186">
        <v>76</v>
      </c>
      <c r="E2186">
        <v>1342.44</v>
      </c>
      <c r="F2186">
        <v>2.1913809990205682</v>
      </c>
    </row>
    <row r="2187" spans="1:6" x14ac:dyDescent="0.2">
      <c r="A2187">
        <v>2175</v>
      </c>
      <c r="B2187" t="s">
        <v>25</v>
      </c>
      <c r="C2187" t="s">
        <v>35</v>
      </c>
      <c r="D2187">
        <v>76</v>
      </c>
      <c r="E2187">
        <v>979.92</v>
      </c>
      <c r="F2187">
        <v>1.5996082272282079</v>
      </c>
    </row>
    <row r="2188" spans="1:6" x14ac:dyDescent="0.2">
      <c r="A2188">
        <v>2176</v>
      </c>
      <c r="B2188" t="s">
        <v>25</v>
      </c>
      <c r="C2188" t="s">
        <v>35</v>
      </c>
      <c r="D2188">
        <v>76</v>
      </c>
      <c r="E2188">
        <v>812.8</v>
      </c>
      <c r="F2188">
        <v>1.3268037871367939</v>
      </c>
    </row>
    <row r="2189" spans="1:6" x14ac:dyDescent="0.2">
      <c r="A2189">
        <v>2177</v>
      </c>
      <c r="B2189" t="s">
        <v>25</v>
      </c>
      <c r="C2189" t="s">
        <v>35</v>
      </c>
      <c r="D2189">
        <v>76</v>
      </c>
      <c r="E2189">
        <v>804.24</v>
      </c>
      <c r="F2189">
        <v>1.3128305582762001</v>
      </c>
    </row>
    <row r="2190" spans="1:6" x14ac:dyDescent="0.2">
      <c r="A2190">
        <v>2178</v>
      </c>
      <c r="B2190" t="s">
        <v>25</v>
      </c>
      <c r="C2190" t="s">
        <v>35</v>
      </c>
      <c r="D2190">
        <v>76</v>
      </c>
      <c r="E2190">
        <v>1992.68</v>
      </c>
      <c r="F2190">
        <v>3.2528240287300032</v>
      </c>
    </row>
    <row r="2191" spans="1:6" x14ac:dyDescent="0.2">
      <c r="A2191">
        <v>2179</v>
      </c>
      <c r="B2191" t="s">
        <v>25</v>
      </c>
      <c r="C2191" t="s">
        <v>35</v>
      </c>
      <c r="D2191">
        <v>76</v>
      </c>
      <c r="E2191">
        <v>1612.04</v>
      </c>
      <c r="F2191">
        <v>2.631472412667319</v>
      </c>
    </row>
    <row r="2192" spans="1:6" x14ac:dyDescent="0.2">
      <c r="A2192">
        <v>2180</v>
      </c>
      <c r="B2192" t="s">
        <v>25</v>
      </c>
      <c r="C2192" t="s">
        <v>35</v>
      </c>
      <c r="D2192">
        <v>76</v>
      </c>
      <c r="E2192">
        <v>1100.56</v>
      </c>
      <c r="F2192">
        <v>1.7965393405158341</v>
      </c>
    </row>
    <row r="2193" spans="1:6" x14ac:dyDescent="0.2">
      <c r="A2193">
        <v>2181</v>
      </c>
      <c r="B2193" t="s">
        <v>25</v>
      </c>
      <c r="C2193" t="s">
        <v>35</v>
      </c>
      <c r="D2193">
        <v>76</v>
      </c>
      <c r="E2193">
        <v>772.52</v>
      </c>
      <c r="F2193">
        <v>1.2610512569376431</v>
      </c>
    </row>
    <row r="2194" spans="1:6" x14ac:dyDescent="0.2">
      <c r="A2194">
        <v>2182</v>
      </c>
      <c r="B2194" t="s">
        <v>25</v>
      </c>
      <c r="C2194" t="s">
        <v>35</v>
      </c>
      <c r="D2194">
        <v>76</v>
      </c>
      <c r="E2194">
        <v>693.04</v>
      </c>
      <c r="F2194">
        <v>1.1313091740124059</v>
      </c>
    </row>
    <row r="2195" spans="1:6" x14ac:dyDescent="0.2">
      <c r="A2195">
        <v>2183</v>
      </c>
      <c r="B2195" t="s">
        <v>25</v>
      </c>
      <c r="C2195" t="s">
        <v>35</v>
      </c>
      <c r="D2195">
        <v>76</v>
      </c>
      <c r="E2195">
        <v>1612.32</v>
      </c>
      <c r="F2195">
        <v>2.6319294809010771</v>
      </c>
    </row>
    <row r="2196" spans="1:6" x14ac:dyDescent="0.2">
      <c r="A2196">
        <v>2184</v>
      </c>
      <c r="B2196" t="s">
        <v>25</v>
      </c>
      <c r="C2196" t="s">
        <v>35</v>
      </c>
      <c r="D2196">
        <v>77</v>
      </c>
      <c r="E2196">
        <v>643.88</v>
      </c>
      <c r="F2196">
        <v>1.0510610512569381</v>
      </c>
    </row>
    <row r="2197" spans="1:6" x14ac:dyDescent="0.2">
      <c r="A2197">
        <v>2185</v>
      </c>
      <c r="B2197" t="s">
        <v>25</v>
      </c>
      <c r="C2197" t="s">
        <v>35</v>
      </c>
      <c r="D2197">
        <v>77</v>
      </c>
      <c r="E2197">
        <v>790.96</v>
      </c>
      <c r="F2197">
        <v>1.291152464903689</v>
      </c>
    </row>
    <row r="2198" spans="1:6" x14ac:dyDescent="0.2">
      <c r="A2198">
        <v>2186</v>
      </c>
      <c r="B2198" t="s">
        <v>25</v>
      </c>
      <c r="C2198" t="s">
        <v>35</v>
      </c>
      <c r="D2198">
        <v>77</v>
      </c>
      <c r="E2198">
        <v>1540.4</v>
      </c>
      <c r="F2198">
        <v>2.5145282402873002</v>
      </c>
    </row>
    <row r="2199" spans="1:6" x14ac:dyDescent="0.2">
      <c r="A2199">
        <v>2187</v>
      </c>
      <c r="B2199" t="s">
        <v>25</v>
      </c>
      <c r="C2199" t="s">
        <v>35</v>
      </c>
      <c r="D2199">
        <v>77</v>
      </c>
      <c r="E2199">
        <v>1132.28</v>
      </c>
      <c r="F2199">
        <v>1.8483186418543911</v>
      </c>
    </row>
    <row r="2200" spans="1:6" x14ac:dyDescent="0.2">
      <c r="A2200">
        <v>2188</v>
      </c>
      <c r="B2200" t="s">
        <v>25</v>
      </c>
      <c r="C2200" t="s">
        <v>35</v>
      </c>
      <c r="D2200">
        <v>77</v>
      </c>
      <c r="E2200">
        <v>1809.92</v>
      </c>
      <c r="F2200">
        <v>2.9544890630101208</v>
      </c>
    </row>
    <row r="2201" spans="1:6" x14ac:dyDescent="0.2">
      <c r="A2201">
        <v>2189</v>
      </c>
      <c r="B2201" t="s">
        <v>25</v>
      </c>
      <c r="C2201" t="s">
        <v>35</v>
      </c>
      <c r="D2201">
        <v>77</v>
      </c>
      <c r="E2201">
        <v>1231.8800000000001</v>
      </c>
      <c r="F2201">
        <v>2.0109043421482209</v>
      </c>
    </row>
    <row r="2202" spans="1:6" x14ac:dyDescent="0.2">
      <c r="A2202">
        <v>2190</v>
      </c>
      <c r="B2202" t="s">
        <v>25</v>
      </c>
      <c r="C2202" t="s">
        <v>35</v>
      </c>
      <c r="D2202">
        <v>77</v>
      </c>
      <c r="E2202">
        <v>1345.24</v>
      </c>
      <c r="F2202">
        <v>2.195951681358145</v>
      </c>
    </row>
    <row r="2203" spans="1:6" x14ac:dyDescent="0.2">
      <c r="A2203">
        <v>2191</v>
      </c>
      <c r="B2203" t="s">
        <v>25</v>
      </c>
      <c r="C2203" t="s">
        <v>35</v>
      </c>
      <c r="D2203">
        <v>77</v>
      </c>
      <c r="E2203">
        <v>1095.8</v>
      </c>
      <c r="F2203">
        <v>1.7887691805419521</v>
      </c>
    </row>
    <row r="2204" spans="1:6" x14ac:dyDescent="0.2">
      <c r="A2204">
        <v>2192</v>
      </c>
      <c r="B2204" t="s">
        <v>25</v>
      </c>
      <c r="C2204" t="s">
        <v>35</v>
      </c>
      <c r="D2204">
        <v>77</v>
      </c>
      <c r="E2204">
        <v>1539.76</v>
      </c>
      <c r="F2204">
        <v>2.5134835128958541</v>
      </c>
    </row>
    <row r="2205" spans="1:6" x14ac:dyDescent="0.2">
      <c r="A2205">
        <v>2193</v>
      </c>
      <c r="B2205" t="s">
        <v>25</v>
      </c>
      <c r="C2205" t="s">
        <v>35</v>
      </c>
      <c r="D2205">
        <v>77</v>
      </c>
      <c r="E2205">
        <v>819.28</v>
      </c>
      <c r="F2205">
        <v>1.337381651975188</v>
      </c>
    </row>
    <row r="2206" spans="1:6" x14ac:dyDescent="0.2">
      <c r="A2206">
        <v>2194</v>
      </c>
      <c r="B2206" t="s">
        <v>25</v>
      </c>
      <c r="C2206" t="s">
        <v>35</v>
      </c>
      <c r="D2206">
        <v>77</v>
      </c>
      <c r="E2206">
        <v>947.32</v>
      </c>
      <c r="F2206">
        <v>1.5463924257264119</v>
      </c>
    </row>
    <row r="2207" spans="1:6" x14ac:dyDescent="0.2">
      <c r="A2207">
        <v>2195</v>
      </c>
      <c r="B2207" t="s">
        <v>25</v>
      </c>
      <c r="C2207" t="s">
        <v>35</v>
      </c>
      <c r="D2207">
        <v>77</v>
      </c>
      <c r="E2207">
        <v>1394.68</v>
      </c>
      <c r="F2207">
        <v>2.2766568723473721</v>
      </c>
    </row>
    <row r="2208" spans="1:6" x14ac:dyDescent="0.2">
      <c r="A2208">
        <v>2196</v>
      </c>
      <c r="B2208" t="s">
        <v>25</v>
      </c>
      <c r="C2208" t="s">
        <v>35</v>
      </c>
      <c r="D2208">
        <v>77</v>
      </c>
      <c r="E2208">
        <v>1517.12</v>
      </c>
      <c r="F2208">
        <v>2.4765262814234408</v>
      </c>
    </row>
    <row r="2209" spans="1:6" x14ac:dyDescent="0.2">
      <c r="A2209">
        <v>2197</v>
      </c>
      <c r="B2209" t="s">
        <v>25</v>
      </c>
      <c r="C2209" t="s">
        <v>35</v>
      </c>
      <c r="D2209">
        <v>77</v>
      </c>
      <c r="E2209">
        <v>1435.6</v>
      </c>
      <c r="F2209">
        <v>2.3434541299379692</v>
      </c>
    </row>
    <row r="2210" spans="1:6" x14ac:dyDescent="0.2">
      <c r="A2210">
        <v>2198</v>
      </c>
      <c r="B2210" t="s">
        <v>25</v>
      </c>
      <c r="C2210" t="s">
        <v>35</v>
      </c>
      <c r="D2210">
        <v>77</v>
      </c>
      <c r="E2210">
        <v>1021.32</v>
      </c>
      <c r="F2210">
        <v>1.66718903036239</v>
      </c>
    </row>
    <row r="2211" spans="1:6" x14ac:dyDescent="0.2">
      <c r="A2211">
        <v>2199</v>
      </c>
      <c r="B2211" t="s">
        <v>25</v>
      </c>
      <c r="C2211" t="s">
        <v>35</v>
      </c>
      <c r="D2211">
        <v>77</v>
      </c>
      <c r="E2211">
        <v>753.6</v>
      </c>
      <c r="F2211">
        <v>1.230166503428012</v>
      </c>
    </row>
    <row r="2212" spans="1:6" x14ac:dyDescent="0.2">
      <c r="A2212">
        <v>2200</v>
      </c>
      <c r="B2212" t="s">
        <v>25</v>
      </c>
      <c r="C2212" t="s">
        <v>35</v>
      </c>
      <c r="D2212">
        <v>77</v>
      </c>
      <c r="E2212">
        <v>838.28</v>
      </c>
      <c r="F2212">
        <v>1.368396996408749</v>
      </c>
    </row>
    <row r="2213" spans="1:6" x14ac:dyDescent="0.2">
      <c r="A2213">
        <v>2201</v>
      </c>
      <c r="B2213" t="s">
        <v>25</v>
      </c>
      <c r="C2213" t="s">
        <v>35</v>
      </c>
      <c r="D2213">
        <v>77</v>
      </c>
      <c r="E2213">
        <v>636.79999999999995</v>
      </c>
      <c r="F2213">
        <v>1.0395037544890631</v>
      </c>
    </row>
    <row r="2214" spans="1:6" x14ac:dyDescent="0.2">
      <c r="A2214">
        <v>2202</v>
      </c>
      <c r="B2214" t="s">
        <v>25</v>
      </c>
      <c r="C2214" t="s">
        <v>35</v>
      </c>
      <c r="D2214">
        <v>77</v>
      </c>
      <c r="E2214">
        <v>918.52</v>
      </c>
      <c r="F2214">
        <v>1.499379693111329</v>
      </c>
    </row>
    <row r="2215" spans="1:6" x14ac:dyDescent="0.2">
      <c r="A2215">
        <v>2203</v>
      </c>
      <c r="B2215" t="s">
        <v>25</v>
      </c>
      <c r="C2215" t="s">
        <v>35</v>
      </c>
      <c r="D2215">
        <v>77</v>
      </c>
      <c r="E2215">
        <v>1086</v>
      </c>
      <c r="F2215">
        <v>1.7727717923604309</v>
      </c>
    </row>
    <row r="2216" spans="1:6" x14ac:dyDescent="0.2">
      <c r="A2216">
        <v>2204</v>
      </c>
      <c r="B2216" t="s">
        <v>25</v>
      </c>
      <c r="C2216" t="s">
        <v>35</v>
      </c>
      <c r="D2216">
        <v>78</v>
      </c>
      <c r="E2216">
        <v>840.48</v>
      </c>
      <c r="F2216">
        <v>1.3719882468168461</v>
      </c>
    </row>
    <row r="2217" spans="1:6" x14ac:dyDescent="0.2">
      <c r="A2217">
        <v>2205</v>
      </c>
      <c r="B2217" t="s">
        <v>25</v>
      </c>
      <c r="C2217" t="s">
        <v>35</v>
      </c>
      <c r="D2217">
        <v>78</v>
      </c>
      <c r="E2217">
        <v>1509.24</v>
      </c>
      <c r="F2217">
        <v>2.463663075416259</v>
      </c>
    </row>
    <row r="2218" spans="1:6" x14ac:dyDescent="0.2">
      <c r="A2218">
        <v>2206</v>
      </c>
      <c r="B2218" t="s">
        <v>25</v>
      </c>
      <c r="C2218" t="s">
        <v>35</v>
      </c>
      <c r="D2218">
        <v>78</v>
      </c>
      <c r="E2218">
        <v>720.92</v>
      </c>
      <c r="F2218">
        <v>1.1768201110022849</v>
      </c>
    </row>
    <row r="2219" spans="1:6" x14ac:dyDescent="0.2">
      <c r="A2219">
        <v>2207</v>
      </c>
      <c r="B2219" t="s">
        <v>25</v>
      </c>
      <c r="C2219" t="s">
        <v>35</v>
      </c>
      <c r="D2219">
        <v>78</v>
      </c>
      <c r="E2219">
        <v>925.36</v>
      </c>
      <c r="F2219">
        <v>1.510545217107411</v>
      </c>
    </row>
    <row r="2220" spans="1:6" x14ac:dyDescent="0.2">
      <c r="A2220">
        <v>2208</v>
      </c>
      <c r="B2220" t="s">
        <v>25</v>
      </c>
      <c r="C2220" t="s">
        <v>35</v>
      </c>
      <c r="D2220">
        <v>78</v>
      </c>
      <c r="E2220">
        <v>1599.08</v>
      </c>
      <c r="F2220">
        <v>2.6103166829905322</v>
      </c>
    </row>
    <row r="2221" spans="1:6" x14ac:dyDescent="0.2">
      <c r="A2221">
        <v>2209</v>
      </c>
      <c r="B2221" t="s">
        <v>25</v>
      </c>
      <c r="C2221" t="s">
        <v>35</v>
      </c>
      <c r="D2221">
        <v>78</v>
      </c>
      <c r="E2221">
        <v>648.88</v>
      </c>
      <c r="F2221">
        <v>1.0592229840026119</v>
      </c>
    </row>
    <row r="2222" spans="1:6" x14ac:dyDescent="0.2">
      <c r="A2222">
        <v>2210</v>
      </c>
      <c r="B2222" t="s">
        <v>25</v>
      </c>
      <c r="C2222" t="s">
        <v>35</v>
      </c>
      <c r="D2222">
        <v>78</v>
      </c>
      <c r="E2222">
        <v>871.28</v>
      </c>
      <c r="F2222">
        <v>1.4222657525301989</v>
      </c>
    </row>
    <row r="2223" spans="1:6" x14ac:dyDescent="0.2">
      <c r="A2223">
        <v>2211</v>
      </c>
      <c r="B2223" t="s">
        <v>25</v>
      </c>
      <c r="C2223" t="s">
        <v>35</v>
      </c>
      <c r="D2223">
        <v>78</v>
      </c>
      <c r="E2223">
        <v>1806.6</v>
      </c>
      <c r="F2223">
        <v>2.949069539666993</v>
      </c>
    </row>
    <row r="2224" spans="1:6" x14ac:dyDescent="0.2">
      <c r="A2224">
        <v>2212</v>
      </c>
      <c r="B2224" t="s">
        <v>25</v>
      </c>
      <c r="C2224" t="s">
        <v>35</v>
      </c>
      <c r="D2224">
        <v>78</v>
      </c>
      <c r="E2224">
        <v>1534.32</v>
      </c>
      <c r="F2224">
        <v>2.50460333006856</v>
      </c>
    </row>
    <row r="2225" spans="1:6" x14ac:dyDescent="0.2">
      <c r="A2225">
        <v>2213</v>
      </c>
      <c r="B2225" t="s">
        <v>25</v>
      </c>
      <c r="C2225" t="s">
        <v>35</v>
      </c>
      <c r="D2225">
        <v>78</v>
      </c>
      <c r="E2225">
        <v>723.32</v>
      </c>
      <c r="F2225">
        <v>1.180737838720209</v>
      </c>
    </row>
    <row r="2226" spans="1:6" x14ac:dyDescent="0.2">
      <c r="A2226">
        <v>2214</v>
      </c>
      <c r="B2226" t="s">
        <v>25</v>
      </c>
      <c r="C2226" t="s">
        <v>35</v>
      </c>
      <c r="D2226">
        <v>78</v>
      </c>
      <c r="E2226">
        <v>1094.2</v>
      </c>
      <c r="F2226">
        <v>1.7861573620633371</v>
      </c>
    </row>
    <row r="2227" spans="1:6" x14ac:dyDescent="0.2">
      <c r="A2227">
        <v>2215</v>
      </c>
      <c r="B2227" t="s">
        <v>25</v>
      </c>
      <c r="C2227" t="s">
        <v>35</v>
      </c>
      <c r="D2227">
        <v>78</v>
      </c>
      <c r="E2227">
        <v>951.88</v>
      </c>
      <c r="F2227">
        <v>1.553836108390467</v>
      </c>
    </row>
    <row r="2228" spans="1:6" x14ac:dyDescent="0.2">
      <c r="A2228">
        <v>2216</v>
      </c>
      <c r="B2228" t="s">
        <v>25</v>
      </c>
      <c r="C2228" t="s">
        <v>35</v>
      </c>
      <c r="D2228">
        <v>78</v>
      </c>
      <c r="E2228">
        <v>1052.8399999999999</v>
      </c>
      <c r="F2228">
        <v>1.7186418543911199</v>
      </c>
    </row>
    <row r="2229" spans="1:6" x14ac:dyDescent="0.2">
      <c r="A2229">
        <v>2217</v>
      </c>
      <c r="B2229" t="s">
        <v>25</v>
      </c>
      <c r="C2229" t="s">
        <v>35</v>
      </c>
      <c r="D2229">
        <v>78</v>
      </c>
      <c r="E2229">
        <v>978.72</v>
      </c>
      <c r="F2229">
        <v>1.5976493633692459</v>
      </c>
    </row>
    <row r="2230" spans="1:6" x14ac:dyDescent="0.2">
      <c r="A2230">
        <v>2218</v>
      </c>
      <c r="B2230" t="s">
        <v>25</v>
      </c>
      <c r="C2230" t="s">
        <v>35</v>
      </c>
      <c r="D2230">
        <v>79</v>
      </c>
      <c r="E2230">
        <v>1110.6400000000001</v>
      </c>
      <c r="F2230">
        <v>1.812993796931113</v>
      </c>
    </row>
    <row r="2231" spans="1:6" x14ac:dyDescent="0.2">
      <c r="A2231">
        <v>2219</v>
      </c>
      <c r="B2231" t="s">
        <v>25</v>
      </c>
      <c r="C2231" t="s">
        <v>35</v>
      </c>
      <c r="D2231">
        <v>79</v>
      </c>
      <c r="E2231">
        <v>670.76</v>
      </c>
      <c r="F2231">
        <v>1.094939601697682</v>
      </c>
    </row>
    <row r="2232" spans="1:6" x14ac:dyDescent="0.2">
      <c r="A2232">
        <v>2220</v>
      </c>
      <c r="B2232" t="s">
        <v>25</v>
      </c>
      <c r="C2232" t="s">
        <v>35</v>
      </c>
      <c r="D2232">
        <v>79</v>
      </c>
      <c r="E2232">
        <v>763.12</v>
      </c>
      <c r="F2232">
        <v>1.2457068233757751</v>
      </c>
    </row>
    <row r="2233" spans="1:6" x14ac:dyDescent="0.2">
      <c r="A2233">
        <v>2221</v>
      </c>
      <c r="B2233" t="s">
        <v>25</v>
      </c>
      <c r="C2233" t="s">
        <v>35</v>
      </c>
      <c r="D2233">
        <v>79</v>
      </c>
      <c r="E2233">
        <v>621</v>
      </c>
      <c r="F2233">
        <v>1.013712047012733</v>
      </c>
    </row>
    <row r="2234" spans="1:6" x14ac:dyDescent="0.2">
      <c r="A2234">
        <v>2222</v>
      </c>
      <c r="B2234" t="s">
        <v>25</v>
      </c>
      <c r="C2234" t="s">
        <v>35</v>
      </c>
      <c r="D2234">
        <v>79</v>
      </c>
      <c r="E2234">
        <v>797.36</v>
      </c>
      <c r="F2234">
        <v>1.3015997388181519</v>
      </c>
    </row>
    <row r="2235" spans="1:6" x14ac:dyDescent="0.2">
      <c r="A2235">
        <v>2223</v>
      </c>
      <c r="B2235" t="s">
        <v>25</v>
      </c>
      <c r="C2235" t="s">
        <v>35</v>
      </c>
      <c r="D2235">
        <v>79</v>
      </c>
      <c r="E2235">
        <v>641.08000000000004</v>
      </c>
      <c r="F2235">
        <v>1.0464903689193601</v>
      </c>
    </row>
    <row r="2236" spans="1:6" x14ac:dyDescent="0.2">
      <c r="A2236">
        <v>2224</v>
      </c>
      <c r="B2236" t="s">
        <v>25</v>
      </c>
      <c r="C2236" t="s">
        <v>35</v>
      </c>
      <c r="D2236">
        <v>79</v>
      </c>
      <c r="E2236">
        <v>603.32000000000005</v>
      </c>
      <c r="F2236">
        <v>0.98485145282402875</v>
      </c>
    </row>
    <row r="2237" spans="1:6" x14ac:dyDescent="0.2">
      <c r="A2237">
        <v>2225</v>
      </c>
      <c r="B2237" t="s">
        <v>25</v>
      </c>
      <c r="C2237" t="s">
        <v>35</v>
      </c>
      <c r="D2237">
        <v>79</v>
      </c>
      <c r="E2237">
        <v>738.4</v>
      </c>
      <c r="F2237">
        <v>1.205354227881162</v>
      </c>
    </row>
    <row r="2238" spans="1:6" x14ac:dyDescent="0.2">
      <c r="A2238">
        <v>2226</v>
      </c>
      <c r="B2238" t="s">
        <v>25</v>
      </c>
      <c r="C2238" t="s">
        <v>35</v>
      </c>
      <c r="D2238">
        <v>79</v>
      </c>
      <c r="E2238">
        <v>827.24</v>
      </c>
      <c r="F2238">
        <v>1.3503754489063009</v>
      </c>
    </row>
    <row r="2239" spans="1:6" x14ac:dyDescent="0.2">
      <c r="A2239">
        <v>2227</v>
      </c>
      <c r="B2239" t="s">
        <v>25</v>
      </c>
      <c r="C2239" t="s">
        <v>35</v>
      </c>
      <c r="D2239">
        <v>79</v>
      </c>
      <c r="E2239">
        <v>856.6</v>
      </c>
      <c r="F2239">
        <v>1.3983023179889</v>
      </c>
    </row>
    <row r="2240" spans="1:6" x14ac:dyDescent="0.2">
      <c r="A2240">
        <v>2228</v>
      </c>
      <c r="B2240" t="s">
        <v>25</v>
      </c>
      <c r="C2240" t="s">
        <v>35</v>
      </c>
      <c r="D2240">
        <v>79</v>
      </c>
      <c r="E2240">
        <v>615.6</v>
      </c>
      <c r="F2240">
        <v>1.004897159647405</v>
      </c>
    </row>
    <row r="2241" spans="1:6" x14ac:dyDescent="0.2">
      <c r="A2241">
        <v>2229</v>
      </c>
      <c r="B2241" t="s">
        <v>25</v>
      </c>
      <c r="C2241" t="s">
        <v>35</v>
      </c>
      <c r="D2241">
        <v>80</v>
      </c>
      <c r="E2241">
        <v>531.04</v>
      </c>
      <c r="F2241">
        <v>0.86686255305256277</v>
      </c>
    </row>
    <row r="2242" spans="1:6" x14ac:dyDescent="0.2">
      <c r="A2242">
        <v>2230</v>
      </c>
      <c r="B2242" t="s">
        <v>25</v>
      </c>
      <c r="C2242" t="s">
        <v>35</v>
      </c>
      <c r="D2242">
        <v>80</v>
      </c>
      <c r="E2242">
        <v>559.44000000000005</v>
      </c>
      <c r="F2242">
        <v>0.91322233104799222</v>
      </c>
    </row>
    <row r="2243" spans="1:6" x14ac:dyDescent="0.2">
      <c r="A2243">
        <v>2231</v>
      </c>
      <c r="B2243" t="s">
        <v>25</v>
      </c>
      <c r="C2243" t="s">
        <v>35</v>
      </c>
      <c r="D2243">
        <v>80</v>
      </c>
      <c r="E2243">
        <v>1012.76</v>
      </c>
      <c r="F2243">
        <v>1.653215801501795</v>
      </c>
    </row>
    <row r="2244" spans="1:6" x14ac:dyDescent="0.2">
      <c r="A2244">
        <v>2232</v>
      </c>
      <c r="B2244" t="s">
        <v>25</v>
      </c>
      <c r="C2244" t="s">
        <v>35</v>
      </c>
      <c r="D2244">
        <v>80</v>
      </c>
      <c r="E2244">
        <v>694.4</v>
      </c>
      <c r="F2244">
        <v>1.133529219719229</v>
      </c>
    </row>
    <row r="2245" spans="1:6" x14ac:dyDescent="0.2">
      <c r="A2245">
        <v>2233</v>
      </c>
      <c r="B2245" t="s">
        <v>25</v>
      </c>
      <c r="C2245" t="s">
        <v>35</v>
      </c>
      <c r="D2245">
        <v>80</v>
      </c>
      <c r="E2245">
        <v>654.91999999999996</v>
      </c>
      <c r="F2245">
        <v>1.0690825987593859</v>
      </c>
    </row>
    <row r="2246" spans="1:6" x14ac:dyDescent="0.2">
      <c r="A2246">
        <v>2234</v>
      </c>
      <c r="B2246" t="s">
        <v>25</v>
      </c>
      <c r="C2246" t="s">
        <v>35</v>
      </c>
      <c r="D2246">
        <v>80</v>
      </c>
      <c r="E2246">
        <v>1263.56</v>
      </c>
      <c r="F2246">
        <v>2.0626183480248121</v>
      </c>
    </row>
    <row r="2247" spans="1:6" x14ac:dyDescent="0.2">
      <c r="A2247">
        <v>2235</v>
      </c>
      <c r="B2247" t="s">
        <v>25</v>
      </c>
      <c r="C2247" t="s">
        <v>35</v>
      </c>
      <c r="D2247">
        <v>80</v>
      </c>
      <c r="E2247">
        <v>625.4</v>
      </c>
      <c r="F2247">
        <v>1.020894547828926</v>
      </c>
    </row>
    <row r="2248" spans="1:6" x14ac:dyDescent="0.2">
      <c r="A2248">
        <v>2236</v>
      </c>
      <c r="B2248" t="s">
        <v>25</v>
      </c>
      <c r="C2248" t="s">
        <v>35</v>
      </c>
      <c r="D2248">
        <v>80</v>
      </c>
      <c r="E2248">
        <v>1161.68</v>
      </c>
      <c r="F2248">
        <v>1.8963108063989551</v>
      </c>
    </row>
    <row r="2249" spans="1:6" x14ac:dyDescent="0.2">
      <c r="A2249">
        <v>2237</v>
      </c>
      <c r="B2249" t="s">
        <v>25</v>
      </c>
      <c r="C2249" t="s">
        <v>35</v>
      </c>
      <c r="D2249">
        <v>80</v>
      </c>
      <c r="E2249">
        <v>635.6</v>
      </c>
      <c r="F2249">
        <v>1.037544890630101</v>
      </c>
    </row>
    <row r="2250" spans="1:6" x14ac:dyDescent="0.2">
      <c r="A2250">
        <v>2238</v>
      </c>
      <c r="B2250" t="s">
        <v>25</v>
      </c>
      <c r="C2250" t="s">
        <v>35</v>
      </c>
      <c r="D2250">
        <v>80</v>
      </c>
      <c r="E2250">
        <v>761.36</v>
      </c>
      <c r="F2250">
        <v>1.2428338230492979</v>
      </c>
    </row>
    <row r="2251" spans="1:6" x14ac:dyDescent="0.2">
      <c r="A2251">
        <v>2239</v>
      </c>
      <c r="B2251" t="s">
        <v>25</v>
      </c>
      <c r="C2251" t="s">
        <v>35</v>
      </c>
      <c r="D2251">
        <v>80</v>
      </c>
      <c r="E2251">
        <v>943.92</v>
      </c>
      <c r="F2251">
        <v>1.540842311459353</v>
      </c>
    </row>
    <row r="2252" spans="1:6" x14ac:dyDescent="0.2">
      <c r="A2252">
        <v>2240</v>
      </c>
      <c r="B2252" t="s">
        <v>25</v>
      </c>
      <c r="C2252" t="s">
        <v>35</v>
      </c>
      <c r="D2252">
        <v>80</v>
      </c>
      <c r="E2252">
        <v>710.4</v>
      </c>
      <c r="F2252">
        <v>1.1596474045053871</v>
      </c>
    </row>
    <row r="2253" spans="1:6" x14ac:dyDescent="0.2">
      <c r="A2253">
        <v>2241</v>
      </c>
      <c r="B2253" t="s">
        <v>25</v>
      </c>
      <c r="C2253" t="s">
        <v>35</v>
      </c>
      <c r="D2253">
        <v>80</v>
      </c>
      <c r="E2253">
        <v>740.16</v>
      </c>
      <c r="F2253">
        <v>1.2082272282076389</v>
      </c>
    </row>
    <row r="2254" spans="1:6" x14ac:dyDescent="0.2">
      <c r="A2254">
        <v>2242</v>
      </c>
      <c r="B2254" t="s">
        <v>25</v>
      </c>
      <c r="C2254" t="s">
        <v>35</v>
      </c>
      <c r="D2254">
        <v>80</v>
      </c>
      <c r="E2254">
        <v>757.68</v>
      </c>
      <c r="F2254">
        <v>1.236826640548482</v>
      </c>
    </row>
    <row r="2255" spans="1:6" x14ac:dyDescent="0.2">
      <c r="A2255">
        <v>2243</v>
      </c>
      <c r="B2255" t="s">
        <v>25</v>
      </c>
      <c r="C2255" t="s">
        <v>35</v>
      </c>
      <c r="D2255">
        <v>80</v>
      </c>
      <c r="E2255">
        <v>672.72</v>
      </c>
      <c r="F2255">
        <v>1.098139079333986</v>
      </c>
    </row>
    <row r="2256" spans="1:6" x14ac:dyDescent="0.2">
      <c r="A2256">
        <v>2244</v>
      </c>
      <c r="B2256" t="s">
        <v>25</v>
      </c>
      <c r="C2256" t="s">
        <v>35</v>
      </c>
      <c r="D2256">
        <v>80</v>
      </c>
      <c r="E2256">
        <v>647.52</v>
      </c>
      <c r="F2256">
        <v>1.057002938295788</v>
      </c>
    </row>
    <row r="2257" spans="1:6" x14ac:dyDescent="0.2">
      <c r="A2257">
        <v>2245</v>
      </c>
      <c r="B2257" t="s">
        <v>25</v>
      </c>
      <c r="C2257" t="s">
        <v>35</v>
      </c>
      <c r="D2257">
        <v>80</v>
      </c>
      <c r="E2257">
        <v>682.8</v>
      </c>
      <c r="F2257">
        <v>1.1145935357492649</v>
      </c>
    </row>
    <row r="2258" spans="1:6" x14ac:dyDescent="0.2">
      <c r="A2258">
        <v>2246</v>
      </c>
      <c r="B2258" t="s">
        <v>25</v>
      </c>
      <c r="C2258" t="s">
        <v>35</v>
      </c>
      <c r="D2258">
        <v>80</v>
      </c>
      <c r="E2258">
        <v>624.28</v>
      </c>
      <c r="F2258">
        <v>1.019066274893895</v>
      </c>
    </row>
    <row r="2259" spans="1:6" x14ac:dyDescent="0.2">
      <c r="A2259">
        <v>2247</v>
      </c>
      <c r="B2259" t="s">
        <v>25</v>
      </c>
      <c r="C2259" t="s">
        <v>35</v>
      </c>
      <c r="D2259">
        <v>81</v>
      </c>
      <c r="E2259">
        <v>513.16</v>
      </c>
      <c r="F2259">
        <v>0.83767548155403193</v>
      </c>
    </row>
    <row r="2260" spans="1:6" x14ac:dyDescent="0.2">
      <c r="A2260">
        <v>2248</v>
      </c>
      <c r="B2260" t="s">
        <v>25</v>
      </c>
      <c r="C2260" t="s">
        <v>35</v>
      </c>
      <c r="D2260">
        <v>81</v>
      </c>
      <c r="E2260">
        <v>685.68</v>
      </c>
      <c r="F2260">
        <v>1.1192948090107739</v>
      </c>
    </row>
    <row r="2261" spans="1:6" x14ac:dyDescent="0.2">
      <c r="A2261">
        <v>2249</v>
      </c>
      <c r="B2261" t="s">
        <v>25</v>
      </c>
      <c r="C2261" t="s">
        <v>35</v>
      </c>
      <c r="D2261">
        <v>81</v>
      </c>
      <c r="E2261">
        <v>587.76</v>
      </c>
      <c r="F2261">
        <v>0.9594515181194907</v>
      </c>
    </row>
    <row r="2262" spans="1:6" x14ac:dyDescent="0.2">
      <c r="A2262">
        <v>2250</v>
      </c>
      <c r="B2262" t="s">
        <v>25</v>
      </c>
      <c r="C2262" t="s">
        <v>35</v>
      </c>
      <c r="D2262">
        <v>81</v>
      </c>
      <c r="E2262">
        <v>773.52</v>
      </c>
      <c r="F2262">
        <v>1.2626836434867781</v>
      </c>
    </row>
    <row r="2263" spans="1:6" x14ac:dyDescent="0.2">
      <c r="A2263">
        <v>2251</v>
      </c>
      <c r="B2263" t="s">
        <v>25</v>
      </c>
      <c r="C2263" t="s">
        <v>35</v>
      </c>
      <c r="D2263">
        <v>81</v>
      </c>
      <c r="E2263">
        <v>618.48</v>
      </c>
      <c r="F2263">
        <v>1.0095984329089129</v>
      </c>
    </row>
    <row r="2264" spans="1:6" x14ac:dyDescent="0.2">
      <c r="A2264">
        <v>2252</v>
      </c>
      <c r="B2264" t="s">
        <v>25</v>
      </c>
      <c r="C2264" t="s">
        <v>35</v>
      </c>
      <c r="D2264">
        <v>81</v>
      </c>
      <c r="E2264">
        <v>593.16</v>
      </c>
      <c r="F2264">
        <v>0.96826640548481868</v>
      </c>
    </row>
    <row r="2265" spans="1:6" x14ac:dyDescent="0.2">
      <c r="A2265">
        <v>2253</v>
      </c>
      <c r="B2265" t="s">
        <v>25</v>
      </c>
      <c r="C2265" t="s">
        <v>35</v>
      </c>
      <c r="D2265">
        <v>81</v>
      </c>
      <c r="E2265">
        <v>629.32000000000005</v>
      </c>
      <c r="F2265">
        <v>1.027293503101534</v>
      </c>
    </row>
    <row r="2266" spans="1:6" x14ac:dyDescent="0.2">
      <c r="A2266">
        <v>2254</v>
      </c>
      <c r="B2266" t="s">
        <v>25</v>
      </c>
      <c r="C2266" t="s">
        <v>36</v>
      </c>
      <c r="D2266">
        <v>1</v>
      </c>
      <c r="E2266">
        <v>542.72</v>
      </c>
      <c r="F2266">
        <v>1.0551364802861809</v>
      </c>
    </row>
    <row r="2267" spans="1:6" x14ac:dyDescent="0.2">
      <c r="A2267">
        <v>2255</v>
      </c>
      <c r="B2267" t="s">
        <v>25</v>
      </c>
      <c r="C2267" t="s">
        <v>36</v>
      </c>
      <c r="D2267">
        <v>1</v>
      </c>
      <c r="E2267">
        <v>572.44000000000005</v>
      </c>
      <c r="F2267">
        <v>1.1129170230966641</v>
      </c>
    </row>
    <row r="2268" spans="1:6" x14ac:dyDescent="0.2">
      <c r="A2268">
        <v>2256</v>
      </c>
      <c r="B2268" t="s">
        <v>25</v>
      </c>
      <c r="C2268" t="s">
        <v>36</v>
      </c>
      <c r="D2268">
        <v>1</v>
      </c>
      <c r="E2268">
        <v>1300.08</v>
      </c>
      <c r="F2268">
        <v>2.5275682401430899</v>
      </c>
    </row>
    <row r="2269" spans="1:6" x14ac:dyDescent="0.2">
      <c r="A2269">
        <v>2257</v>
      </c>
      <c r="B2269" t="s">
        <v>25</v>
      </c>
      <c r="C2269" t="s">
        <v>36</v>
      </c>
      <c r="D2269">
        <v>1</v>
      </c>
      <c r="E2269">
        <v>1204.52</v>
      </c>
      <c r="F2269">
        <v>2.3417839645384548</v>
      </c>
    </row>
    <row r="2270" spans="1:6" x14ac:dyDescent="0.2">
      <c r="A2270">
        <v>2258</v>
      </c>
      <c r="B2270" t="s">
        <v>25</v>
      </c>
      <c r="C2270" t="s">
        <v>36</v>
      </c>
      <c r="D2270">
        <v>1</v>
      </c>
      <c r="E2270">
        <v>1403.6</v>
      </c>
      <c r="F2270">
        <v>2.7288280581693751</v>
      </c>
    </row>
    <row r="2271" spans="1:6" x14ac:dyDescent="0.2">
      <c r="A2271">
        <v>2259</v>
      </c>
      <c r="B2271" t="s">
        <v>25</v>
      </c>
      <c r="C2271" t="s">
        <v>36</v>
      </c>
      <c r="D2271">
        <v>1</v>
      </c>
      <c r="E2271">
        <v>1094.72</v>
      </c>
      <c r="F2271">
        <v>2.1283147989734821</v>
      </c>
    </row>
    <row r="2272" spans="1:6" x14ac:dyDescent="0.2">
      <c r="A2272">
        <v>2260</v>
      </c>
      <c r="B2272" t="s">
        <v>25</v>
      </c>
      <c r="C2272" t="s">
        <v>36</v>
      </c>
      <c r="D2272">
        <v>1</v>
      </c>
      <c r="E2272">
        <v>930.24</v>
      </c>
      <c r="F2272">
        <v>1.8085387666225989</v>
      </c>
    </row>
    <row r="2273" spans="1:6" x14ac:dyDescent="0.2">
      <c r="A2273">
        <v>2261</v>
      </c>
      <c r="B2273" t="s">
        <v>25</v>
      </c>
      <c r="C2273" t="s">
        <v>36</v>
      </c>
      <c r="D2273">
        <v>1</v>
      </c>
      <c r="E2273">
        <v>1441.72</v>
      </c>
      <c r="F2273">
        <v>2.8029395753946651</v>
      </c>
    </row>
    <row r="2274" spans="1:6" x14ac:dyDescent="0.2">
      <c r="A2274">
        <v>2262</v>
      </c>
      <c r="B2274" t="s">
        <v>25</v>
      </c>
      <c r="C2274" t="s">
        <v>36</v>
      </c>
      <c r="D2274">
        <v>1</v>
      </c>
      <c r="E2274">
        <v>606.79999999999995</v>
      </c>
      <c r="F2274">
        <v>1.179718485107706</v>
      </c>
    </row>
    <row r="2275" spans="1:6" x14ac:dyDescent="0.2">
      <c r="A2275">
        <v>2263</v>
      </c>
      <c r="B2275" t="s">
        <v>25</v>
      </c>
      <c r="C2275" t="s">
        <v>36</v>
      </c>
      <c r="D2275">
        <v>1</v>
      </c>
      <c r="E2275">
        <v>678.44</v>
      </c>
      <c r="F2275">
        <v>1.3189983669025589</v>
      </c>
    </row>
    <row r="2276" spans="1:6" x14ac:dyDescent="0.2">
      <c r="A2276">
        <v>2264</v>
      </c>
      <c r="B2276" t="s">
        <v>25</v>
      </c>
      <c r="C2276" t="s">
        <v>36</v>
      </c>
      <c r="D2276">
        <v>1</v>
      </c>
      <c r="E2276">
        <v>741.84</v>
      </c>
      <c r="F2276">
        <v>1.4422583404619329</v>
      </c>
    </row>
    <row r="2277" spans="1:6" x14ac:dyDescent="0.2">
      <c r="A2277">
        <v>2265</v>
      </c>
      <c r="B2277" t="s">
        <v>25</v>
      </c>
      <c r="C2277" t="s">
        <v>36</v>
      </c>
      <c r="D2277">
        <v>1</v>
      </c>
      <c r="E2277">
        <v>791.88</v>
      </c>
      <c r="F2277">
        <v>1.5395442880472821</v>
      </c>
    </row>
    <row r="2278" spans="1:6" x14ac:dyDescent="0.2">
      <c r="A2278">
        <v>2266</v>
      </c>
      <c r="B2278" t="s">
        <v>25</v>
      </c>
      <c r="C2278" t="s">
        <v>36</v>
      </c>
      <c r="D2278">
        <v>1</v>
      </c>
      <c r="E2278">
        <v>1427.16</v>
      </c>
      <c r="F2278">
        <v>2.774632553075667</v>
      </c>
    </row>
    <row r="2279" spans="1:6" x14ac:dyDescent="0.2">
      <c r="A2279">
        <v>2267</v>
      </c>
      <c r="B2279" t="s">
        <v>25</v>
      </c>
      <c r="C2279" t="s">
        <v>36</v>
      </c>
      <c r="D2279">
        <v>1</v>
      </c>
      <c r="E2279">
        <v>611.52</v>
      </c>
      <c r="F2279">
        <v>1.188894937397931</v>
      </c>
    </row>
    <row r="2280" spans="1:6" x14ac:dyDescent="0.2">
      <c r="A2280">
        <v>2268</v>
      </c>
      <c r="B2280" t="s">
        <v>25</v>
      </c>
      <c r="C2280" t="s">
        <v>36</v>
      </c>
      <c r="D2280">
        <v>1</v>
      </c>
      <c r="E2280">
        <v>818.8</v>
      </c>
      <c r="F2280">
        <v>1.5918811727194959</v>
      </c>
    </row>
    <row r="2281" spans="1:6" x14ac:dyDescent="0.2">
      <c r="A2281">
        <v>2269</v>
      </c>
      <c r="B2281" t="s">
        <v>25</v>
      </c>
      <c r="C2281" t="s">
        <v>36</v>
      </c>
      <c r="D2281">
        <v>1</v>
      </c>
      <c r="E2281">
        <v>1158.1600000000001</v>
      </c>
      <c r="F2281">
        <v>2.2516525390776891</v>
      </c>
    </row>
    <row r="2282" spans="1:6" x14ac:dyDescent="0.2">
      <c r="A2282">
        <v>2270</v>
      </c>
      <c r="B2282" t="s">
        <v>25</v>
      </c>
      <c r="C2282" t="s">
        <v>36</v>
      </c>
      <c r="D2282">
        <v>1</v>
      </c>
      <c r="E2282">
        <v>855.32</v>
      </c>
      <c r="F2282">
        <v>1.6628820281514889</v>
      </c>
    </row>
    <row r="2283" spans="1:6" x14ac:dyDescent="0.2">
      <c r="A2283">
        <v>2271</v>
      </c>
      <c r="B2283" t="s">
        <v>25</v>
      </c>
      <c r="C2283" t="s">
        <v>36</v>
      </c>
      <c r="D2283">
        <v>1</v>
      </c>
      <c r="E2283">
        <v>760.24</v>
      </c>
      <c r="F2283">
        <v>1.4780309510848431</v>
      </c>
    </row>
    <row r="2284" spans="1:6" x14ac:dyDescent="0.2">
      <c r="A2284">
        <v>2272</v>
      </c>
      <c r="B2284" t="s">
        <v>25</v>
      </c>
      <c r="C2284" t="s">
        <v>36</v>
      </c>
      <c r="D2284">
        <v>2</v>
      </c>
      <c r="E2284">
        <v>581.79999999999995</v>
      </c>
      <c r="F2284">
        <v>1.131114394587448</v>
      </c>
    </row>
    <row r="2285" spans="1:6" x14ac:dyDescent="0.2">
      <c r="A2285">
        <v>2273</v>
      </c>
      <c r="B2285" t="s">
        <v>25</v>
      </c>
      <c r="C2285" t="s">
        <v>36</v>
      </c>
      <c r="D2285">
        <v>2</v>
      </c>
      <c r="E2285">
        <v>590</v>
      </c>
      <c r="F2285">
        <v>1.1470565362780929</v>
      </c>
    </row>
    <row r="2286" spans="1:6" x14ac:dyDescent="0.2">
      <c r="A2286">
        <v>2274</v>
      </c>
      <c r="B2286" t="s">
        <v>25</v>
      </c>
      <c r="C2286" t="s">
        <v>36</v>
      </c>
      <c r="D2286">
        <v>2</v>
      </c>
      <c r="E2286">
        <v>852.56</v>
      </c>
      <c r="F2286">
        <v>1.6575161365580531</v>
      </c>
    </row>
    <row r="2287" spans="1:6" x14ac:dyDescent="0.2">
      <c r="A2287">
        <v>2275</v>
      </c>
      <c r="B2287" t="s">
        <v>25</v>
      </c>
      <c r="C2287" t="s">
        <v>36</v>
      </c>
      <c r="D2287">
        <v>2</v>
      </c>
      <c r="E2287">
        <v>867.72</v>
      </c>
      <c r="F2287">
        <v>1.6869896570495371</v>
      </c>
    </row>
    <row r="2288" spans="1:6" x14ac:dyDescent="0.2">
      <c r="A2288">
        <v>2276</v>
      </c>
      <c r="B2288" t="s">
        <v>25</v>
      </c>
      <c r="C2288" t="s">
        <v>36</v>
      </c>
      <c r="D2288">
        <v>2</v>
      </c>
      <c r="E2288">
        <v>644.04</v>
      </c>
      <c r="F2288">
        <v>1.252119138346683</v>
      </c>
    </row>
    <row r="2289" spans="1:6" x14ac:dyDescent="0.2">
      <c r="A2289">
        <v>2277</v>
      </c>
      <c r="B2289" t="s">
        <v>25</v>
      </c>
      <c r="C2289" t="s">
        <v>36</v>
      </c>
      <c r="D2289">
        <v>2</v>
      </c>
      <c r="E2289">
        <v>861.36</v>
      </c>
      <c r="F2289">
        <v>1.6746247764211839</v>
      </c>
    </row>
    <row r="2290" spans="1:6" x14ac:dyDescent="0.2">
      <c r="A2290">
        <v>2278</v>
      </c>
      <c r="B2290" t="s">
        <v>25</v>
      </c>
      <c r="C2290" t="s">
        <v>36</v>
      </c>
      <c r="D2290">
        <v>2</v>
      </c>
      <c r="E2290">
        <v>735.52</v>
      </c>
      <c r="F2290">
        <v>1.4299712263784119</v>
      </c>
    </row>
    <row r="2291" spans="1:6" x14ac:dyDescent="0.2">
      <c r="A2291">
        <v>2279</v>
      </c>
      <c r="B2291" t="s">
        <v>25</v>
      </c>
      <c r="C2291" t="s">
        <v>36</v>
      </c>
      <c r="D2291">
        <v>2</v>
      </c>
      <c r="E2291">
        <v>939.72</v>
      </c>
      <c r="F2291">
        <v>1.8269694377478809</v>
      </c>
    </row>
    <row r="2292" spans="1:6" x14ac:dyDescent="0.2">
      <c r="A2292">
        <v>2280</v>
      </c>
      <c r="B2292" t="s">
        <v>25</v>
      </c>
      <c r="C2292" t="s">
        <v>36</v>
      </c>
      <c r="D2292">
        <v>2</v>
      </c>
      <c r="E2292">
        <v>733.64</v>
      </c>
      <c r="F2292">
        <v>1.426316198771288</v>
      </c>
    </row>
    <row r="2293" spans="1:6" x14ac:dyDescent="0.2">
      <c r="A2293">
        <v>2281</v>
      </c>
      <c r="B2293" t="s">
        <v>25</v>
      </c>
      <c r="C2293" t="s">
        <v>36</v>
      </c>
      <c r="D2293">
        <v>2</v>
      </c>
      <c r="E2293">
        <v>1056.24</v>
      </c>
      <c r="F2293">
        <v>2.0535033828447</v>
      </c>
    </row>
    <row r="2294" spans="1:6" x14ac:dyDescent="0.2">
      <c r="A2294">
        <v>2282</v>
      </c>
      <c r="B2294" t="s">
        <v>25</v>
      </c>
      <c r="C2294" t="s">
        <v>36</v>
      </c>
      <c r="D2294">
        <v>2</v>
      </c>
      <c r="E2294">
        <v>936.24</v>
      </c>
      <c r="F2294">
        <v>1.8202037483474609</v>
      </c>
    </row>
    <row r="2295" spans="1:6" x14ac:dyDescent="0.2">
      <c r="A2295">
        <v>2283</v>
      </c>
      <c r="B2295" t="s">
        <v>25</v>
      </c>
      <c r="C2295" t="s">
        <v>36</v>
      </c>
      <c r="D2295">
        <v>2</v>
      </c>
      <c r="E2295">
        <v>1129.52</v>
      </c>
      <c r="F2295">
        <v>2.1959716929776811</v>
      </c>
    </row>
    <row r="2296" spans="1:6" x14ac:dyDescent="0.2">
      <c r="A2296">
        <v>2284</v>
      </c>
      <c r="B2296" t="s">
        <v>25</v>
      </c>
      <c r="C2296" t="s">
        <v>36</v>
      </c>
      <c r="D2296">
        <v>2</v>
      </c>
      <c r="E2296">
        <v>996.32</v>
      </c>
      <c r="F2296">
        <v>1.9370090986857449</v>
      </c>
    </row>
    <row r="2297" spans="1:6" x14ac:dyDescent="0.2">
      <c r="A2297">
        <v>2285</v>
      </c>
      <c r="B2297" t="s">
        <v>25</v>
      </c>
      <c r="C2297" t="s">
        <v>36</v>
      </c>
      <c r="D2297">
        <v>2</v>
      </c>
      <c r="E2297">
        <v>1456.12</v>
      </c>
      <c r="F2297">
        <v>2.8309355315343341</v>
      </c>
    </row>
    <row r="2298" spans="1:6" x14ac:dyDescent="0.2">
      <c r="A2298">
        <v>2286</v>
      </c>
      <c r="B2298" t="s">
        <v>25</v>
      </c>
      <c r="C2298" t="s">
        <v>36</v>
      </c>
      <c r="D2298">
        <v>3</v>
      </c>
      <c r="E2298">
        <v>772.68</v>
      </c>
      <c r="F2298">
        <v>1.5022163465277241</v>
      </c>
    </row>
    <row r="2299" spans="1:6" x14ac:dyDescent="0.2">
      <c r="A2299">
        <v>2287</v>
      </c>
      <c r="B2299" t="s">
        <v>25</v>
      </c>
      <c r="C2299" t="s">
        <v>36</v>
      </c>
      <c r="D2299">
        <v>3</v>
      </c>
      <c r="E2299">
        <v>1002.8</v>
      </c>
      <c r="F2299">
        <v>1.9496072789485961</v>
      </c>
    </row>
    <row r="2300" spans="1:6" x14ac:dyDescent="0.2">
      <c r="A2300">
        <v>2288</v>
      </c>
      <c r="B2300" t="s">
        <v>25</v>
      </c>
      <c r="C2300" t="s">
        <v>36</v>
      </c>
      <c r="D2300">
        <v>3</v>
      </c>
      <c r="E2300">
        <v>648.67999999999995</v>
      </c>
      <c r="F2300">
        <v>1.2611400575472429</v>
      </c>
    </row>
    <row r="2301" spans="1:6" x14ac:dyDescent="0.2">
      <c r="A2301">
        <v>2289</v>
      </c>
      <c r="B2301" t="s">
        <v>25</v>
      </c>
      <c r="C2301" t="s">
        <v>36</v>
      </c>
      <c r="D2301">
        <v>3</v>
      </c>
      <c r="E2301">
        <v>815.64</v>
      </c>
      <c r="F2301">
        <v>1.585737615677735</v>
      </c>
    </row>
    <row r="2302" spans="1:6" x14ac:dyDescent="0.2">
      <c r="A2302">
        <v>2290</v>
      </c>
      <c r="B2302" t="s">
        <v>25</v>
      </c>
      <c r="C2302" t="s">
        <v>36</v>
      </c>
      <c r="D2302">
        <v>3</v>
      </c>
      <c r="E2302">
        <v>591.08000000000004</v>
      </c>
      <c r="F2302">
        <v>1.1491562329885681</v>
      </c>
    </row>
    <row r="2303" spans="1:6" x14ac:dyDescent="0.2">
      <c r="A2303">
        <v>2291</v>
      </c>
      <c r="B2303" t="s">
        <v>25</v>
      </c>
      <c r="C2303" t="s">
        <v>36</v>
      </c>
      <c r="D2303">
        <v>3</v>
      </c>
      <c r="E2303">
        <v>758.04</v>
      </c>
      <c r="F2303">
        <v>1.473753791119061</v>
      </c>
    </row>
    <row r="2304" spans="1:6" x14ac:dyDescent="0.2">
      <c r="A2304">
        <v>2292</v>
      </c>
      <c r="B2304" t="s">
        <v>25</v>
      </c>
      <c r="C2304" t="s">
        <v>36</v>
      </c>
      <c r="D2304">
        <v>3</v>
      </c>
      <c r="E2304">
        <v>1744</v>
      </c>
      <c r="F2304">
        <v>3.3906213546932111</v>
      </c>
    </row>
    <row r="2305" spans="1:6" x14ac:dyDescent="0.2">
      <c r="A2305">
        <v>2293</v>
      </c>
      <c r="B2305" t="s">
        <v>25</v>
      </c>
      <c r="C2305" t="s">
        <v>36</v>
      </c>
      <c r="D2305">
        <v>3</v>
      </c>
      <c r="E2305">
        <v>1134.96</v>
      </c>
      <c r="F2305">
        <v>2.2065479430748889</v>
      </c>
    </row>
    <row r="2306" spans="1:6" x14ac:dyDescent="0.2">
      <c r="A2306">
        <v>2294</v>
      </c>
      <c r="B2306" t="s">
        <v>25</v>
      </c>
      <c r="C2306" t="s">
        <v>36</v>
      </c>
      <c r="D2306">
        <v>3</v>
      </c>
      <c r="E2306">
        <v>722.12</v>
      </c>
      <c r="F2306">
        <v>1.403919433859554</v>
      </c>
    </row>
    <row r="2307" spans="1:6" x14ac:dyDescent="0.2">
      <c r="A2307">
        <v>2295</v>
      </c>
      <c r="B2307" t="s">
        <v>25</v>
      </c>
      <c r="C2307" t="s">
        <v>36</v>
      </c>
      <c r="D2307">
        <v>3</v>
      </c>
      <c r="E2307">
        <v>593.67999999999995</v>
      </c>
      <c r="F2307">
        <v>1.154211058402675</v>
      </c>
    </row>
    <row r="2308" spans="1:6" x14ac:dyDescent="0.2">
      <c r="A2308">
        <v>2296</v>
      </c>
      <c r="B2308" t="s">
        <v>25</v>
      </c>
      <c r="C2308" t="s">
        <v>36</v>
      </c>
      <c r="D2308">
        <v>3</v>
      </c>
      <c r="E2308">
        <v>600.08000000000004</v>
      </c>
      <c r="F2308">
        <v>1.166653705575861</v>
      </c>
    </row>
    <row r="2309" spans="1:6" x14ac:dyDescent="0.2">
      <c r="A2309">
        <v>2297</v>
      </c>
      <c r="B2309" t="s">
        <v>25</v>
      </c>
      <c r="C2309" t="s">
        <v>36</v>
      </c>
      <c r="D2309">
        <v>4</v>
      </c>
      <c r="E2309">
        <v>487.32</v>
      </c>
      <c r="F2309">
        <v>0.94742981569328866</v>
      </c>
    </row>
    <row r="2310" spans="1:6" x14ac:dyDescent="0.2">
      <c r="A2310">
        <v>2298</v>
      </c>
      <c r="B2310" t="s">
        <v>25</v>
      </c>
      <c r="C2310" t="s">
        <v>36</v>
      </c>
      <c r="D2310">
        <v>5</v>
      </c>
      <c r="E2310">
        <v>584.28</v>
      </c>
      <c r="F2310">
        <v>1.135935920367058</v>
      </c>
    </row>
    <row r="2311" spans="1:6" x14ac:dyDescent="0.2">
      <c r="A2311">
        <v>2299</v>
      </c>
      <c r="B2311" t="s">
        <v>25</v>
      </c>
      <c r="C2311" t="s">
        <v>36</v>
      </c>
      <c r="D2311">
        <v>6</v>
      </c>
      <c r="E2311">
        <v>475.64</v>
      </c>
      <c r="F2311">
        <v>0.9247219846022241</v>
      </c>
    </row>
    <row r="2312" spans="1:6" x14ac:dyDescent="0.2">
      <c r="A2312">
        <v>2300</v>
      </c>
      <c r="B2312" t="s">
        <v>25</v>
      </c>
      <c r="C2312" t="s">
        <v>36</v>
      </c>
      <c r="D2312">
        <v>6</v>
      </c>
      <c r="E2312">
        <v>522.88</v>
      </c>
      <c r="F2312">
        <v>1.0165642740493039</v>
      </c>
    </row>
    <row r="2313" spans="1:6" x14ac:dyDescent="0.2">
      <c r="A2313">
        <v>2301</v>
      </c>
      <c r="B2313" t="s">
        <v>25</v>
      </c>
      <c r="C2313" t="s">
        <v>36</v>
      </c>
      <c r="D2313">
        <v>7</v>
      </c>
      <c r="E2313">
        <v>473.68</v>
      </c>
      <c r="F2313">
        <v>0.9209114239054359</v>
      </c>
    </row>
    <row r="2314" spans="1:6" x14ac:dyDescent="0.2">
      <c r="A2314">
        <v>2302</v>
      </c>
      <c r="B2314" t="s">
        <v>25</v>
      </c>
      <c r="C2314" t="s">
        <v>36</v>
      </c>
      <c r="D2314">
        <v>7</v>
      </c>
      <c r="E2314">
        <v>738.4</v>
      </c>
      <c r="F2314">
        <v>1.435570417606346</v>
      </c>
    </row>
    <row r="2315" spans="1:6" x14ac:dyDescent="0.2">
      <c r="A2315">
        <v>2303</v>
      </c>
      <c r="B2315" t="s">
        <v>25</v>
      </c>
      <c r="C2315" t="s">
        <v>36</v>
      </c>
      <c r="D2315">
        <v>7</v>
      </c>
      <c r="E2315">
        <v>492.4</v>
      </c>
      <c r="F2315">
        <v>0.95730616688700509</v>
      </c>
    </row>
    <row r="2316" spans="1:6" x14ac:dyDescent="0.2">
      <c r="A2316">
        <v>2304</v>
      </c>
      <c r="B2316" t="s">
        <v>25</v>
      </c>
      <c r="C2316" t="s">
        <v>36</v>
      </c>
      <c r="D2316">
        <v>7</v>
      </c>
      <c r="E2316">
        <v>872.24</v>
      </c>
      <c r="F2316">
        <v>1.6957772766156001</v>
      </c>
    </row>
    <row r="2317" spans="1:6" x14ac:dyDescent="0.2">
      <c r="A2317">
        <v>2305</v>
      </c>
      <c r="B2317" t="s">
        <v>25</v>
      </c>
      <c r="C2317" t="s">
        <v>36</v>
      </c>
      <c r="D2317">
        <v>7</v>
      </c>
      <c r="E2317">
        <v>621.20000000000005</v>
      </c>
      <c r="F2317">
        <v>1.207714441247375</v>
      </c>
    </row>
    <row r="2318" spans="1:6" x14ac:dyDescent="0.2">
      <c r="A2318">
        <v>2306</v>
      </c>
      <c r="B2318" t="s">
        <v>25</v>
      </c>
      <c r="C2318" t="s">
        <v>36</v>
      </c>
      <c r="D2318">
        <v>7</v>
      </c>
      <c r="E2318">
        <v>691.2</v>
      </c>
      <c r="F2318">
        <v>1.3438058947040981</v>
      </c>
    </row>
    <row r="2319" spans="1:6" x14ac:dyDescent="0.2">
      <c r="A2319">
        <v>2307</v>
      </c>
      <c r="B2319" t="s">
        <v>25</v>
      </c>
      <c r="C2319" t="s">
        <v>36</v>
      </c>
      <c r="D2319">
        <v>7</v>
      </c>
      <c r="E2319">
        <v>614.44000000000005</v>
      </c>
      <c r="F2319">
        <v>1.1945718951706981</v>
      </c>
    </row>
    <row r="2320" spans="1:6" x14ac:dyDescent="0.2">
      <c r="A2320">
        <v>2308</v>
      </c>
      <c r="B2320" t="s">
        <v>25</v>
      </c>
      <c r="C2320" t="s">
        <v>36</v>
      </c>
      <c r="D2320">
        <v>7</v>
      </c>
      <c r="E2320">
        <v>729.24</v>
      </c>
      <c r="F2320">
        <v>1.417761878839723</v>
      </c>
    </row>
    <row r="2321" spans="1:6" x14ac:dyDescent="0.2">
      <c r="A2321">
        <v>2309</v>
      </c>
      <c r="B2321" t="s">
        <v>25</v>
      </c>
      <c r="C2321" t="s">
        <v>36</v>
      </c>
      <c r="D2321">
        <v>7</v>
      </c>
      <c r="E2321">
        <v>719.92</v>
      </c>
      <c r="F2321">
        <v>1.399642273893771</v>
      </c>
    </row>
    <row r="2322" spans="1:6" x14ac:dyDescent="0.2">
      <c r="A2322">
        <v>2310</v>
      </c>
      <c r="B2322" t="s">
        <v>25</v>
      </c>
      <c r="C2322" t="s">
        <v>36</v>
      </c>
      <c r="D2322">
        <v>8</v>
      </c>
      <c r="E2322">
        <v>493.16</v>
      </c>
      <c r="F2322">
        <v>0.9587837312388211</v>
      </c>
    </row>
    <row r="2323" spans="1:6" x14ac:dyDescent="0.2">
      <c r="A2323">
        <v>2311</v>
      </c>
      <c r="B2323" t="s">
        <v>25</v>
      </c>
      <c r="C2323" t="s">
        <v>36</v>
      </c>
      <c r="D2323">
        <v>8</v>
      </c>
      <c r="E2323">
        <v>605.72</v>
      </c>
      <c r="F2323">
        <v>1.177618788397232</v>
      </c>
    </row>
    <row r="2324" spans="1:6" x14ac:dyDescent="0.2">
      <c r="A2324">
        <v>2312</v>
      </c>
      <c r="B2324" t="s">
        <v>25</v>
      </c>
      <c r="C2324" t="s">
        <v>36</v>
      </c>
      <c r="D2324">
        <v>8</v>
      </c>
      <c r="E2324">
        <v>584.84</v>
      </c>
      <c r="F2324">
        <v>1.137024651994712</v>
      </c>
    </row>
    <row r="2325" spans="1:6" x14ac:dyDescent="0.2">
      <c r="A2325">
        <v>2313</v>
      </c>
      <c r="B2325" t="s">
        <v>25</v>
      </c>
      <c r="C2325" t="s">
        <v>36</v>
      </c>
      <c r="D2325">
        <v>8</v>
      </c>
      <c r="E2325">
        <v>536.20000000000005</v>
      </c>
      <c r="F2325">
        <v>1.042460533478498</v>
      </c>
    </row>
    <row r="2326" spans="1:6" x14ac:dyDescent="0.2">
      <c r="A2326">
        <v>2314</v>
      </c>
      <c r="B2326" t="s">
        <v>25</v>
      </c>
      <c r="C2326" t="s">
        <v>36</v>
      </c>
      <c r="D2326">
        <v>8</v>
      </c>
      <c r="E2326">
        <v>684</v>
      </c>
      <c r="F2326">
        <v>1.329807916634264</v>
      </c>
    </row>
    <row r="2327" spans="1:6" x14ac:dyDescent="0.2">
      <c r="A2327">
        <v>2315</v>
      </c>
      <c r="B2327" t="s">
        <v>25</v>
      </c>
      <c r="C2327" t="s">
        <v>36</v>
      </c>
      <c r="D2327">
        <v>8</v>
      </c>
      <c r="E2327">
        <v>712.4</v>
      </c>
      <c r="F2327">
        <v>1.3850221634652771</v>
      </c>
    </row>
    <row r="2328" spans="1:6" x14ac:dyDescent="0.2">
      <c r="A2328">
        <v>2316</v>
      </c>
      <c r="B2328" t="s">
        <v>25</v>
      </c>
      <c r="C2328" t="s">
        <v>36</v>
      </c>
      <c r="D2328">
        <v>8</v>
      </c>
      <c r="E2328">
        <v>572.84</v>
      </c>
      <c r="F2328">
        <v>1.1136946885449881</v>
      </c>
    </row>
    <row r="2329" spans="1:6" x14ac:dyDescent="0.2">
      <c r="A2329">
        <v>2317</v>
      </c>
      <c r="B2329" t="s">
        <v>25</v>
      </c>
      <c r="C2329" t="s">
        <v>36</v>
      </c>
      <c r="D2329">
        <v>8</v>
      </c>
      <c r="E2329">
        <v>600.12</v>
      </c>
      <c r="F2329">
        <v>1.1667314721206941</v>
      </c>
    </row>
    <row r="2330" spans="1:6" x14ac:dyDescent="0.2">
      <c r="A2330">
        <v>2318</v>
      </c>
      <c r="B2330" t="s">
        <v>25</v>
      </c>
      <c r="C2330" t="s">
        <v>36</v>
      </c>
      <c r="D2330">
        <v>8</v>
      </c>
      <c r="E2330">
        <v>589.84</v>
      </c>
      <c r="F2330">
        <v>1.146745470098764</v>
      </c>
    </row>
    <row r="2331" spans="1:6" x14ac:dyDescent="0.2">
      <c r="A2331">
        <v>2319</v>
      </c>
      <c r="B2331" t="s">
        <v>25</v>
      </c>
      <c r="C2331" t="s">
        <v>36</v>
      </c>
      <c r="D2331">
        <v>8</v>
      </c>
      <c r="E2331">
        <v>589.12</v>
      </c>
      <c r="F2331">
        <v>1.1453456722917801</v>
      </c>
    </row>
    <row r="2332" spans="1:6" x14ac:dyDescent="0.2">
      <c r="A2332">
        <v>2320</v>
      </c>
      <c r="B2332" t="s">
        <v>25</v>
      </c>
      <c r="C2332" t="s">
        <v>36</v>
      </c>
      <c r="D2332">
        <v>8</v>
      </c>
      <c r="E2332">
        <v>730.92</v>
      </c>
      <c r="F2332">
        <v>1.4210280737226839</v>
      </c>
    </row>
    <row r="2333" spans="1:6" x14ac:dyDescent="0.2">
      <c r="A2333">
        <v>2321</v>
      </c>
      <c r="B2333" t="s">
        <v>25</v>
      </c>
      <c r="C2333" t="s">
        <v>36</v>
      </c>
      <c r="D2333">
        <v>8</v>
      </c>
      <c r="E2333">
        <v>569.44000000000005</v>
      </c>
      <c r="F2333">
        <v>1.1070845322342331</v>
      </c>
    </row>
    <row r="2334" spans="1:6" x14ac:dyDescent="0.2">
      <c r="A2334">
        <v>2322</v>
      </c>
      <c r="B2334" t="s">
        <v>25</v>
      </c>
      <c r="C2334" t="s">
        <v>36</v>
      </c>
      <c r="D2334">
        <v>8</v>
      </c>
      <c r="E2334">
        <v>580.44000000000005</v>
      </c>
      <c r="F2334">
        <v>1.1284703320631471</v>
      </c>
    </row>
    <row r="2335" spans="1:6" x14ac:dyDescent="0.2">
      <c r="A2335">
        <v>2323</v>
      </c>
      <c r="B2335" t="s">
        <v>25</v>
      </c>
      <c r="C2335" t="s">
        <v>36</v>
      </c>
      <c r="D2335">
        <v>9</v>
      </c>
      <c r="E2335">
        <v>586.44000000000005</v>
      </c>
      <c r="F2335">
        <v>1.1401353137880079</v>
      </c>
    </row>
    <row r="2336" spans="1:6" x14ac:dyDescent="0.2">
      <c r="A2336">
        <v>2324</v>
      </c>
      <c r="B2336" t="s">
        <v>25</v>
      </c>
      <c r="C2336" t="s">
        <v>36</v>
      </c>
      <c r="D2336">
        <v>10</v>
      </c>
      <c r="E2336">
        <v>451.25</v>
      </c>
      <c r="F2336">
        <v>0.87730383389066025</v>
      </c>
    </row>
    <row r="2337" spans="1:6" x14ac:dyDescent="0.2">
      <c r="A2337">
        <v>2325</v>
      </c>
      <c r="B2337" t="s">
        <v>25</v>
      </c>
      <c r="C2337" t="s">
        <v>36</v>
      </c>
      <c r="D2337">
        <v>10</v>
      </c>
      <c r="E2337">
        <v>489.72</v>
      </c>
      <c r="F2337">
        <v>0.9520958083832336</v>
      </c>
    </row>
    <row r="2338" spans="1:6" x14ac:dyDescent="0.2">
      <c r="A2338">
        <v>2326</v>
      </c>
      <c r="B2338" t="s">
        <v>25</v>
      </c>
      <c r="C2338" t="s">
        <v>36</v>
      </c>
      <c r="D2338">
        <v>10</v>
      </c>
      <c r="E2338">
        <v>539.44000000000005</v>
      </c>
      <c r="F2338">
        <v>1.048759623609923</v>
      </c>
    </row>
    <row r="2339" spans="1:6" x14ac:dyDescent="0.2">
      <c r="A2339">
        <v>2327</v>
      </c>
      <c r="B2339" t="s">
        <v>25</v>
      </c>
      <c r="C2339" t="s">
        <v>36</v>
      </c>
      <c r="D2339">
        <v>10</v>
      </c>
      <c r="E2339">
        <v>570.12</v>
      </c>
      <c r="F2339">
        <v>1.108406563496384</v>
      </c>
    </row>
    <row r="2340" spans="1:6" x14ac:dyDescent="0.2">
      <c r="A2340">
        <v>2328</v>
      </c>
      <c r="B2340" t="s">
        <v>25</v>
      </c>
      <c r="C2340" t="s">
        <v>36</v>
      </c>
      <c r="D2340">
        <v>10</v>
      </c>
      <c r="E2340">
        <v>538.28</v>
      </c>
      <c r="F2340">
        <v>1.0465043938097831</v>
      </c>
    </row>
    <row r="2341" spans="1:6" x14ac:dyDescent="0.2">
      <c r="A2341">
        <v>2329</v>
      </c>
      <c r="B2341" t="s">
        <v>25</v>
      </c>
      <c r="C2341" t="s">
        <v>36</v>
      </c>
      <c r="D2341">
        <v>11</v>
      </c>
      <c r="E2341">
        <v>439.72</v>
      </c>
      <c r="F2341">
        <v>0.85488762734271717</v>
      </c>
    </row>
    <row r="2342" spans="1:6" x14ac:dyDescent="0.2">
      <c r="A2342">
        <v>2330</v>
      </c>
      <c r="B2342" t="s">
        <v>25</v>
      </c>
      <c r="C2342" t="s">
        <v>36</v>
      </c>
      <c r="D2342">
        <v>11</v>
      </c>
      <c r="E2342">
        <v>648.36</v>
      </c>
      <c r="F2342">
        <v>1.2605179251885841</v>
      </c>
    </row>
    <row r="2343" spans="1:6" x14ac:dyDescent="0.2">
      <c r="A2343">
        <v>2331</v>
      </c>
      <c r="B2343" t="s">
        <v>25</v>
      </c>
      <c r="C2343" t="s">
        <v>36</v>
      </c>
      <c r="D2343">
        <v>12</v>
      </c>
      <c r="E2343">
        <v>540.12</v>
      </c>
      <c r="F2343">
        <v>1.0500816548720739</v>
      </c>
    </row>
    <row r="2344" spans="1:6" x14ac:dyDescent="0.2">
      <c r="A2344">
        <v>2332</v>
      </c>
      <c r="B2344" t="s">
        <v>25</v>
      </c>
      <c r="C2344" t="s">
        <v>36</v>
      </c>
      <c r="D2344">
        <v>12</v>
      </c>
      <c r="E2344">
        <v>436.84</v>
      </c>
      <c r="F2344">
        <v>0.84928843611478333</v>
      </c>
    </row>
    <row r="2345" spans="1:6" x14ac:dyDescent="0.2">
      <c r="A2345">
        <v>2333</v>
      </c>
      <c r="B2345" t="s">
        <v>25</v>
      </c>
      <c r="C2345" t="s">
        <v>36</v>
      </c>
      <c r="D2345">
        <v>12</v>
      </c>
      <c r="E2345">
        <v>451.8</v>
      </c>
      <c r="F2345">
        <v>0.87837312388210587</v>
      </c>
    </row>
    <row r="2346" spans="1:6" x14ac:dyDescent="0.2">
      <c r="A2346">
        <v>2334</v>
      </c>
      <c r="B2346" t="s">
        <v>25</v>
      </c>
      <c r="C2346" t="s">
        <v>36</v>
      </c>
      <c r="D2346">
        <v>12</v>
      </c>
      <c r="E2346">
        <v>601.04</v>
      </c>
      <c r="F2346">
        <v>1.168520102651839</v>
      </c>
    </row>
    <row r="2347" spans="1:6" x14ac:dyDescent="0.2">
      <c r="A2347">
        <v>2335</v>
      </c>
      <c r="B2347" t="s">
        <v>25</v>
      </c>
      <c r="C2347" t="s">
        <v>36</v>
      </c>
      <c r="D2347">
        <v>13</v>
      </c>
      <c r="E2347">
        <v>461.16</v>
      </c>
      <c r="F2347">
        <v>0.89657049537289057</v>
      </c>
    </row>
    <row r="2348" spans="1:6" x14ac:dyDescent="0.2">
      <c r="A2348">
        <v>2336</v>
      </c>
      <c r="B2348" t="s">
        <v>25</v>
      </c>
      <c r="C2348" t="s">
        <v>36</v>
      </c>
      <c r="D2348">
        <v>13</v>
      </c>
      <c r="E2348">
        <v>533.67999999999995</v>
      </c>
      <c r="F2348">
        <v>1.0375612411540549</v>
      </c>
    </row>
    <row r="2349" spans="1:6" x14ac:dyDescent="0.2">
      <c r="A2349">
        <v>2337</v>
      </c>
      <c r="B2349" t="s">
        <v>25</v>
      </c>
      <c r="C2349" t="s">
        <v>36</v>
      </c>
      <c r="D2349">
        <v>13</v>
      </c>
      <c r="E2349">
        <v>603.04</v>
      </c>
      <c r="F2349">
        <v>1.1724084298934601</v>
      </c>
    </row>
    <row r="2350" spans="1:6" x14ac:dyDescent="0.2">
      <c r="A2350">
        <v>2338</v>
      </c>
      <c r="B2350" t="s">
        <v>25</v>
      </c>
      <c r="C2350" t="s">
        <v>36</v>
      </c>
      <c r="D2350">
        <v>13</v>
      </c>
      <c r="E2350">
        <v>590.64</v>
      </c>
      <c r="F2350">
        <v>1.1483008009954121</v>
      </c>
    </row>
    <row r="2351" spans="1:6" x14ac:dyDescent="0.2">
      <c r="A2351">
        <v>2339</v>
      </c>
      <c r="B2351" t="s">
        <v>25</v>
      </c>
      <c r="C2351" t="s">
        <v>36</v>
      </c>
      <c r="D2351">
        <v>13</v>
      </c>
      <c r="E2351">
        <v>555.72</v>
      </c>
      <c r="F2351">
        <v>1.080410607356715</v>
      </c>
    </row>
    <row r="2352" spans="1:6" x14ac:dyDescent="0.2">
      <c r="A2352">
        <v>2340</v>
      </c>
      <c r="B2352" t="s">
        <v>25</v>
      </c>
      <c r="C2352" t="s">
        <v>36</v>
      </c>
      <c r="D2352">
        <v>13</v>
      </c>
      <c r="E2352">
        <v>673.64</v>
      </c>
      <c r="F2352">
        <v>1.309666381522669</v>
      </c>
    </row>
    <row r="2353" spans="1:6" x14ac:dyDescent="0.2">
      <c r="A2353">
        <v>2341</v>
      </c>
      <c r="B2353" t="s">
        <v>25</v>
      </c>
      <c r="C2353" t="s">
        <v>36</v>
      </c>
      <c r="D2353">
        <v>14</v>
      </c>
      <c r="E2353">
        <v>757.4</v>
      </c>
      <c r="F2353">
        <v>1.472509526401742</v>
      </c>
    </row>
    <row r="2354" spans="1:6" x14ac:dyDescent="0.2">
      <c r="A2354">
        <v>2342</v>
      </c>
      <c r="B2354" t="s">
        <v>25</v>
      </c>
      <c r="C2354" t="s">
        <v>36</v>
      </c>
      <c r="D2354">
        <v>14</v>
      </c>
      <c r="E2354">
        <v>517.64</v>
      </c>
      <c r="F2354">
        <v>1.0063768566762581</v>
      </c>
    </row>
    <row r="2355" spans="1:6" x14ac:dyDescent="0.2">
      <c r="A2355">
        <v>2343</v>
      </c>
      <c r="B2355" t="s">
        <v>25</v>
      </c>
      <c r="C2355" t="s">
        <v>36</v>
      </c>
      <c r="D2355">
        <v>14</v>
      </c>
      <c r="E2355">
        <v>542.32000000000005</v>
      </c>
      <c r="F2355">
        <v>1.0543588148378571</v>
      </c>
    </row>
    <row r="2356" spans="1:6" x14ac:dyDescent="0.2">
      <c r="A2356">
        <v>2344</v>
      </c>
      <c r="B2356" t="s">
        <v>25</v>
      </c>
      <c r="C2356" t="s">
        <v>36</v>
      </c>
      <c r="D2356">
        <v>14</v>
      </c>
      <c r="E2356">
        <v>736.04</v>
      </c>
      <c r="F2356">
        <v>1.4309821914612331</v>
      </c>
    </row>
    <row r="2357" spans="1:6" x14ac:dyDescent="0.2">
      <c r="A2357">
        <v>2345</v>
      </c>
      <c r="B2357" t="s">
        <v>25</v>
      </c>
      <c r="C2357" t="s">
        <v>36</v>
      </c>
      <c r="D2357">
        <v>14</v>
      </c>
      <c r="E2357">
        <v>681.28</v>
      </c>
      <c r="F2357">
        <v>1.3245197915856599</v>
      </c>
    </row>
    <row r="2358" spans="1:6" x14ac:dyDescent="0.2">
      <c r="A2358">
        <v>2346</v>
      </c>
      <c r="B2358" t="s">
        <v>25</v>
      </c>
      <c r="C2358" t="s">
        <v>36</v>
      </c>
      <c r="D2358">
        <v>15</v>
      </c>
      <c r="E2358">
        <v>516.67999999999995</v>
      </c>
      <c r="F2358">
        <v>1.0045104596002801</v>
      </c>
    </row>
    <row r="2359" spans="1:6" x14ac:dyDescent="0.2">
      <c r="A2359">
        <v>2347</v>
      </c>
      <c r="B2359" t="s">
        <v>25</v>
      </c>
      <c r="C2359" t="s">
        <v>36</v>
      </c>
      <c r="D2359">
        <v>15</v>
      </c>
      <c r="E2359">
        <v>555.4</v>
      </c>
      <c r="F2359">
        <v>1.079788474998056</v>
      </c>
    </row>
    <row r="2360" spans="1:6" x14ac:dyDescent="0.2">
      <c r="A2360">
        <v>2348</v>
      </c>
      <c r="B2360" t="s">
        <v>25</v>
      </c>
      <c r="C2360" t="s">
        <v>36</v>
      </c>
      <c r="D2360">
        <v>15</v>
      </c>
      <c r="E2360">
        <v>802.16</v>
      </c>
      <c r="F2360">
        <v>1.5595302900692121</v>
      </c>
    </row>
    <row r="2361" spans="1:6" x14ac:dyDescent="0.2">
      <c r="A2361">
        <v>2349</v>
      </c>
      <c r="B2361" t="s">
        <v>25</v>
      </c>
      <c r="C2361" t="s">
        <v>36</v>
      </c>
      <c r="D2361">
        <v>15</v>
      </c>
      <c r="E2361">
        <v>565.6</v>
      </c>
      <c r="F2361">
        <v>1.099618943930321</v>
      </c>
    </row>
    <row r="2362" spans="1:6" x14ac:dyDescent="0.2">
      <c r="A2362">
        <v>2350</v>
      </c>
      <c r="B2362" t="s">
        <v>25</v>
      </c>
      <c r="C2362" t="s">
        <v>36</v>
      </c>
      <c r="D2362">
        <v>15</v>
      </c>
      <c r="E2362">
        <v>624.48</v>
      </c>
      <c r="F2362">
        <v>1.2140912979236329</v>
      </c>
    </row>
    <row r="2363" spans="1:6" x14ac:dyDescent="0.2">
      <c r="A2363">
        <v>2351</v>
      </c>
      <c r="B2363" t="s">
        <v>25</v>
      </c>
      <c r="C2363" t="s">
        <v>36</v>
      </c>
      <c r="D2363">
        <v>15</v>
      </c>
      <c r="E2363">
        <v>719.96</v>
      </c>
      <c r="F2363">
        <v>1.399720040438603</v>
      </c>
    </row>
    <row r="2364" spans="1:6" x14ac:dyDescent="0.2">
      <c r="A2364">
        <v>2352</v>
      </c>
      <c r="B2364" t="s">
        <v>25</v>
      </c>
      <c r="C2364" t="s">
        <v>36</v>
      </c>
      <c r="D2364">
        <v>15</v>
      </c>
      <c r="E2364">
        <v>586.64</v>
      </c>
      <c r="F2364">
        <v>1.14052414651217</v>
      </c>
    </row>
    <row r="2365" spans="1:6" x14ac:dyDescent="0.2">
      <c r="A2365">
        <v>2353</v>
      </c>
      <c r="B2365" t="s">
        <v>25</v>
      </c>
      <c r="C2365" t="s">
        <v>36</v>
      </c>
      <c r="D2365">
        <v>15</v>
      </c>
      <c r="E2365">
        <v>608.20000000000005</v>
      </c>
      <c r="F2365">
        <v>1.1824403141768409</v>
      </c>
    </row>
    <row r="2366" spans="1:6" x14ac:dyDescent="0.2">
      <c r="A2366">
        <v>2354</v>
      </c>
      <c r="B2366" t="s">
        <v>25</v>
      </c>
      <c r="C2366" t="s">
        <v>36</v>
      </c>
      <c r="D2366">
        <v>15</v>
      </c>
      <c r="E2366">
        <v>626.84</v>
      </c>
      <c r="F2366">
        <v>1.218679524068746</v>
      </c>
    </row>
    <row r="2367" spans="1:6" x14ac:dyDescent="0.2">
      <c r="A2367">
        <v>2355</v>
      </c>
      <c r="B2367" t="s">
        <v>25</v>
      </c>
      <c r="C2367" t="s">
        <v>36</v>
      </c>
      <c r="D2367">
        <v>15</v>
      </c>
      <c r="E2367">
        <v>732.08</v>
      </c>
      <c r="F2367">
        <v>1.4232833035228249</v>
      </c>
    </row>
    <row r="2368" spans="1:6" x14ac:dyDescent="0.2">
      <c r="A2368">
        <v>2356</v>
      </c>
      <c r="B2368" t="s">
        <v>25</v>
      </c>
      <c r="C2368" t="s">
        <v>36</v>
      </c>
      <c r="D2368">
        <v>15</v>
      </c>
      <c r="E2368">
        <v>752.4</v>
      </c>
      <c r="F2368">
        <v>1.46278870829769</v>
      </c>
    </row>
    <row r="2369" spans="1:6" x14ac:dyDescent="0.2">
      <c r="A2369">
        <v>2357</v>
      </c>
      <c r="B2369" t="s">
        <v>25</v>
      </c>
      <c r="C2369" t="s">
        <v>36</v>
      </c>
      <c r="D2369">
        <v>15</v>
      </c>
      <c r="E2369">
        <v>713.2</v>
      </c>
      <c r="F2369">
        <v>1.386577494361926</v>
      </c>
    </row>
    <row r="2370" spans="1:6" x14ac:dyDescent="0.2">
      <c r="A2370">
        <v>2358</v>
      </c>
      <c r="B2370" t="s">
        <v>25</v>
      </c>
      <c r="C2370" t="s">
        <v>36</v>
      </c>
      <c r="D2370">
        <v>15</v>
      </c>
      <c r="E2370">
        <v>596.36</v>
      </c>
      <c r="F2370">
        <v>1.159421416906447</v>
      </c>
    </row>
    <row r="2371" spans="1:6" x14ac:dyDescent="0.2">
      <c r="A2371">
        <v>2359</v>
      </c>
      <c r="B2371" t="s">
        <v>25</v>
      </c>
      <c r="C2371" t="s">
        <v>36</v>
      </c>
      <c r="D2371">
        <v>15</v>
      </c>
      <c r="E2371">
        <v>571.67999999999995</v>
      </c>
      <c r="F2371">
        <v>1.111439458744848</v>
      </c>
    </row>
    <row r="2372" spans="1:6" x14ac:dyDescent="0.2">
      <c r="A2372">
        <v>2360</v>
      </c>
      <c r="B2372" t="s">
        <v>25</v>
      </c>
      <c r="C2372" t="s">
        <v>36</v>
      </c>
      <c r="D2372">
        <v>15</v>
      </c>
      <c r="E2372">
        <v>589.4</v>
      </c>
      <c r="F2372">
        <v>1.145890038105607</v>
      </c>
    </row>
    <row r="2373" spans="1:6" x14ac:dyDescent="0.2">
      <c r="A2373">
        <v>2361</v>
      </c>
      <c r="B2373" t="s">
        <v>25</v>
      </c>
      <c r="C2373" t="s">
        <v>36</v>
      </c>
      <c r="D2373">
        <v>15</v>
      </c>
      <c r="E2373">
        <v>677.68</v>
      </c>
      <c r="F2373">
        <v>1.317520802550743</v>
      </c>
    </row>
    <row r="2374" spans="1:6" x14ac:dyDescent="0.2">
      <c r="A2374">
        <v>2362</v>
      </c>
      <c r="B2374" t="s">
        <v>25</v>
      </c>
      <c r="C2374" t="s">
        <v>36</v>
      </c>
      <c r="D2374">
        <v>15</v>
      </c>
      <c r="E2374">
        <v>718.56</v>
      </c>
      <c r="F2374">
        <v>1.396998211369469</v>
      </c>
    </row>
    <row r="2375" spans="1:6" x14ac:dyDescent="0.2">
      <c r="A2375">
        <v>2363</v>
      </c>
      <c r="B2375" t="s">
        <v>25</v>
      </c>
      <c r="C2375" t="s">
        <v>36</v>
      </c>
      <c r="D2375">
        <v>15</v>
      </c>
      <c r="E2375">
        <v>637.64</v>
      </c>
      <c r="F2375">
        <v>1.239676491173497</v>
      </c>
    </row>
    <row r="2376" spans="1:6" x14ac:dyDescent="0.2">
      <c r="A2376">
        <v>2364</v>
      </c>
      <c r="B2376" t="s">
        <v>25</v>
      </c>
      <c r="C2376" t="s">
        <v>36</v>
      </c>
      <c r="D2376">
        <v>15</v>
      </c>
      <c r="E2376">
        <v>608.32000000000005</v>
      </c>
      <c r="F2376">
        <v>1.182673613811339</v>
      </c>
    </row>
    <row r="2377" spans="1:6" x14ac:dyDescent="0.2">
      <c r="A2377">
        <v>2365</v>
      </c>
      <c r="B2377" t="s">
        <v>25</v>
      </c>
      <c r="C2377" t="s">
        <v>36</v>
      </c>
      <c r="D2377">
        <v>16</v>
      </c>
      <c r="E2377">
        <v>511.16</v>
      </c>
      <c r="F2377">
        <v>0.993778676413407</v>
      </c>
    </row>
    <row r="2378" spans="1:6" x14ac:dyDescent="0.2">
      <c r="A2378">
        <v>2366</v>
      </c>
      <c r="B2378" t="s">
        <v>25</v>
      </c>
      <c r="C2378" t="s">
        <v>36</v>
      </c>
      <c r="D2378">
        <v>17</v>
      </c>
      <c r="E2378">
        <v>421.8</v>
      </c>
      <c r="F2378">
        <v>0.82004821525779614</v>
      </c>
    </row>
    <row r="2379" spans="1:6" x14ac:dyDescent="0.2">
      <c r="A2379">
        <v>2367</v>
      </c>
      <c r="B2379" t="s">
        <v>25</v>
      </c>
      <c r="C2379" t="s">
        <v>36</v>
      </c>
      <c r="D2379">
        <v>17</v>
      </c>
      <c r="E2379">
        <v>426.72</v>
      </c>
      <c r="F2379">
        <v>0.82961350027218295</v>
      </c>
    </row>
    <row r="2380" spans="1:6" x14ac:dyDescent="0.2">
      <c r="A2380">
        <v>2368</v>
      </c>
      <c r="B2380" t="s">
        <v>25</v>
      </c>
      <c r="C2380" t="s">
        <v>36</v>
      </c>
      <c r="D2380">
        <v>18</v>
      </c>
      <c r="E2380">
        <v>596.88</v>
      </c>
      <c r="F2380">
        <v>1.1604323819892679</v>
      </c>
    </row>
    <row r="2381" spans="1:6" x14ac:dyDescent="0.2">
      <c r="A2381">
        <v>2369</v>
      </c>
      <c r="B2381" t="s">
        <v>25</v>
      </c>
      <c r="C2381" t="s">
        <v>36</v>
      </c>
      <c r="D2381">
        <v>18</v>
      </c>
      <c r="E2381">
        <v>516.55999999999995</v>
      </c>
      <c r="F2381">
        <v>1.004277159965782</v>
      </c>
    </row>
    <row r="2382" spans="1:6" x14ac:dyDescent="0.2">
      <c r="A2382">
        <v>2370</v>
      </c>
      <c r="B2382" t="s">
        <v>25</v>
      </c>
      <c r="C2382" t="s">
        <v>36</v>
      </c>
      <c r="D2382">
        <v>18</v>
      </c>
      <c r="E2382">
        <v>515.16</v>
      </c>
      <c r="F2382">
        <v>1.0015553308966481</v>
      </c>
    </row>
    <row r="2383" spans="1:6" x14ac:dyDescent="0.2">
      <c r="A2383">
        <v>2371</v>
      </c>
      <c r="B2383" t="s">
        <v>25</v>
      </c>
      <c r="C2383" t="s">
        <v>36</v>
      </c>
      <c r="D2383">
        <v>18</v>
      </c>
      <c r="E2383">
        <v>759.32</v>
      </c>
      <c r="F2383">
        <v>1.4762423205536981</v>
      </c>
    </row>
    <row r="2384" spans="1:6" x14ac:dyDescent="0.2">
      <c r="A2384">
        <v>2372</v>
      </c>
      <c r="B2384" t="s">
        <v>25</v>
      </c>
      <c r="C2384" t="s">
        <v>36</v>
      </c>
      <c r="D2384">
        <v>18</v>
      </c>
      <c r="E2384">
        <v>707.88</v>
      </c>
      <c r="F2384">
        <v>1.376234543899215</v>
      </c>
    </row>
    <row r="2385" spans="1:6" x14ac:dyDescent="0.2">
      <c r="A2385">
        <v>2373</v>
      </c>
      <c r="B2385" t="s">
        <v>25</v>
      </c>
      <c r="C2385" t="s">
        <v>36</v>
      </c>
      <c r="D2385">
        <v>18</v>
      </c>
      <c r="E2385">
        <v>647.12</v>
      </c>
      <c r="F2385">
        <v>1.2581071622987789</v>
      </c>
    </row>
    <row r="2386" spans="1:6" x14ac:dyDescent="0.2">
      <c r="A2386">
        <v>2374</v>
      </c>
      <c r="B2386" t="s">
        <v>25</v>
      </c>
      <c r="C2386" t="s">
        <v>36</v>
      </c>
      <c r="D2386">
        <v>18</v>
      </c>
      <c r="E2386">
        <v>671.68</v>
      </c>
      <c r="F2386">
        <v>1.305855820825881</v>
      </c>
    </row>
    <row r="2387" spans="1:6" x14ac:dyDescent="0.2">
      <c r="A2387">
        <v>2375</v>
      </c>
      <c r="B2387" t="s">
        <v>25</v>
      </c>
      <c r="C2387" t="s">
        <v>36</v>
      </c>
      <c r="D2387">
        <v>18</v>
      </c>
      <c r="E2387">
        <v>622</v>
      </c>
      <c r="F2387">
        <v>1.209269772144024</v>
      </c>
    </row>
    <row r="2388" spans="1:6" x14ac:dyDescent="0.2">
      <c r="A2388">
        <v>2376</v>
      </c>
      <c r="B2388" t="s">
        <v>25</v>
      </c>
      <c r="C2388" t="s">
        <v>36</v>
      </c>
      <c r="D2388">
        <v>18</v>
      </c>
      <c r="E2388">
        <v>764.76</v>
      </c>
      <c r="F2388">
        <v>1.4868185706509061</v>
      </c>
    </row>
    <row r="2389" spans="1:6" x14ac:dyDescent="0.2">
      <c r="A2389">
        <v>2377</v>
      </c>
      <c r="B2389" t="s">
        <v>25</v>
      </c>
      <c r="C2389" t="s">
        <v>36</v>
      </c>
      <c r="D2389">
        <v>18</v>
      </c>
      <c r="E2389">
        <v>572.08000000000004</v>
      </c>
      <c r="F2389">
        <v>1.112217124193172</v>
      </c>
    </row>
    <row r="2390" spans="1:6" x14ac:dyDescent="0.2">
      <c r="A2390">
        <v>2378</v>
      </c>
      <c r="B2390" t="s">
        <v>25</v>
      </c>
      <c r="C2390" t="s">
        <v>36</v>
      </c>
      <c r="D2390">
        <v>18</v>
      </c>
      <c r="E2390">
        <v>582.24</v>
      </c>
      <c r="F2390">
        <v>1.1319698265806051</v>
      </c>
    </row>
    <row r="2391" spans="1:6" x14ac:dyDescent="0.2">
      <c r="A2391">
        <v>2379</v>
      </c>
      <c r="B2391" t="s">
        <v>25</v>
      </c>
      <c r="C2391" t="s">
        <v>36</v>
      </c>
      <c r="D2391">
        <v>18</v>
      </c>
      <c r="E2391">
        <v>574.64</v>
      </c>
      <c r="F2391">
        <v>1.117194183062447</v>
      </c>
    </row>
    <row r="2392" spans="1:6" x14ac:dyDescent="0.2">
      <c r="A2392">
        <v>2380</v>
      </c>
      <c r="B2392" t="s">
        <v>25</v>
      </c>
      <c r="C2392" t="s">
        <v>36</v>
      </c>
      <c r="D2392">
        <v>18</v>
      </c>
      <c r="E2392">
        <v>672.48</v>
      </c>
      <c r="F2392">
        <v>1.3074111517225291</v>
      </c>
    </row>
    <row r="2393" spans="1:6" x14ac:dyDescent="0.2">
      <c r="A2393">
        <v>2381</v>
      </c>
      <c r="B2393" t="s">
        <v>25</v>
      </c>
      <c r="C2393" t="s">
        <v>36</v>
      </c>
      <c r="D2393">
        <v>18</v>
      </c>
      <c r="E2393">
        <v>634.32000000000005</v>
      </c>
      <c r="F2393">
        <v>1.233221867952407</v>
      </c>
    </row>
    <row r="2394" spans="1:6" x14ac:dyDescent="0.2">
      <c r="A2394">
        <v>2382</v>
      </c>
      <c r="B2394" t="s">
        <v>25</v>
      </c>
      <c r="C2394" t="s">
        <v>36</v>
      </c>
      <c r="D2394">
        <v>18</v>
      </c>
      <c r="E2394">
        <v>610.36</v>
      </c>
      <c r="F2394">
        <v>1.186639707597791</v>
      </c>
    </row>
    <row r="2395" spans="1:6" x14ac:dyDescent="0.2">
      <c r="A2395">
        <v>2383</v>
      </c>
      <c r="B2395" t="s">
        <v>25</v>
      </c>
      <c r="C2395" t="s">
        <v>36</v>
      </c>
      <c r="D2395">
        <v>18</v>
      </c>
      <c r="E2395">
        <v>665.88</v>
      </c>
      <c r="F2395">
        <v>1.294579671825181</v>
      </c>
    </row>
    <row r="2396" spans="1:6" x14ac:dyDescent="0.2">
      <c r="A2396">
        <v>2384</v>
      </c>
      <c r="B2396" t="s">
        <v>25</v>
      </c>
      <c r="C2396" t="s">
        <v>36</v>
      </c>
      <c r="D2396">
        <v>19</v>
      </c>
      <c r="E2396">
        <v>499.08</v>
      </c>
      <c r="F2396">
        <v>0.97029317987401809</v>
      </c>
    </row>
    <row r="2397" spans="1:6" x14ac:dyDescent="0.2">
      <c r="A2397">
        <v>2385</v>
      </c>
      <c r="B2397" t="s">
        <v>25</v>
      </c>
      <c r="C2397" t="s">
        <v>36</v>
      </c>
      <c r="D2397">
        <v>20</v>
      </c>
      <c r="E2397">
        <v>631.67999999999995</v>
      </c>
      <c r="F2397">
        <v>1.228089275993467</v>
      </c>
    </row>
    <row r="2398" spans="1:6" x14ac:dyDescent="0.2">
      <c r="A2398">
        <v>2386</v>
      </c>
      <c r="B2398" t="s">
        <v>25</v>
      </c>
      <c r="C2398" t="s">
        <v>36</v>
      </c>
      <c r="D2398">
        <v>20</v>
      </c>
      <c r="E2398">
        <v>950.8</v>
      </c>
      <c r="F2398">
        <v>1.848510770666459</v>
      </c>
    </row>
    <row r="2399" spans="1:6" x14ac:dyDescent="0.2">
      <c r="A2399">
        <v>2387</v>
      </c>
      <c r="B2399" t="s">
        <v>25</v>
      </c>
      <c r="C2399" t="s">
        <v>36</v>
      </c>
      <c r="D2399">
        <v>20</v>
      </c>
      <c r="E2399">
        <v>954.88</v>
      </c>
      <c r="F2399">
        <v>1.8564429582393649</v>
      </c>
    </row>
    <row r="2400" spans="1:6" x14ac:dyDescent="0.2">
      <c r="A2400">
        <v>2388</v>
      </c>
      <c r="B2400" t="s">
        <v>25</v>
      </c>
      <c r="C2400" t="s">
        <v>36</v>
      </c>
      <c r="D2400">
        <v>20</v>
      </c>
      <c r="E2400">
        <v>642.08000000000004</v>
      </c>
      <c r="F2400">
        <v>1.248308577649895</v>
      </c>
    </row>
    <row r="2401" spans="1:6" x14ac:dyDescent="0.2">
      <c r="A2401">
        <v>2389</v>
      </c>
      <c r="B2401" t="s">
        <v>25</v>
      </c>
      <c r="C2401" t="s">
        <v>36</v>
      </c>
      <c r="D2401">
        <v>20</v>
      </c>
      <c r="E2401">
        <v>740.24</v>
      </c>
      <c r="F2401">
        <v>1.439147678668637</v>
      </c>
    </row>
    <row r="2402" spans="1:6" x14ac:dyDescent="0.2">
      <c r="A2402">
        <v>2390</v>
      </c>
      <c r="B2402" t="s">
        <v>25</v>
      </c>
      <c r="C2402" t="s">
        <v>36</v>
      </c>
      <c r="D2402">
        <v>20</v>
      </c>
      <c r="E2402">
        <v>590.12</v>
      </c>
      <c r="F2402">
        <v>1.14728983591259</v>
      </c>
    </row>
    <row r="2403" spans="1:6" x14ac:dyDescent="0.2">
      <c r="A2403">
        <v>2391</v>
      </c>
      <c r="B2403" t="s">
        <v>25</v>
      </c>
      <c r="C2403" t="s">
        <v>36</v>
      </c>
      <c r="D2403">
        <v>20</v>
      </c>
      <c r="E2403">
        <v>695.16</v>
      </c>
      <c r="F2403">
        <v>1.3515047826425071</v>
      </c>
    </row>
    <row r="2404" spans="1:6" x14ac:dyDescent="0.2">
      <c r="A2404">
        <v>2392</v>
      </c>
      <c r="B2404" t="s">
        <v>25</v>
      </c>
      <c r="C2404" t="s">
        <v>36</v>
      </c>
      <c r="D2404">
        <v>20</v>
      </c>
      <c r="E2404">
        <v>893.92</v>
      </c>
      <c r="F2404">
        <v>1.7379267439147681</v>
      </c>
    </row>
    <row r="2405" spans="1:6" x14ac:dyDescent="0.2">
      <c r="A2405">
        <v>2393</v>
      </c>
      <c r="B2405" t="s">
        <v>25</v>
      </c>
      <c r="C2405" t="s">
        <v>36</v>
      </c>
      <c r="D2405">
        <v>20</v>
      </c>
      <c r="E2405">
        <v>978.72</v>
      </c>
      <c r="F2405">
        <v>1.9027918189594839</v>
      </c>
    </row>
    <row r="2406" spans="1:6" x14ac:dyDescent="0.2">
      <c r="A2406">
        <v>2394</v>
      </c>
      <c r="B2406" t="s">
        <v>25</v>
      </c>
      <c r="C2406" t="s">
        <v>36</v>
      </c>
      <c r="D2406">
        <v>20</v>
      </c>
      <c r="E2406">
        <v>851.28</v>
      </c>
      <c r="F2406">
        <v>1.6550276071234149</v>
      </c>
    </row>
    <row r="2407" spans="1:6" x14ac:dyDescent="0.2">
      <c r="A2407">
        <v>2395</v>
      </c>
      <c r="B2407" t="s">
        <v>25</v>
      </c>
      <c r="C2407" t="s">
        <v>36</v>
      </c>
      <c r="D2407">
        <v>20</v>
      </c>
      <c r="E2407">
        <v>813.36</v>
      </c>
      <c r="F2407">
        <v>1.5813049226222879</v>
      </c>
    </row>
    <row r="2408" spans="1:6" x14ac:dyDescent="0.2">
      <c r="A2408">
        <v>2396</v>
      </c>
      <c r="B2408" t="s">
        <v>25</v>
      </c>
      <c r="C2408" t="s">
        <v>36</v>
      </c>
      <c r="D2408">
        <v>20</v>
      </c>
      <c r="E2408">
        <v>772.16</v>
      </c>
      <c r="F2408">
        <v>1.501205381444902</v>
      </c>
    </row>
    <row r="2409" spans="1:6" x14ac:dyDescent="0.2">
      <c r="A2409">
        <v>2397</v>
      </c>
      <c r="B2409" t="s">
        <v>25</v>
      </c>
      <c r="C2409" t="s">
        <v>36</v>
      </c>
      <c r="D2409">
        <v>20</v>
      </c>
      <c r="E2409">
        <v>562.96</v>
      </c>
      <c r="F2409">
        <v>1.0944863519713821</v>
      </c>
    </row>
    <row r="2410" spans="1:6" x14ac:dyDescent="0.2">
      <c r="A2410">
        <v>2398</v>
      </c>
      <c r="B2410" t="s">
        <v>25</v>
      </c>
      <c r="C2410" t="s">
        <v>36</v>
      </c>
      <c r="D2410">
        <v>20</v>
      </c>
      <c r="E2410">
        <v>675.72</v>
      </c>
      <c r="F2410">
        <v>1.3137102418539539</v>
      </c>
    </row>
    <row r="2411" spans="1:6" x14ac:dyDescent="0.2">
      <c r="A2411">
        <v>2399</v>
      </c>
      <c r="B2411" t="s">
        <v>25</v>
      </c>
      <c r="C2411" t="s">
        <v>36</v>
      </c>
      <c r="D2411">
        <v>21</v>
      </c>
      <c r="E2411">
        <v>460.92</v>
      </c>
      <c r="F2411">
        <v>0.89610389610389607</v>
      </c>
    </row>
    <row r="2412" spans="1:6" x14ac:dyDescent="0.2">
      <c r="A2412">
        <v>2400</v>
      </c>
      <c r="B2412" t="s">
        <v>25</v>
      </c>
      <c r="C2412" t="s">
        <v>36</v>
      </c>
      <c r="D2412">
        <v>21</v>
      </c>
      <c r="E2412">
        <v>708.64</v>
      </c>
      <c r="F2412">
        <v>1.37771210825103</v>
      </c>
    </row>
    <row r="2413" spans="1:6" x14ac:dyDescent="0.2">
      <c r="A2413">
        <v>2401</v>
      </c>
      <c r="B2413" t="s">
        <v>25</v>
      </c>
      <c r="C2413" t="s">
        <v>36</v>
      </c>
      <c r="D2413">
        <v>21</v>
      </c>
      <c r="E2413">
        <v>571.64</v>
      </c>
      <c r="F2413">
        <v>1.111361692200016</v>
      </c>
    </row>
    <row r="2414" spans="1:6" x14ac:dyDescent="0.2">
      <c r="A2414">
        <v>2402</v>
      </c>
      <c r="B2414" t="s">
        <v>25</v>
      </c>
      <c r="C2414" t="s">
        <v>36</v>
      </c>
      <c r="D2414">
        <v>21</v>
      </c>
      <c r="E2414">
        <v>603.84</v>
      </c>
      <c r="F2414">
        <v>1.1739637607901079</v>
      </c>
    </row>
    <row r="2415" spans="1:6" x14ac:dyDescent="0.2">
      <c r="A2415">
        <v>2403</v>
      </c>
      <c r="B2415" t="s">
        <v>25</v>
      </c>
      <c r="C2415" t="s">
        <v>36</v>
      </c>
      <c r="D2415">
        <v>21</v>
      </c>
      <c r="E2415">
        <v>695.76</v>
      </c>
      <c r="F2415">
        <v>1.352671280814993</v>
      </c>
    </row>
    <row r="2416" spans="1:6" x14ac:dyDescent="0.2">
      <c r="A2416">
        <v>2404</v>
      </c>
      <c r="B2416" t="s">
        <v>25</v>
      </c>
      <c r="C2416" t="s">
        <v>36</v>
      </c>
      <c r="D2416">
        <v>21</v>
      </c>
      <c r="E2416">
        <v>694.44</v>
      </c>
      <c r="F2416">
        <v>1.350104984835524</v>
      </c>
    </row>
    <row r="2417" spans="1:6" x14ac:dyDescent="0.2">
      <c r="A2417">
        <v>2405</v>
      </c>
      <c r="B2417" t="s">
        <v>25</v>
      </c>
      <c r="C2417" t="s">
        <v>36</v>
      </c>
      <c r="D2417">
        <v>21</v>
      </c>
      <c r="E2417">
        <v>638.72</v>
      </c>
      <c r="F2417">
        <v>1.2417761878839719</v>
      </c>
    </row>
    <row r="2418" spans="1:6" x14ac:dyDescent="0.2">
      <c r="A2418">
        <v>2406</v>
      </c>
      <c r="B2418" t="s">
        <v>25</v>
      </c>
      <c r="C2418" t="s">
        <v>36</v>
      </c>
      <c r="D2418">
        <v>21</v>
      </c>
      <c r="E2418">
        <v>662.72</v>
      </c>
      <c r="F2418">
        <v>1.28843611478342</v>
      </c>
    </row>
    <row r="2419" spans="1:6" x14ac:dyDescent="0.2">
      <c r="A2419">
        <v>2407</v>
      </c>
      <c r="B2419" t="s">
        <v>25</v>
      </c>
      <c r="C2419" t="s">
        <v>36</v>
      </c>
      <c r="D2419">
        <v>21</v>
      </c>
      <c r="E2419">
        <v>989</v>
      </c>
      <c r="F2419">
        <v>1.9227778209814139</v>
      </c>
    </row>
    <row r="2420" spans="1:6" x14ac:dyDescent="0.2">
      <c r="A2420">
        <v>2408</v>
      </c>
      <c r="B2420" t="s">
        <v>25</v>
      </c>
      <c r="C2420" t="s">
        <v>36</v>
      </c>
      <c r="D2420">
        <v>21</v>
      </c>
      <c r="E2420">
        <v>798.8</v>
      </c>
      <c r="F2420">
        <v>1.552997900303289</v>
      </c>
    </row>
    <row r="2421" spans="1:6" x14ac:dyDescent="0.2">
      <c r="A2421">
        <v>2409</v>
      </c>
      <c r="B2421" t="s">
        <v>25</v>
      </c>
      <c r="C2421" t="s">
        <v>36</v>
      </c>
      <c r="D2421">
        <v>21</v>
      </c>
      <c r="E2421">
        <v>727.24</v>
      </c>
      <c r="F2421">
        <v>1.413873551598102</v>
      </c>
    </row>
    <row r="2422" spans="1:6" x14ac:dyDescent="0.2">
      <c r="A2422">
        <v>2410</v>
      </c>
      <c r="B2422" t="s">
        <v>25</v>
      </c>
      <c r="C2422" t="s">
        <v>36</v>
      </c>
      <c r="D2422">
        <v>21</v>
      </c>
      <c r="E2422">
        <v>628.76</v>
      </c>
      <c r="F2422">
        <v>1.222412318220701</v>
      </c>
    </row>
    <row r="2423" spans="1:6" x14ac:dyDescent="0.2">
      <c r="A2423">
        <v>2411</v>
      </c>
      <c r="B2423" t="s">
        <v>25</v>
      </c>
      <c r="C2423" t="s">
        <v>36</v>
      </c>
      <c r="D2423">
        <v>21</v>
      </c>
      <c r="E2423">
        <v>586</v>
      </c>
      <c r="F2423">
        <v>1.139279881794852</v>
      </c>
    </row>
    <row r="2424" spans="1:6" x14ac:dyDescent="0.2">
      <c r="A2424">
        <v>2412</v>
      </c>
      <c r="B2424" t="s">
        <v>25</v>
      </c>
      <c r="C2424" t="s">
        <v>36</v>
      </c>
      <c r="D2424">
        <v>21</v>
      </c>
      <c r="E2424">
        <v>899.96</v>
      </c>
      <c r="F2424">
        <v>1.749669492184462</v>
      </c>
    </row>
    <row r="2425" spans="1:6" x14ac:dyDescent="0.2">
      <c r="A2425">
        <v>2413</v>
      </c>
      <c r="B2425" t="s">
        <v>25</v>
      </c>
      <c r="C2425" t="s">
        <v>36</v>
      </c>
      <c r="D2425">
        <v>21</v>
      </c>
      <c r="E2425">
        <v>836.04</v>
      </c>
      <c r="F2425">
        <v>1.6253985535422659</v>
      </c>
    </row>
    <row r="2426" spans="1:6" x14ac:dyDescent="0.2">
      <c r="A2426">
        <v>2414</v>
      </c>
      <c r="B2426" t="s">
        <v>25</v>
      </c>
      <c r="C2426" t="s">
        <v>36</v>
      </c>
      <c r="D2426">
        <v>21</v>
      </c>
      <c r="E2426">
        <v>678.4</v>
      </c>
      <c r="F2426">
        <v>1.3189206003577261</v>
      </c>
    </row>
    <row r="2427" spans="1:6" x14ac:dyDescent="0.2">
      <c r="A2427">
        <v>2415</v>
      </c>
      <c r="B2427" t="s">
        <v>25</v>
      </c>
      <c r="C2427" t="s">
        <v>36</v>
      </c>
      <c r="D2427">
        <v>21</v>
      </c>
      <c r="E2427">
        <v>553.72</v>
      </c>
      <c r="F2427">
        <v>1.076522280115094</v>
      </c>
    </row>
    <row r="2428" spans="1:6" x14ac:dyDescent="0.2">
      <c r="A2428">
        <v>2416</v>
      </c>
      <c r="B2428" t="s">
        <v>25</v>
      </c>
      <c r="C2428" t="s">
        <v>36</v>
      </c>
      <c r="D2428">
        <v>21</v>
      </c>
      <c r="E2428">
        <v>645.55999999999995</v>
      </c>
      <c r="F2428">
        <v>1.255074267050315</v>
      </c>
    </row>
    <row r="2429" spans="1:6" x14ac:dyDescent="0.2">
      <c r="A2429">
        <v>2417</v>
      </c>
      <c r="B2429" t="s">
        <v>25</v>
      </c>
      <c r="C2429" t="s">
        <v>36</v>
      </c>
      <c r="D2429">
        <v>21</v>
      </c>
      <c r="E2429">
        <v>644.52</v>
      </c>
      <c r="F2429">
        <v>1.253052336884672</v>
      </c>
    </row>
    <row r="2430" spans="1:6" x14ac:dyDescent="0.2">
      <c r="A2430">
        <v>2418</v>
      </c>
      <c r="B2430" t="s">
        <v>25</v>
      </c>
      <c r="C2430" t="s">
        <v>36</v>
      </c>
      <c r="D2430">
        <v>22</v>
      </c>
      <c r="E2430">
        <v>512.36</v>
      </c>
      <c r="F2430">
        <v>0.99611167275837931</v>
      </c>
    </row>
    <row r="2431" spans="1:6" x14ac:dyDescent="0.2">
      <c r="A2431">
        <v>2419</v>
      </c>
      <c r="B2431" t="s">
        <v>25</v>
      </c>
      <c r="C2431" t="s">
        <v>36</v>
      </c>
      <c r="D2431">
        <v>22</v>
      </c>
      <c r="E2431">
        <v>523.16</v>
      </c>
      <c r="F2431">
        <v>1.017108639863131</v>
      </c>
    </row>
    <row r="2432" spans="1:6" x14ac:dyDescent="0.2">
      <c r="A2432">
        <v>2420</v>
      </c>
      <c r="B2432" t="s">
        <v>25</v>
      </c>
      <c r="C2432" t="s">
        <v>36</v>
      </c>
      <c r="D2432">
        <v>22</v>
      </c>
      <c r="E2432">
        <v>830.36</v>
      </c>
      <c r="F2432">
        <v>1.614355704176063</v>
      </c>
    </row>
    <row r="2433" spans="1:6" x14ac:dyDescent="0.2">
      <c r="A2433">
        <v>2421</v>
      </c>
      <c r="B2433" t="s">
        <v>25</v>
      </c>
      <c r="C2433" t="s">
        <v>36</v>
      </c>
      <c r="D2433">
        <v>22</v>
      </c>
      <c r="E2433">
        <v>722.32</v>
      </c>
      <c r="F2433">
        <v>1.4043082665837161</v>
      </c>
    </row>
    <row r="2434" spans="1:6" x14ac:dyDescent="0.2">
      <c r="A2434">
        <v>2422</v>
      </c>
      <c r="B2434" t="s">
        <v>25</v>
      </c>
      <c r="C2434" t="s">
        <v>36</v>
      </c>
      <c r="D2434">
        <v>22</v>
      </c>
      <c r="E2434">
        <v>488.32</v>
      </c>
      <c r="F2434">
        <v>0.94937397931409906</v>
      </c>
    </row>
    <row r="2435" spans="1:6" x14ac:dyDescent="0.2">
      <c r="A2435">
        <v>2423</v>
      </c>
      <c r="B2435" t="s">
        <v>25</v>
      </c>
      <c r="C2435" t="s">
        <v>36</v>
      </c>
      <c r="D2435">
        <v>22</v>
      </c>
      <c r="E2435">
        <v>585.84</v>
      </c>
      <c r="F2435">
        <v>1.138968815615522</v>
      </c>
    </row>
    <row r="2436" spans="1:6" x14ac:dyDescent="0.2">
      <c r="A2436">
        <v>2424</v>
      </c>
      <c r="B2436" t="s">
        <v>25</v>
      </c>
      <c r="C2436" t="s">
        <v>36</v>
      </c>
      <c r="D2436">
        <v>22</v>
      </c>
      <c r="E2436">
        <v>889.24</v>
      </c>
      <c r="F2436">
        <v>1.728828058169376</v>
      </c>
    </row>
    <row r="2437" spans="1:6" x14ac:dyDescent="0.2">
      <c r="A2437">
        <v>2425</v>
      </c>
      <c r="B2437" t="s">
        <v>25</v>
      </c>
      <c r="C2437" t="s">
        <v>36</v>
      </c>
      <c r="D2437">
        <v>22</v>
      </c>
      <c r="E2437">
        <v>989.24</v>
      </c>
      <c r="F2437">
        <v>1.923244420250408</v>
      </c>
    </row>
    <row r="2438" spans="1:6" x14ac:dyDescent="0.2">
      <c r="A2438">
        <v>2426</v>
      </c>
      <c r="B2438" t="s">
        <v>25</v>
      </c>
      <c r="C2438" t="s">
        <v>36</v>
      </c>
      <c r="D2438">
        <v>22</v>
      </c>
      <c r="E2438">
        <v>761.24</v>
      </c>
      <c r="F2438">
        <v>1.4799751147056539</v>
      </c>
    </row>
    <row r="2439" spans="1:6" x14ac:dyDescent="0.2">
      <c r="A2439">
        <v>2427</v>
      </c>
      <c r="B2439" t="s">
        <v>25</v>
      </c>
      <c r="C2439" t="s">
        <v>36</v>
      </c>
      <c r="D2439">
        <v>22</v>
      </c>
      <c r="E2439">
        <v>897.2</v>
      </c>
      <c r="F2439">
        <v>1.744303600591026</v>
      </c>
    </row>
    <row r="2440" spans="1:6" x14ac:dyDescent="0.2">
      <c r="A2440">
        <v>2428</v>
      </c>
      <c r="B2440" t="s">
        <v>25</v>
      </c>
      <c r="C2440" t="s">
        <v>36</v>
      </c>
      <c r="D2440">
        <v>22</v>
      </c>
      <c r="E2440">
        <v>685.96</v>
      </c>
      <c r="F2440">
        <v>1.333618477331052</v>
      </c>
    </row>
    <row r="2441" spans="1:6" x14ac:dyDescent="0.2">
      <c r="A2441">
        <v>2429</v>
      </c>
      <c r="B2441" t="s">
        <v>25</v>
      </c>
      <c r="C2441" t="s">
        <v>36</v>
      </c>
      <c r="D2441">
        <v>22</v>
      </c>
      <c r="E2441">
        <v>901.28</v>
      </c>
      <c r="F2441">
        <v>1.7522357881639321</v>
      </c>
    </row>
    <row r="2442" spans="1:6" x14ac:dyDescent="0.2">
      <c r="A2442">
        <v>2430</v>
      </c>
      <c r="B2442" t="s">
        <v>25</v>
      </c>
      <c r="C2442" t="s">
        <v>36</v>
      </c>
      <c r="D2442">
        <v>22</v>
      </c>
      <c r="E2442">
        <v>548.16</v>
      </c>
      <c r="F2442">
        <v>1.0657127303833891</v>
      </c>
    </row>
    <row r="2443" spans="1:6" x14ac:dyDescent="0.2">
      <c r="A2443">
        <v>2431</v>
      </c>
      <c r="B2443" t="s">
        <v>25</v>
      </c>
      <c r="C2443" t="s">
        <v>36</v>
      </c>
      <c r="D2443">
        <v>22</v>
      </c>
      <c r="E2443">
        <v>564.36</v>
      </c>
      <c r="F2443">
        <v>1.0972081810405161</v>
      </c>
    </row>
    <row r="2444" spans="1:6" x14ac:dyDescent="0.2">
      <c r="A2444">
        <v>2432</v>
      </c>
      <c r="B2444" t="s">
        <v>25</v>
      </c>
      <c r="C2444" t="s">
        <v>36</v>
      </c>
      <c r="D2444">
        <v>22</v>
      </c>
      <c r="E2444">
        <v>715.48</v>
      </c>
      <c r="F2444">
        <v>1.391010187417373</v>
      </c>
    </row>
    <row r="2445" spans="1:6" x14ac:dyDescent="0.2">
      <c r="A2445">
        <v>2433</v>
      </c>
      <c r="B2445" t="s">
        <v>25</v>
      </c>
      <c r="C2445" t="s">
        <v>36</v>
      </c>
      <c r="D2445">
        <v>22</v>
      </c>
      <c r="E2445">
        <v>793.84</v>
      </c>
      <c r="F2445">
        <v>1.54335484874407</v>
      </c>
    </row>
    <row r="2446" spans="1:6" x14ac:dyDescent="0.2">
      <c r="A2446">
        <v>2434</v>
      </c>
      <c r="B2446" t="s">
        <v>25</v>
      </c>
      <c r="C2446" t="s">
        <v>36</v>
      </c>
      <c r="D2446">
        <v>22</v>
      </c>
      <c r="E2446">
        <v>644.16</v>
      </c>
      <c r="F2446">
        <v>1.2523524379811799</v>
      </c>
    </row>
    <row r="2447" spans="1:6" x14ac:dyDescent="0.2">
      <c r="A2447">
        <v>2435</v>
      </c>
      <c r="B2447" t="s">
        <v>25</v>
      </c>
      <c r="C2447" t="s">
        <v>36</v>
      </c>
      <c r="D2447">
        <v>22</v>
      </c>
      <c r="E2447">
        <v>690</v>
      </c>
      <c r="F2447">
        <v>1.341472898359126</v>
      </c>
    </row>
    <row r="2448" spans="1:6" x14ac:dyDescent="0.2">
      <c r="A2448">
        <v>2436</v>
      </c>
      <c r="B2448" t="s">
        <v>25</v>
      </c>
      <c r="C2448" t="s">
        <v>36</v>
      </c>
      <c r="D2448">
        <v>22</v>
      </c>
      <c r="E2448">
        <v>626.52</v>
      </c>
      <c r="F2448">
        <v>1.2180573917100861</v>
      </c>
    </row>
    <row r="2449" spans="1:6" x14ac:dyDescent="0.2">
      <c r="A2449">
        <v>2437</v>
      </c>
      <c r="B2449" t="s">
        <v>25</v>
      </c>
      <c r="C2449" t="s">
        <v>36</v>
      </c>
      <c r="D2449">
        <v>22</v>
      </c>
      <c r="E2449">
        <v>642.4</v>
      </c>
      <c r="F2449">
        <v>1.248930710008554</v>
      </c>
    </row>
    <row r="2450" spans="1:6" x14ac:dyDescent="0.2">
      <c r="A2450">
        <v>2438</v>
      </c>
      <c r="B2450" t="s">
        <v>25</v>
      </c>
      <c r="C2450" t="s">
        <v>36</v>
      </c>
      <c r="D2450">
        <v>23</v>
      </c>
      <c r="E2450">
        <v>443.96</v>
      </c>
      <c r="F2450">
        <v>0.86313088109495284</v>
      </c>
    </row>
    <row r="2451" spans="1:6" x14ac:dyDescent="0.2">
      <c r="A2451">
        <v>2439</v>
      </c>
      <c r="B2451" t="s">
        <v>25</v>
      </c>
      <c r="C2451" t="s">
        <v>36</v>
      </c>
      <c r="D2451">
        <v>23</v>
      </c>
      <c r="E2451">
        <v>513.36</v>
      </c>
      <c r="F2451">
        <v>0.99805583637918971</v>
      </c>
    </row>
    <row r="2452" spans="1:6" x14ac:dyDescent="0.2">
      <c r="A2452">
        <v>2440</v>
      </c>
      <c r="B2452" t="s">
        <v>25</v>
      </c>
      <c r="C2452" t="s">
        <v>36</v>
      </c>
      <c r="D2452">
        <v>23</v>
      </c>
      <c r="E2452">
        <v>736.4</v>
      </c>
      <c r="F2452">
        <v>1.4316820903647249</v>
      </c>
    </row>
    <row r="2453" spans="1:6" x14ac:dyDescent="0.2">
      <c r="A2453">
        <v>2441</v>
      </c>
      <c r="B2453" t="s">
        <v>25</v>
      </c>
      <c r="C2453" t="s">
        <v>36</v>
      </c>
      <c r="D2453">
        <v>23</v>
      </c>
      <c r="E2453">
        <v>530.12</v>
      </c>
      <c r="F2453">
        <v>1.030640018663971</v>
      </c>
    </row>
    <row r="2454" spans="1:6" x14ac:dyDescent="0.2">
      <c r="A2454">
        <v>2442</v>
      </c>
      <c r="B2454" t="s">
        <v>25</v>
      </c>
      <c r="C2454" t="s">
        <v>36</v>
      </c>
      <c r="D2454">
        <v>23</v>
      </c>
      <c r="E2454">
        <v>562</v>
      </c>
      <c r="F2454">
        <v>1.0926199548954041</v>
      </c>
    </row>
    <row r="2455" spans="1:6" x14ac:dyDescent="0.2">
      <c r="A2455">
        <v>2443</v>
      </c>
      <c r="B2455" t="s">
        <v>25</v>
      </c>
      <c r="C2455" t="s">
        <v>36</v>
      </c>
      <c r="D2455">
        <v>23</v>
      </c>
      <c r="E2455">
        <v>673.36</v>
      </c>
      <c r="F2455">
        <v>1.3091220157088419</v>
      </c>
    </row>
    <row r="2456" spans="1:6" x14ac:dyDescent="0.2">
      <c r="A2456">
        <v>2444</v>
      </c>
      <c r="B2456" t="s">
        <v>25</v>
      </c>
      <c r="C2456" t="s">
        <v>36</v>
      </c>
      <c r="D2456">
        <v>23</v>
      </c>
      <c r="E2456">
        <v>582.16</v>
      </c>
      <c r="F2456">
        <v>1.1318142934909401</v>
      </c>
    </row>
    <row r="2457" spans="1:6" x14ac:dyDescent="0.2">
      <c r="A2457">
        <v>2445</v>
      </c>
      <c r="B2457" t="s">
        <v>25</v>
      </c>
      <c r="C2457" t="s">
        <v>36</v>
      </c>
      <c r="D2457">
        <v>23</v>
      </c>
      <c r="E2457">
        <v>830.8</v>
      </c>
      <c r="F2457">
        <v>1.6152111361692201</v>
      </c>
    </row>
    <row r="2458" spans="1:6" x14ac:dyDescent="0.2">
      <c r="A2458">
        <v>2446</v>
      </c>
      <c r="B2458" t="s">
        <v>25</v>
      </c>
      <c r="C2458" t="s">
        <v>36</v>
      </c>
      <c r="D2458">
        <v>23</v>
      </c>
      <c r="E2458">
        <v>567.6</v>
      </c>
      <c r="F2458">
        <v>1.103507271171942</v>
      </c>
    </row>
    <row r="2459" spans="1:6" x14ac:dyDescent="0.2">
      <c r="A2459">
        <v>2447</v>
      </c>
      <c r="B2459" t="s">
        <v>25</v>
      </c>
      <c r="C2459" t="s">
        <v>36</v>
      </c>
      <c r="D2459">
        <v>23</v>
      </c>
      <c r="E2459">
        <v>721.72</v>
      </c>
      <c r="F2459">
        <v>1.40314176841123</v>
      </c>
    </row>
    <row r="2460" spans="1:6" x14ac:dyDescent="0.2">
      <c r="A2460">
        <v>2448</v>
      </c>
      <c r="B2460" t="s">
        <v>25</v>
      </c>
      <c r="C2460" t="s">
        <v>36</v>
      </c>
      <c r="D2460">
        <v>23</v>
      </c>
      <c r="E2460">
        <v>795.08</v>
      </c>
      <c r="F2460">
        <v>1.5457656116338749</v>
      </c>
    </row>
    <row r="2461" spans="1:6" x14ac:dyDescent="0.2">
      <c r="A2461">
        <v>2449</v>
      </c>
      <c r="B2461" t="s">
        <v>25</v>
      </c>
      <c r="C2461" t="s">
        <v>36</v>
      </c>
      <c r="D2461">
        <v>23</v>
      </c>
      <c r="E2461">
        <v>818.16</v>
      </c>
      <c r="F2461">
        <v>1.5906369080021769</v>
      </c>
    </row>
    <row r="2462" spans="1:6" x14ac:dyDescent="0.2">
      <c r="A2462">
        <v>2450</v>
      </c>
      <c r="B2462" t="s">
        <v>25</v>
      </c>
      <c r="C2462" t="s">
        <v>36</v>
      </c>
      <c r="D2462">
        <v>23</v>
      </c>
      <c r="E2462">
        <v>744.2</v>
      </c>
      <c r="F2462">
        <v>1.446846566607046</v>
      </c>
    </row>
    <row r="2463" spans="1:6" x14ac:dyDescent="0.2">
      <c r="A2463">
        <v>2451</v>
      </c>
      <c r="B2463" t="s">
        <v>25</v>
      </c>
      <c r="C2463" t="s">
        <v>36</v>
      </c>
      <c r="D2463">
        <v>23</v>
      </c>
      <c r="E2463">
        <v>540.48</v>
      </c>
      <c r="F2463">
        <v>1.050781553775566</v>
      </c>
    </row>
    <row r="2464" spans="1:6" x14ac:dyDescent="0.2">
      <c r="A2464">
        <v>2452</v>
      </c>
      <c r="B2464" t="s">
        <v>25</v>
      </c>
      <c r="C2464" t="s">
        <v>36</v>
      </c>
      <c r="D2464">
        <v>23</v>
      </c>
      <c r="E2464">
        <v>656</v>
      </c>
      <c r="F2464">
        <v>1.275371335251575</v>
      </c>
    </row>
    <row r="2465" spans="1:6" x14ac:dyDescent="0.2">
      <c r="A2465">
        <v>2453</v>
      </c>
      <c r="B2465" t="s">
        <v>25</v>
      </c>
      <c r="C2465" t="s">
        <v>36</v>
      </c>
      <c r="D2465">
        <v>23</v>
      </c>
      <c r="E2465">
        <v>635.76</v>
      </c>
      <c r="F2465">
        <v>1.236021463566374</v>
      </c>
    </row>
    <row r="2466" spans="1:6" x14ac:dyDescent="0.2">
      <c r="A2466">
        <v>2454</v>
      </c>
      <c r="B2466" t="s">
        <v>25</v>
      </c>
      <c r="C2466" t="s">
        <v>36</v>
      </c>
      <c r="D2466">
        <v>24</v>
      </c>
      <c r="E2466">
        <v>829.56</v>
      </c>
      <c r="F2466">
        <v>1.6128003732794149</v>
      </c>
    </row>
    <row r="2467" spans="1:6" x14ac:dyDescent="0.2">
      <c r="A2467">
        <v>2455</v>
      </c>
      <c r="B2467" t="s">
        <v>25</v>
      </c>
      <c r="C2467" t="s">
        <v>36</v>
      </c>
      <c r="D2467">
        <v>24</v>
      </c>
      <c r="E2467">
        <v>554.4</v>
      </c>
      <c r="F2467">
        <v>1.0778443113772449</v>
      </c>
    </row>
    <row r="2468" spans="1:6" x14ac:dyDescent="0.2">
      <c r="A2468">
        <v>2456</v>
      </c>
      <c r="B2468" t="s">
        <v>25</v>
      </c>
      <c r="C2468" t="s">
        <v>36</v>
      </c>
      <c r="D2468">
        <v>24</v>
      </c>
      <c r="E2468">
        <v>632.04</v>
      </c>
      <c r="F2468">
        <v>1.228789174896959</v>
      </c>
    </row>
    <row r="2469" spans="1:6" x14ac:dyDescent="0.2">
      <c r="A2469">
        <v>2457</v>
      </c>
      <c r="B2469" t="s">
        <v>25</v>
      </c>
      <c r="C2469" t="s">
        <v>36</v>
      </c>
      <c r="D2469">
        <v>24</v>
      </c>
      <c r="E2469">
        <v>681.72</v>
      </c>
      <c r="F2469">
        <v>1.3253752235788161</v>
      </c>
    </row>
    <row r="2470" spans="1:6" x14ac:dyDescent="0.2">
      <c r="A2470">
        <v>2458</v>
      </c>
      <c r="B2470" t="s">
        <v>25</v>
      </c>
      <c r="C2470" t="s">
        <v>36</v>
      </c>
      <c r="D2470">
        <v>24</v>
      </c>
      <c r="E2470">
        <v>780.56</v>
      </c>
      <c r="F2470">
        <v>1.517536355859709</v>
      </c>
    </row>
    <row r="2471" spans="1:6" x14ac:dyDescent="0.2">
      <c r="A2471">
        <v>2459</v>
      </c>
      <c r="B2471" t="s">
        <v>25</v>
      </c>
      <c r="C2471" t="s">
        <v>36</v>
      </c>
      <c r="D2471">
        <v>24</v>
      </c>
      <c r="E2471">
        <v>581.48</v>
      </c>
      <c r="F2471">
        <v>1.130492262228789</v>
      </c>
    </row>
    <row r="2472" spans="1:6" x14ac:dyDescent="0.2">
      <c r="A2472">
        <v>2460</v>
      </c>
      <c r="B2472" t="s">
        <v>25</v>
      </c>
      <c r="C2472" t="s">
        <v>36</v>
      </c>
      <c r="D2472">
        <v>24</v>
      </c>
      <c r="E2472">
        <v>881.24</v>
      </c>
      <c r="F2472">
        <v>1.713274749202893</v>
      </c>
    </row>
    <row r="2473" spans="1:6" x14ac:dyDescent="0.2">
      <c r="A2473">
        <v>2461</v>
      </c>
      <c r="B2473" t="s">
        <v>25</v>
      </c>
      <c r="C2473" t="s">
        <v>36</v>
      </c>
      <c r="D2473">
        <v>24</v>
      </c>
      <c r="E2473">
        <v>608.44000000000005</v>
      </c>
      <c r="F2473">
        <v>1.1829069134458361</v>
      </c>
    </row>
    <row r="2474" spans="1:6" x14ac:dyDescent="0.2">
      <c r="A2474">
        <v>2462</v>
      </c>
      <c r="B2474" t="s">
        <v>25</v>
      </c>
      <c r="C2474" t="s">
        <v>36</v>
      </c>
      <c r="D2474">
        <v>24</v>
      </c>
      <c r="E2474">
        <v>571.6</v>
      </c>
      <c r="F2474">
        <v>1.111283925655183</v>
      </c>
    </row>
    <row r="2475" spans="1:6" x14ac:dyDescent="0.2">
      <c r="A2475">
        <v>2463</v>
      </c>
      <c r="B2475" t="s">
        <v>25</v>
      </c>
      <c r="C2475" t="s">
        <v>36</v>
      </c>
      <c r="D2475">
        <v>24</v>
      </c>
      <c r="E2475">
        <v>557.28</v>
      </c>
      <c r="F2475">
        <v>1.083443502605179</v>
      </c>
    </row>
    <row r="2476" spans="1:6" x14ac:dyDescent="0.2">
      <c r="A2476">
        <v>2464</v>
      </c>
      <c r="B2476" t="s">
        <v>25</v>
      </c>
      <c r="C2476" t="s">
        <v>36</v>
      </c>
      <c r="D2476">
        <v>24</v>
      </c>
      <c r="E2476">
        <v>521.04</v>
      </c>
      <c r="F2476">
        <v>1.0129870129870131</v>
      </c>
    </row>
    <row r="2477" spans="1:6" x14ac:dyDescent="0.2">
      <c r="A2477">
        <v>2465</v>
      </c>
      <c r="B2477" t="s">
        <v>25</v>
      </c>
      <c r="C2477" t="s">
        <v>36</v>
      </c>
      <c r="D2477">
        <v>25</v>
      </c>
      <c r="E2477">
        <v>569.44000000000005</v>
      </c>
      <c r="F2477">
        <v>1.1070845322342331</v>
      </c>
    </row>
    <row r="2478" spans="1:6" x14ac:dyDescent="0.2">
      <c r="A2478">
        <v>2466</v>
      </c>
      <c r="B2478" t="s">
        <v>25</v>
      </c>
      <c r="C2478" t="s">
        <v>36</v>
      </c>
      <c r="D2478">
        <v>25</v>
      </c>
      <c r="E2478">
        <v>659.88</v>
      </c>
      <c r="F2478">
        <v>1.282914690100319</v>
      </c>
    </row>
    <row r="2479" spans="1:6" x14ac:dyDescent="0.2">
      <c r="A2479">
        <v>2467</v>
      </c>
      <c r="B2479" t="s">
        <v>25</v>
      </c>
      <c r="C2479" t="s">
        <v>36</v>
      </c>
      <c r="D2479">
        <v>25</v>
      </c>
      <c r="E2479">
        <v>632.79999999999995</v>
      </c>
      <c r="F2479">
        <v>1.2302667392487749</v>
      </c>
    </row>
    <row r="2480" spans="1:6" x14ac:dyDescent="0.2">
      <c r="A2480">
        <v>2468</v>
      </c>
      <c r="B2480" t="s">
        <v>25</v>
      </c>
      <c r="C2480" t="s">
        <v>36</v>
      </c>
      <c r="D2480">
        <v>25</v>
      </c>
      <c r="E2480">
        <v>696</v>
      </c>
      <c r="F2480">
        <v>1.3531378800839879</v>
      </c>
    </row>
    <row r="2481" spans="1:6" x14ac:dyDescent="0.2">
      <c r="A2481">
        <v>2469</v>
      </c>
      <c r="B2481" t="s">
        <v>25</v>
      </c>
      <c r="C2481" t="s">
        <v>36</v>
      </c>
      <c r="D2481">
        <v>25</v>
      </c>
      <c r="E2481">
        <v>656.96</v>
      </c>
      <c r="F2481">
        <v>1.277237732327553</v>
      </c>
    </row>
    <row r="2482" spans="1:6" x14ac:dyDescent="0.2">
      <c r="A2482">
        <v>2470</v>
      </c>
      <c r="B2482" t="s">
        <v>25</v>
      </c>
      <c r="C2482" t="s">
        <v>36</v>
      </c>
      <c r="D2482">
        <v>25</v>
      </c>
      <c r="E2482">
        <v>695.64</v>
      </c>
      <c r="F2482">
        <v>1.3524379811804961</v>
      </c>
    </row>
    <row r="2483" spans="1:6" x14ac:dyDescent="0.2">
      <c r="A2483">
        <v>2471</v>
      </c>
      <c r="B2483" t="s">
        <v>25</v>
      </c>
      <c r="C2483" t="s">
        <v>36</v>
      </c>
      <c r="D2483">
        <v>25</v>
      </c>
      <c r="E2483">
        <v>710.88</v>
      </c>
      <c r="F2483">
        <v>1.3820670347616451</v>
      </c>
    </row>
    <row r="2484" spans="1:6" x14ac:dyDescent="0.2">
      <c r="A2484">
        <v>2472</v>
      </c>
      <c r="B2484" t="s">
        <v>25</v>
      </c>
      <c r="C2484" t="s">
        <v>36</v>
      </c>
      <c r="D2484">
        <v>25</v>
      </c>
      <c r="E2484">
        <v>696.16</v>
      </c>
      <c r="F2484">
        <v>1.353448946263317</v>
      </c>
    </row>
    <row r="2485" spans="1:6" x14ac:dyDescent="0.2">
      <c r="A2485">
        <v>2473</v>
      </c>
      <c r="B2485" t="s">
        <v>25</v>
      </c>
      <c r="C2485" t="s">
        <v>36</v>
      </c>
      <c r="D2485">
        <v>25</v>
      </c>
      <c r="E2485">
        <v>550.24</v>
      </c>
      <c r="F2485">
        <v>1.069756590714674</v>
      </c>
    </row>
    <row r="2486" spans="1:6" x14ac:dyDescent="0.2">
      <c r="A2486">
        <v>2474</v>
      </c>
      <c r="B2486" t="s">
        <v>25</v>
      </c>
      <c r="C2486" t="s">
        <v>36</v>
      </c>
      <c r="D2486">
        <v>25</v>
      </c>
      <c r="E2486">
        <v>549.12</v>
      </c>
      <c r="F2486">
        <v>1.0675791274593669</v>
      </c>
    </row>
    <row r="2487" spans="1:6" x14ac:dyDescent="0.2">
      <c r="A2487">
        <v>2475</v>
      </c>
      <c r="B2487" t="s">
        <v>25</v>
      </c>
      <c r="C2487" t="s">
        <v>36</v>
      </c>
      <c r="D2487">
        <v>26</v>
      </c>
      <c r="E2487">
        <v>439.96</v>
      </c>
      <c r="F2487">
        <v>0.85535422661171157</v>
      </c>
    </row>
    <row r="2488" spans="1:6" x14ac:dyDescent="0.2">
      <c r="A2488">
        <v>2476</v>
      </c>
      <c r="B2488" t="s">
        <v>25</v>
      </c>
      <c r="C2488" t="s">
        <v>36</v>
      </c>
      <c r="D2488">
        <v>26</v>
      </c>
      <c r="E2488">
        <v>653.52</v>
      </c>
      <c r="F2488">
        <v>1.2705498094719649</v>
      </c>
    </row>
    <row r="2489" spans="1:6" x14ac:dyDescent="0.2">
      <c r="A2489">
        <v>2477</v>
      </c>
      <c r="B2489" t="s">
        <v>25</v>
      </c>
      <c r="C2489" t="s">
        <v>36</v>
      </c>
      <c r="D2489">
        <v>26</v>
      </c>
      <c r="E2489">
        <v>400.48</v>
      </c>
      <c r="F2489">
        <v>0.77859864686211988</v>
      </c>
    </row>
    <row r="2490" spans="1:6" x14ac:dyDescent="0.2">
      <c r="A2490">
        <v>2478</v>
      </c>
      <c r="B2490" t="s">
        <v>25</v>
      </c>
      <c r="C2490" t="s">
        <v>36</v>
      </c>
      <c r="D2490">
        <v>26</v>
      </c>
      <c r="E2490">
        <v>515.64</v>
      </c>
      <c r="F2490">
        <v>1.0024885294346371</v>
      </c>
    </row>
    <row r="2491" spans="1:6" x14ac:dyDescent="0.2">
      <c r="A2491">
        <v>2479</v>
      </c>
      <c r="B2491" t="s">
        <v>25</v>
      </c>
      <c r="C2491" t="s">
        <v>36</v>
      </c>
      <c r="D2491">
        <v>26</v>
      </c>
      <c r="E2491">
        <v>629.84</v>
      </c>
      <c r="F2491">
        <v>1.224512014931177</v>
      </c>
    </row>
    <row r="2492" spans="1:6" x14ac:dyDescent="0.2">
      <c r="A2492">
        <v>2480</v>
      </c>
      <c r="B2492" t="s">
        <v>25</v>
      </c>
      <c r="C2492" t="s">
        <v>36</v>
      </c>
      <c r="D2492">
        <v>26</v>
      </c>
      <c r="E2492">
        <v>527.84</v>
      </c>
      <c r="F2492">
        <v>1.0262073256085229</v>
      </c>
    </row>
    <row r="2493" spans="1:6" x14ac:dyDescent="0.2">
      <c r="A2493">
        <v>2481</v>
      </c>
      <c r="B2493" t="s">
        <v>25</v>
      </c>
      <c r="C2493" t="s">
        <v>36</v>
      </c>
      <c r="D2493">
        <v>26</v>
      </c>
      <c r="E2493">
        <v>506.36</v>
      </c>
      <c r="F2493">
        <v>0.98444669103351734</v>
      </c>
    </row>
    <row r="2494" spans="1:6" x14ac:dyDescent="0.2">
      <c r="A2494">
        <v>2482</v>
      </c>
      <c r="B2494" t="s">
        <v>25</v>
      </c>
      <c r="C2494" t="s">
        <v>36</v>
      </c>
      <c r="D2494">
        <v>26</v>
      </c>
      <c r="E2494">
        <v>559.08000000000004</v>
      </c>
      <c r="F2494">
        <v>1.0869429971226381</v>
      </c>
    </row>
    <row r="2495" spans="1:6" x14ac:dyDescent="0.2">
      <c r="A2495">
        <v>2483</v>
      </c>
      <c r="B2495" t="s">
        <v>25</v>
      </c>
      <c r="C2495" t="s">
        <v>36</v>
      </c>
      <c r="D2495">
        <v>27</v>
      </c>
      <c r="E2495">
        <v>493.32</v>
      </c>
      <c r="F2495">
        <v>0.95909479741815062</v>
      </c>
    </row>
    <row r="2496" spans="1:6" x14ac:dyDescent="0.2">
      <c r="A2496">
        <v>2484</v>
      </c>
      <c r="B2496" t="s">
        <v>25</v>
      </c>
      <c r="C2496" t="s">
        <v>36</v>
      </c>
      <c r="D2496">
        <v>27</v>
      </c>
      <c r="E2496">
        <v>517.48</v>
      </c>
      <c r="F2496">
        <v>1.0060657904969279</v>
      </c>
    </row>
    <row r="2497" spans="1:6" x14ac:dyDescent="0.2">
      <c r="A2497">
        <v>2485</v>
      </c>
      <c r="B2497" t="s">
        <v>25</v>
      </c>
      <c r="C2497" t="s">
        <v>36</v>
      </c>
      <c r="D2497">
        <v>27</v>
      </c>
      <c r="E2497">
        <v>484.72</v>
      </c>
      <c r="F2497">
        <v>0.94237499027918192</v>
      </c>
    </row>
    <row r="2498" spans="1:6" x14ac:dyDescent="0.2">
      <c r="A2498">
        <v>2486</v>
      </c>
      <c r="B2498" t="s">
        <v>25</v>
      </c>
      <c r="C2498" t="s">
        <v>36</v>
      </c>
      <c r="D2498">
        <v>27</v>
      </c>
      <c r="E2498">
        <v>475.16</v>
      </c>
      <c r="F2498">
        <v>0.9237887860642352</v>
      </c>
    </row>
    <row r="2499" spans="1:6" x14ac:dyDescent="0.2">
      <c r="A2499">
        <v>2487</v>
      </c>
      <c r="B2499" t="s">
        <v>25</v>
      </c>
      <c r="C2499" t="s">
        <v>36</v>
      </c>
      <c r="D2499">
        <v>27</v>
      </c>
      <c r="E2499">
        <v>652.79999999999995</v>
      </c>
      <c r="F2499">
        <v>1.2691500116649821</v>
      </c>
    </row>
    <row r="2500" spans="1:6" x14ac:dyDescent="0.2">
      <c r="A2500">
        <v>2488</v>
      </c>
      <c r="B2500" t="s">
        <v>25</v>
      </c>
      <c r="C2500" t="s">
        <v>36</v>
      </c>
      <c r="D2500">
        <v>27</v>
      </c>
      <c r="E2500">
        <v>582.36</v>
      </c>
      <c r="F2500">
        <v>1.132203126215102</v>
      </c>
    </row>
    <row r="2501" spans="1:6" x14ac:dyDescent="0.2">
      <c r="A2501">
        <v>2489</v>
      </c>
      <c r="B2501" t="s">
        <v>25</v>
      </c>
      <c r="C2501" t="s">
        <v>36</v>
      </c>
      <c r="D2501">
        <v>27</v>
      </c>
      <c r="E2501">
        <v>504.36</v>
      </c>
      <c r="F2501">
        <v>0.98055836379189676</v>
      </c>
    </row>
    <row r="2502" spans="1:6" x14ac:dyDescent="0.2">
      <c r="A2502">
        <v>2490</v>
      </c>
      <c r="B2502" t="s">
        <v>25</v>
      </c>
      <c r="C2502" t="s">
        <v>36</v>
      </c>
      <c r="D2502">
        <v>27</v>
      </c>
      <c r="E2502">
        <v>581.16</v>
      </c>
      <c r="F2502">
        <v>1.1298701298701299</v>
      </c>
    </row>
    <row r="2503" spans="1:6" x14ac:dyDescent="0.2">
      <c r="A2503">
        <v>2491</v>
      </c>
      <c r="B2503" t="s">
        <v>25</v>
      </c>
      <c r="C2503" t="s">
        <v>36</v>
      </c>
      <c r="D2503">
        <v>27</v>
      </c>
      <c r="E2503">
        <v>536.76</v>
      </c>
      <c r="F2503">
        <v>1.0435492651061511</v>
      </c>
    </row>
    <row r="2504" spans="1:6" x14ac:dyDescent="0.2">
      <c r="A2504">
        <v>2492</v>
      </c>
      <c r="B2504" t="s">
        <v>25</v>
      </c>
      <c r="C2504" t="s">
        <v>36</v>
      </c>
      <c r="D2504">
        <v>27</v>
      </c>
      <c r="E2504">
        <v>574.6</v>
      </c>
      <c r="F2504">
        <v>1.117116416517614</v>
      </c>
    </row>
    <row r="2505" spans="1:6" x14ac:dyDescent="0.2">
      <c r="A2505">
        <v>2493</v>
      </c>
      <c r="B2505" t="s">
        <v>25</v>
      </c>
      <c r="C2505" t="s">
        <v>36</v>
      </c>
      <c r="D2505">
        <v>27</v>
      </c>
      <c r="E2505">
        <v>571.55999999999995</v>
      </c>
      <c r="F2505">
        <v>1.111206159110351</v>
      </c>
    </row>
    <row r="2506" spans="1:6" x14ac:dyDescent="0.2">
      <c r="A2506">
        <v>2494</v>
      </c>
      <c r="B2506" t="s">
        <v>25</v>
      </c>
      <c r="C2506" t="s">
        <v>36</v>
      </c>
      <c r="D2506">
        <v>27</v>
      </c>
      <c r="E2506">
        <v>601.08000000000004</v>
      </c>
      <c r="F2506">
        <v>1.1685978691966721</v>
      </c>
    </row>
    <row r="2507" spans="1:6" x14ac:dyDescent="0.2">
      <c r="A2507">
        <v>2495</v>
      </c>
      <c r="B2507" t="s">
        <v>25</v>
      </c>
      <c r="C2507" t="s">
        <v>36</v>
      </c>
      <c r="D2507">
        <v>28</v>
      </c>
      <c r="E2507">
        <v>521.24</v>
      </c>
      <c r="F2507">
        <v>1.013375845711175</v>
      </c>
    </row>
    <row r="2508" spans="1:6" x14ac:dyDescent="0.2">
      <c r="A2508">
        <v>2496</v>
      </c>
      <c r="B2508" t="s">
        <v>25</v>
      </c>
      <c r="C2508" t="s">
        <v>36</v>
      </c>
      <c r="D2508">
        <v>28</v>
      </c>
      <c r="E2508">
        <v>563.08000000000004</v>
      </c>
      <c r="F2508">
        <v>1.094719651605879</v>
      </c>
    </row>
    <row r="2509" spans="1:6" x14ac:dyDescent="0.2">
      <c r="A2509">
        <v>2497</v>
      </c>
      <c r="B2509" t="s">
        <v>25</v>
      </c>
      <c r="C2509" t="s">
        <v>36</v>
      </c>
      <c r="D2509">
        <v>28</v>
      </c>
      <c r="E2509">
        <v>593.6</v>
      </c>
      <c r="F2509">
        <v>1.15405552531301</v>
      </c>
    </row>
    <row r="2510" spans="1:6" x14ac:dyDescent="0.2">
      <c r="A2510">
        <v>2498</v>
      </c>
      <c r="B2510" t="s">
        <v>25</v>
      </c>
      <c r="C2510" t="s">
        <v>36</v>
      </c>
      <c r="D2510">
        <v>28</v>
      </c>
      <c r="E2510">
        <v>583.20000000000005</v>
      </c>
      <c r="F2510">
        <v>1.1338362236565831</v>
      </c>
    </row>
    <row r="2511" spans="1:6" x14ac:dyDescent="0.2">
      <c r="A2511">
        <v>2499</v>
      </c>
      <c r="B2511" t="s">
        <v>25</v>
      </c>
      <c r="C2511" t="s">
        <v>36</v>
      </c>
      <c r="D2511">
        <v>28</v>
      </c>
      <c r="E2511">
        <v>603.24</v>
      </c>
      <c r="F2511">
        <v>1.172797262617622</v>
      </c>
    </row>
    <row r="2512" spans="1:6" x14ac:dyDescent="0.2">
      <c r="A2512">
        <v>2500</v>
      </c>
      <c r="B2512" t="s">
        <v>25</v>
      </c>
      <c r="C2512" t="s">
        <v>36</v>
      </c>
      <c r="D2512">
        <v>28</v>
      </c>
      <c r="E2512">
        <v>629.04</v>
      </c>
      <c r="F2512">
        <v>1.2229566840345281</v>
      </c>
    </row>
    <row r="2513" spans="1:6" x14ac:dyDescent="0.2">
      <c r="A2513">
        <v>2501</v>
      </c>
      <c r="B2513" t="s">
        <v>25</v>
      </c>
      <c r="C2513" t="s">
        <v>36</v>
      </c>
      <c r="D2513">
        <v>29</v>
      </c>
      <c r="E2513">
        <v>379.68</v>
      </c>
      <c r="F2513">
        <v>0.73816004354926512</v>
      </c>
    </row>
    <row r="2514" spans="1:6" x14ac:dyDescent="0.2">
      <c r="A2514">
        <v>2502</v>
      </c>
      <c r="B2514" t="s">
        <v>25</v>
      </c>
      <c r="C2514" t="s">
        <v>36</v>
      </c>
      <c r="D2514">
        <v>29</v>
      </c>
      <c r="E2514">
        <v>499.6</v>
      </c>
      <c r="F2514">
        <v>0.97130414495683959</v>
      </c>
    </row>
    <row r="2515" spans="1:6" x14ac:dyDescent="0.2">
      <c r="A2515">
        <v>2503</v>
      </c>
      <c r="B2515" t="s">
        <v>25</v>
      </c>
      <c r="C2515" t="s">
        <v>36</v>
      </c>
      <c r="D2515">
        <v>29</v>
      </c>
      <c r="E2515">
        <v>588.24</v>
      </c>
      <c r="F2515">
        <v>1.143634808305467</v>
      </c>
    </row>
    <row r="2516" spans="1:6" x14ac:dyDescent="0.2">
      <c r="A2516">
        <v>2504</v>
      </c>
      <c r="B2516" t="s">
        <v>25</v>
      </c>
      <c r="C2516" t="s">
        <v>36</v>
      </c>
      <c r="D2516">
        <v>29</v>
      </c>
      <c r="E2516">
        <v>837</v>
      </c>
      <c r="F2516">
        <v>1.6272649506182439</v>
      </c>
    </row>
    <row r="2517" spans="1:6" x14ac:dyDescent="0.2">
      <c r="A2517">
        <v>2505</v>
      </c>
      <c r="B2517" t="s">
        <v>25</v>
      </c>
      <c r="C2517" t="s">
        <v>36</v>
      </c>
      <c r="D2517">
        <v>29</v>
      </c>
      <c r="E2517">
        <v>609.04</v>
      </c>
      <c r="F2517">
        <v>1.184073411618322</v>
      </c>
    </row>
    <row r="2518" spans="1:6" x14ac:dyDescent="0.2">
      <c r="A2518">
        <v>2506</v>
      </c>
      <c r="B2518" t="s">
        <v>25</v>
      </c>
      <c r="C2518" t="s">
        <v>36</v>
      </c>
      <c r="D2518">
        <v>29</v>
      </c>
      <c r="E2518">
        <v>646.12</v>
      </c>
      <c r="F2518">
        <v>1.256162998677969</v>
      </c>
    </row>
    <row r="2519" spans="1:6" x14ac:dyDescent="0.2">
      <c r="A2519">
        <v>2507</v>
      </c>
      <c r="B2519" t="s">
        <v>25</v>
      </c>
      <c r="C2519" t="s">
        <v>36</v>
      </c>
      <c r="D2519">
        <v>30</v>
      </c>
      <c r="E2519">
        <v>529.36</v>
      </c>
      <c r="F2519">
        <v>1.0291624543121549</v>
      </c>
    </row>
    <row r="2520" spans="1:6" x14ac:dyDescent="0.2">
      <c r="A2520">
        <v>2508</v>
      </c>
      <c r="B2520" t="s">
        <v>25</v>
      </c>
      <c r="C2520" t="s">
        <v>36</v>
      </c>
      <c r="D2520">
        <v>30</v>
      </c>
      <c r="E2520">
        <v>566.08000000000004</v>
      </c>
      <c r="F2520">
        <v>1.10055214246831</v>
      </c>
    </row>
    <row r="2521" spans="1:6" x14ac:dyDescent="0.2">
      <c r="A2521">
        <v>2509</v>
      </c>
      <c r="B2521" t="s">
        <v>25</v>
      </c>
      <c r="C2521" t="s">
        <v>36</v>
      </c>
      <c r="D2521">
        <v>30</v>
      </c>
      <c r="E2521">
        <v>492.36</v>
      </c>
      <c r="F2521">
        <v>0.95722840034217282</v>
      </c>
    </row>
    <row r="2522" spans="1:6" x14ac:dyDescent="0.2">
      <c r="A2522">
        <v>2510</v>
      </c>
      <c r="B2522" t="s">
        <v>25</v>
      </c>
      <c r="C2522" t="s">
        <v>36</v>
      </c>
      <c r="D2522">
        <v>30</v>
      </c>
      <c r="E2522">
        <v>570.6</v>
      </c>
      <c r="F2522">
        <v>1.109339762034373</v>
      </c>
    </row>
    <row r="2523" spans="1:6" x14ac:dyDescent="0.2">
      <c r="A2523">
        <v>2511</v>
      </c>
      <c r="B2523" t="s">
        <v>25</v>
      </c>
      <c r="C2523" t="s">
        <v>36</v>
      </c>
      <c r="D2523">
        <v>30</v>
      </c>
      <c r="E2523">
        <v>698.88</v>
      </c>
      <c r="F2523">
        <v>1.358737071311922</v>
      </c>
    </row>
    <row r="2524" spans="1:6" x14ac:dyDescent="0.2">
      <c r="A2524">
        <v>2512</v>
      </c>
      <c r="B2524" t="s">
        <v>25</v>
      </c>
      <c r="C2524" t="s">
        <v>36</v>
      </c>
      <c r="D2524">
        <v>30</v>
      </c>
      <c r="E2524">
        <v>482.48</v>
      </c>
      <c r="F2524">
        <v>0.93802006376856673</v>
      </c>
    </row>
    <row r="2525" spans="1:6" x14ac:dyDescent="0.2">
      <c r="A2525">
        <v>2513</v>
      </c>
      <c r="B2525" t="s">
        <v>25</v>
      </c>
      <c r="C2525" t="s">
        <v>36</v>
      </c>
      <c r="D2525">
        <v>31</v>
      </c>
      <c r="E2525">
        <v>546.96</v>
      </c>
      <c r="F2525">
        <v>1.063379734038417</v>
      </c>
    </row>
    <row r="2526" spans="1:6" x14ac:dyDescent="0.2">
      <c r="A2526">
        <v>2514</v>
      </c>
      <c r="B2526" t="s">
        <v>25</v>
      </c>
      <c r="C2526" t="s">
        <v>36</v>
      </c>
      <c r="D2526">
        <v>31</v>
      </c>
      <c r="E2526">
        <v>550.76</v>
      </c>
      <c r="F2526">
        <v>1.0707675557974961</v>
      </c>
    </row>
    <row r="2527" spans="1:6" x14ac:dyDescent="0.2">
      <c r="A2527">
        <v>2515</v>
      </c>
      <c r="B2527" t="s">
        <v>25</v>
      </c>
      <c r="C2527" t="s">
        <v>36</v>
      </c>
      <c r="D2527">
        <v>31</v>
      </c>
      <c r="E2527">
        <v>569.20000000000005</v>
      </c>
      <c r="F2527">
        <v>1.1066179329652379</v>
      </c>
    </row>
    <row r="2528" spans="1:6" x14ac:dyDescent="0.2">
      <c r="A2528">
        <v>2516</v>
      </c>
      <c r="B2528" t="s">
        <v>25</v>
      </c>
      <c r="C2528" t="s">
        <v>36</v>
      </c>
      <c r="D2528">
        <v>31</v>
      </c>
      <c r="E2528">
        <v>632.12</v>
      </c>
      <c r="F2528">
        <v>1.228944707986624</v>
      </c>
    </row>
    <row r="2529" spans="1:6" x14ac:dyDescent="0.2">
      <c r="A2529">
        <v>2517</v>
      </c>
      <c r="B2529" t="s">
        <v>25</v>
      </c>
      <c r="C2529" t="s">
        <v>36</v>
      </c>
      <c r="D2529">
        <v>31</v>
      </c>
      <c r="E2529">
        <v>646.04</v>
      </c>
      <c r="F2529">
        <v>1.256007465588304</v>
      </c>
    </row>
    <row r="2530" spans="1:6" x14ac:dyDescent="0.2">
      <c r="A2530">
        <v>2518</v>
      </c>
      <c r="B2530" t="s">
        <v>25</v>
      </c>
      <c r="C2530" t="s">
        <v>36</v>
      </c>
      <c r="D2530">
        <v>31</v>
      </c>
      <c r="E2530">
        <v>528.08000000000004</v>
      </c>
      <c r="F2530">
        <v>1.0266739248775181</v>
      </c>
    </row>
    <row r="2531" spans="1:6" x14ac:dyDescent="0.2">
      <c r="A2531">
        <v>2519</v>
      </c>
      <c r="B2531" t="s">
        <v>25</v>
      </c>
      <c r="C2531" t="s">
        <v>36</v>
      </c>
      <c r="D2531">
        <v>31</v>
      </c>
      <c r="E2531">
        <v>536.36</v>
      </c>
      <c r="F2531">
        <v>1.0427715996578271</v>
      </c>
    </row>
    <row r="2532" spans="1:6" x14ac:dyDescent="0.2">
      <c r="A2532">
        <v>2520</v>
      </c>
      <c r="B2532" t="s">
        <v>25</v>
      </c>
      <c r="C2532" t="s">
        <v>36</v>
      </c>
      <c r="D2532">
        <v>31</v>
      </c>
      <c r="E2532">
        <v>711.56</v>
      </c>
      <c r="F2532">
        <v>1.383389066023796</v>
      </c>
    </row>
    <row r="2533" spans="1:6" x14ac:dyDescent="0.2">
      <c r="A2533">
        <v>2521</v>
      </c>
      <c r="B2533" t="s">
        <v>25</v>
      </c>
      <c r="C2533" t="s">
        <v>36</v>
      </c>
      <c r="D2533">
        <v>31</v>
      </c>
      <c r="E2533">
        <v>638.96</v>
      </c>
      <c r="F2533">
        <v>1.2422427871529671</v>
      </c>
    </row>
    <row r="2534" spans="1:6" x14ac:dyDescent="0.2">
      <c r="A2534">
        <v>2522</v>
      </c>
      <c r="B2534" t="s">
        <v>25</v>
      </c>
      <c r="C2534" t="s">
        <v>36</v>
      </c>
      <c r="D2534">
        <v>31</v>
      </c>
      <c r="E2534">
        <v>728.32</v>
      </c>
      <c r="F2534">
        <v>1.4159732483085781</v>
      </c>
    </row>
    <row r="2535" spans="1:6" x14ac:dyDescent="0.2">
      <c r="A2535">
        <v>2523</v>
      </c>
      <c r="B2535" t="s">
        <v>25</v>
      </c>
      <c r="C2535" t="s">
        <v>36</v>
      </c>
      <c r="D2535">
        <v>31</v>
      </c>
      <c r="E2535">
        <v>587.55999999999995</v>
      </c>
      <c r="F2535">
        <v>1.1423127770433159</v>
      </c>
    </row>
    <row r="2536" spans="1:6" x14ac:dyDescent="0.2">
      <c r="A2536">
        <v>2524</v>
      </c>
      <c r="B2536" t="s">
        <v>25</v>
      </c>
      <c r="C2536" t="s">
        <v>36</v>
      </c>
      <c r="D2536">
        <v>31</v>
      </c>
      <c r="E2536">
        <v>546.67999999999995</v>
      </c>
      <c r="F2536">
        <v>1.0628353682245899</v>
      </c>
    </row>
    <row r="2537" spans="1:6" x14ac:dyDescent="0.2">
      <c r="A2537">
        <v>2525</v>
      </c>
      <c r="B2537" t="s">
        <v>25</v>
      </c>
      <c r="C2537" t="s">
        <v>36</v>
      </c>
      <c r="D2537">
        <v>31</v>
      </c>
      <c r="E2537">
        <v>583.96</v>
      </c>
      <c r="F2537">
        <v>1.135313788008399</v>
      </c>
    </row>
    <row r="2538" spans="1:6" x14ac:dyDescent="0.2">
      <c r="A2538">
        <v>2526</v>
      </c>
      <c r="B2538" t="s">
        <v>25</v>
      </c>
      <c r="C2538" t="s">
        <v>36</v>
      </c>
      <c r="D2538">
        <v>31</v>
      </c>
      <c r="E2538">
        <v>843.72</v>
      </c>
      <c r="F2538">
        <v>1.640329730150089</v>
      </c>
    </row>
    <row r="2539" spans="1:6" x14ac:dyDescent="0.2">
      <c r="A2539">
        <v>2527</v>
      </c>
      <c r="B2539" t="s">
        <v>25</v>
      </c>
      <c r="C2539" t="s">
        <v>36</v>
      </c>
      <c r="D2539">
        <v>31</v>
      </c>
      <c r="E2539">
        <v>550.32000000000005</v>
      </c>
      <c r="F2539">
        <v>1.069912123804339</v>
      </c>
    </row>
    <row r="2540" spans="1:6" x14ac:dyDescent="0.2">
      <c r="A2540">
        <v>2528</v>
      </c>
      <c r="B2540" t="s">
        <v>25</v>
      </c>
      <c r="C2540" t="s">
        <v>36</v>
      </c>
      <c r="D2540">
        <v>31</v>
      </c>
      <c r="E2540">
        <v>546.96</v>
      </c>
      <c r="F2540">
        <v>1.063379734038417</v>
      </c>
    </row>
    <row r="2541" spans="1:6" x14ac:dyDescent="0.2">
      <c r="A2541">
        <v>2529</v>
      </c>
      <c r="B2541" t="s">
        <v>25</v>
      </c>
      <c r="C2541" t="s">
        <v>36</v>
      </c>
      <c r="D2541">
        <v>31</v>
      </c>
      <c r="E2541">
        <v>639.4</v>
      </c>
      <c r="F2541">
        <v>1.2430982191461231</v>
      </c>
    </row>
    <row r="2542" spans="1:6" x14ac:dyDescent="0.2">
      <c r="A2542">
        <v>2530</v>
      </c>
      <c r="B2542" t="s">
        <v>25</v>
      </c>
      <c r="C2542" t="s">
        <v>36</v>
      </c>
      <c r="D2542">
        <v>32</v>
      </c>
      <c r="E2542">
        <v>432.16</v>
      </c>
      <c r="F2542">
        <v>0.84018975036939114</v>
      </c>
    </row>
    <row r="2543" spans="1:6" x14ac:dyDescent="0.2">
      <c r="A2543">
        <v>2531</v>
      </c>
      <c r="B2543" t="s">
        <v>25</v>
      </c>
      <c r="C2543" t="s">
        <v>36</v>
      </c>
      <c r="D2543">
        <v>32</v>
      </c>
      <c r="E2543">
        <v>473.36</v>
      </c>
      <c r="F2543">
        <v>0.92028929154677663</v>
      </c>
    </row>
    <row r="2544" spans="1:6" x14ac:dyDescent="0.2">
      <c r="A2544">
        <v>2532</v>
      </c>
      <c r="B2544" t="s">
        <v>25</v>
      </c>
      <c r="C2544" t="s">
        <v>36</v>
      </c>
      <c r="D2544">
        <v>32</v>
      </c>
      <c r="E2544">
        <v>699.84</v>
      </c>
      <c r="F2544">
        <v>1.3606034683879</v>
      </c>
    </row>
    <row r="2545" spans="1:6" x14ac:dyDescent="0.2">
      <c r="A2545">
        <v>2533</v>
      </c>
      <c r="B2545" t="s">
        <v>25</v>
      </c>
      <c r="C2545" t="s">
        <v>36</v>
      </c>
      <c r="D2545">
        <v>32</v>
      </c>
      <c r="E2545">
        <v>644</v>
      </c>
      <c r="F2545">
        <v>1.252041371801851</v>
      </c>
    </row>
    <row r="2546" spans="1:6" x14ac:dyDescent="0.2">
      <c r="A2546">
        <v>2534</v>
      </c>
      <c r="B2546" t="s">
        <v>25</v>
      </c>
      <c r="C2546" t="s">
        <v>36</v>
      </c>
      <c r="D2546">
        <v>32</v>
      </c>
      <c r="E2546">
        <v>684</v>
      </c>
      <c r="F2546">
        <v>1.329807916634264</v>
      </c>
    </row>
    <row r="2547" spans="1:6" x14ac:dyDescent="0.2">
      <c r="A2547">
        <v>2535</v>
      </c>
      <c r="B2547" t="s">
        <v>25</v>
      </c>
      <c r="C2547" t="s">
        <v>36</v>
      </c>
      <c r="D2547">
        <v>32</v>
      </c>
      <c r="E2547">
        <v>565.79999999999995</v>
      </c>
      <c r="F2547">
        <v>1.1000077766544829</v>
      </c>
    </row>
    <row r="2548" spans="1:6" x14ac:dyDescent="0.2">
      <c r="A2548">
        <v>2536</v>
      </c>
      <c r="B2548" t="s">
        <v>25</v>
      </c>
      <c r="C2548" t="s">
        <v>36</v>
      </c>
      <c r="D2548">
        <v>32</v>
      </c>
      <c r="E2548">
        <v>567.28</v>
      </c>
      <c r="F2548">
        <v>1.102885138813283</v>
      </c>
    </row>
    <row r="2549" spans="1:6" x14ac:dyDescent="0.2">
      <c r="A2549">
        <v>2537</v>
      </c>
      <c r="B2549" t="s">
        <v>25</v>
      </c>
      <c r="C2549" t="s">
        <v>36</v>
      </c>
      <c r="D2549">
        <v>32</v>
      </c>
      <c r="E2549">
        <v>547.96</v>
      </c>
      <c r="F2549">
        <v>1.065323897659227</v>
      </c>
    </row>
    <row r="2550" spans="1:6" x14ac:dyDescent="0.2">
      <c r="A2550">
        <v>2538</v>
      </c>
      <c r="B2550" t="s">
        <v>25</v>
      </c>
      <c r="C2550" t="s">
        <v>36</v>
      </c>
      <c r="D2550">
        <v>32</v>
      </c>
      <c r="E2550">
        <v>538.67999999999995</v>
      </c>
      <c r="F2550">
        <v>1.0472820592581069</v>
      </c>
    </row>
    <row r="2551" spans="1:6" x14ac:dyDescent="0.2">
      <c r="A2551">
        <v>2539</v>
      </c>
      <c r="B2551" t="s">
        <v>25</v>
      </c>
      <c r="C2551" t="s">
        <v>36</v>
      </c>
      <c r="D2551">
        <v>32</v>
      </c>
      <c r="E2551">
        <v>597.16</v>
      </c>
      <c r="F2551">
        <v>1.160976747803095</v>
      </c>
    </row>
    <row r="2552" spans="1:6" x14ac:dyDescent="0.2">
      <c r="A2552">
        <v>2540</v>
      </c>
      <c r="B2552" t="s">
        <v>25</v>
      </c>
      <c r="C2552" t="s">
        <v>36</v>
      </c>
      <c r="D2552">
        <v>32</v>
      </c>
      <c r="E2552">
        <v>615.16</v>
      </c>
      <c r="F2552">
        <v>1.1959716929776809</v>
      </c>
    </row>
    <row r="2553" spans="1:6" x14ac:dyDescent="0.2">
      <c r="A2553">
        <v>2541</v>
      </c>
      <c r="B2553" t="s">
        <v>25</v>
      </c>
      <c r="C2553" t="s">
        <v>36</v>
      </c>
      <c r="D2553">
        <v>32</v>
      </c>
      <c r="E2553">
        <v>592.79999999999995</v>
      </c>
      <c r="F2553">
        <v>1.152500194416362</v>
      </c>
    </row>
    <row r="2554" spans="1:6" x14ac:dyDescent="0.2">
      <c r="A2554">
        <v>2542</v>
      </c>
      <c r="B2554" t="s">
        <v>25</v>
      </c>
      <c r="C2554" t="s">
        <v>36</v>
      </c>
      <c r="D2554">
        <v>33</v>
      </c>
      <c r="E2554">
        <v>854.56</v>
      </c>
      <c r="F2554">
        <v>1.661404463799673</v>
      </c>
    </row>
    <row r="2555" spans="1:6" x14ac:dyDescent="0.2">
      <c r="A2555">
        <v>2543</v>
      </c>
      <c r="B2555" t="s">
        <v>25</v>
      </c>
      <c r="C2555" t="s">
        <v>36</v>
      </c>
      <c r="D2555">
        <v>33</v>
      </c>
      <c r="E2555">
        <v>521.16</v>
      </c>
      <c r="F2555">
        <v>1.01322031262151</v>
      </c>
    </row>
    <row r="2556" spans="1:6" x14ac:dyDescent="0.2">
      <c r="A2556">
        <v>2544</v>
      </c>
      <c r="B2556" t="s">
        <v>25</v>
      </c>
      <c r="C2556" t="s">
        <v>36</v>
      </c>
      <c r="D2556">
        <v>33</v>
      </c>
      <c r="E2556">
        <v>613.36</v>
      </c>
      <c r="F2556">
        <v>1.192472198460222</v>
      </c>
    </row>
    <row r="2557" spans="1:6" x14ac:dyDescent="0.2">
      <c r="A2557">
        <v>2545</v>
      </c>
      <c r="B2557" t="s">
        <v>25</v>
      </c>
      <c r="C2557" t="s">
        <v>36</v>
      </c>
      <c r="D2557">
        <v>33</v>
      </c>
      <c r="E2557">
        <v>633.44000000000005</v>
      </c>
      <c r="F2557">
        <v>1.2315110039660939</v>
      </c>
    </row>
    <row r="2558" spans="1:6" x14ac:dyDescent="0.2">
      <c r="A2558">
        <v>2546</v>
      </c>
      <c r="B2558" t="s">
        <v>25</v>
      </c>
      <c r="C2558" t="s">
        <v>36</v>
      </c>
      <c r="D2558">
        <v>33</v>
      </c>
      <c r="E2558">
        <v>526.04</v>
      </c>
      <c r="F2558">
        <v>1.022707831091064</v>
      </c>
    </row>
    <row r="2559" spans="1:6" x14ac:dyDescent="0.2">
      <c r="A2559">
        <v>2547</v>
      </c>
      <c r="B2559" t="s">
        <v>25</v>
      </c>
      <c r="C2559" t="s">
        <v>36</v>
      </c>
      <c r="D2559">
        <v>33</v>
      </c>
      <c r="E2559">
        <v>610.55999999999995</v>
      </c>
      <c r="F2559">
        <v>1.1870285403219529</v>
      </c>
    </row>
    <row r="2560" spans="1:6" x14ac:dyDescent="0.2">
      <c r="A2560">
        <v>2548</v>
      </c>
      <c r="B2560" t="s">
        <v>25</v>
      </c>
      <c r="C2560" t="s">
        <v>36</v>
      </c>
      <c r="D2560">
        <v>33</v>
      </c>
      <c r="E2560">
        <v>570.20000000000005</v>
      </c>
      <c r="F2560">
        <v>1.108562096586049</v>
      </c>
    </row>
    <row r="2561" spans="1:6" x14ac:dyDescent="0.2">
      <c r="A2561">
        <v>2549</v>
      </c>
      <c r="B2561" t="s">
        <v>25</v>
      </c>
      <c r="C2561" t="s">
        <v>36</v>
      </c>
      <c r="D2561">
        <v>34</v>
      </c>
      <c r="E2561">
        <v>593.4</v>
      </c>
      <c r="F2561">
        <v>1.1536666925888479</v>
      </c>
    </row>
    <row r="2562" spans="1:6" x14ac:dyDescent="0.2">
      <c r="A2562">
        <v>2550</v>
      </c>
      <c r="B2562" t="s">
        <v>25</v>
      </c>
      <c r="C2562" t="s">
        <v>36</v>
      </c>
      <c r="D2562">
        <v>34</v>
      </c>
      <c r="E2562">
        <v>546.67999999999995</v>
      </c>
      <c r="F2562">
        <v>1.0628353682245899</v>
      </c>
    </row>
    <row r="2563" spans="1:6" x14ac:dyDescent="0.2">
      <c r="A2563">
        <v>2551</v>
      </c>
      <c r="B2563" t="s">
        <v>25</v>
      </c>
      <c r="C2563" t="s">
        <v>36</v>
      </c>
      <c r="D2563">
        <v>34</v>
      </c>
      <c r="E2563">
        <v>658.2</v>
      </c>
      <c r="F2563">
        <v>1.279648495217357</v>
      </c>
    </row>
    <row r="2564" spans="1:6" x14ac:dyDescent="0.2">
      <c r="A2564">
        <v>2552</v>
      </c>
      <c r="B2564" t="s">
        <v>25</v>
      </c>
      <c r="C2564" t="s">
        <v>36</v>
      </c>
      <c r="D2564">
        <v>34</v>
      </c>
      <c r="E2564">
        <v>714.76</v>
      </c>
      <c r="F2564">
        <v>1.38961038961039</v>
      </c>
    </row>
    <row r="2565" spans="1:6" x14ac:dyDescent="0.2">
      <c r="A2565">
        <v>2553</v>
      </c>
      <c r="B2565" t="s">
        <v>25</v>
      </c>
      <c r="C2565" t="s">
        <v>36</v>
      </c>
      <c r="D2565">
        <v>34</v>
      </c>
      <c r="E2565">
        <v>511.44</v>
      </c>
      <c r="F2565">
        <v>0.99432304222723378</v>
      </c>
    </row>
    <row r="2566" spans="1:6" x14ac:dyDescent="0.2">
      <c r="A2566">
        <v>2554</v>
      </c>
      <c r="B2566" t="s">
        <v>25</v>
      </c>
      <c r="C2566" t="s">
        <v>36</v>
      </c>
      <c r="D2566">
        <v>34</v>
      </c>
      <c r="E2566">
        <v>519.88</v>
      </c>
      <c r="F2566">
        <v>1.010731783186873</v>
      </c>
    </row>
    <row r="2567" spans="1:6" x14ac:dyDescent="0.2">
      <c r="A2567">
        <v>2555</v>
      </c>
      <c r="B2567" t="s">
        <v>25</v>
      </c>
      <c r="C2567" t="s">
        <v>36</v>
      </c>
      <c r="D2567">
        <v>34</v>
      </c>
      <c r="E2567">
        <v>624.76</v>
      </c>
      <c r="F2567">
        <v>1.21463566373746</v>
      </c>
    </row>
    <row r="2568" spans="1:6" x14ac:dyDescent="0.2">
      <c r="A2568">
        <v>2556</v>
      </c>
      <c r="B2568" t="s">
        <v>25</v>
      </c>
      <c r="C2568" t="s">
        <v>36</v>
      </c>
      <c r="D2568">
        <v>34</v>
      </c>
      <c r="E2568">
        <v>500.24</v>
      </c>
      <c r="F2568">
        <v>0.97254840967415812</v>
      </c>
    </row>
    <row r="2569" spans="1:6" x14ac:dyDescent="0.2">
      <c r="A2569">
        <v>2557</v>
      </c>
      <c r="B2569" t="s">
        <v>25</v>
      </c>
      <c r="C2569" t="s">
        <v>36</v>
      </c>
      <c r="D2569">
        <v>35</v>
      </c>
      <c r="E2569">
        <v>560.12</v>
      </c>
      <c r="F2569">
        <v>1.0889649272882811</v>
      </c>
    </row>
    <row r="2570" spans="1:6" x14ac:dyDescent="0.2">
      <c r="A2570">
        <v>2558</v>
      </c>
      <c r="B2570" t="s">
        <v>25</v>
      </c>
      <c r="C2570" t="s">
        <v>36</v>
      </c>
      <c r="D2570">
        <v>35</v>
      </c>
      <c r="E2570">
        <v>636.55999999999995</v>
      </c>
      <c r="F2570">
        <v>1.237576794463022</v>
      </c>
    </row>
    <row r="2571" spans="1:6" x14ac:dyDescent="0.2">
      <c r="A2571">
        <v>2559</v>
      </c>
      <c r="B2571" t="s">
        <v>25</v>
      </c>
      <c r="C2571" t="s">
        <v>36</v>
      </c>
      <c r="D2571">
        <v>35</v>
      </c>
      <c r="E2571">
        <v>763.52</v>
      </c>
      <c r="F2571">
        <v>1.4844078077611009</v>
      </c>
    </row>
    <row r="2572" spans="1:6" x14ac:dyDescent="0.2">
      <c r="A2572">
        <v>2560</v>
      </c>
      <c r="B2572" t="s">
        <v>25</v>
      </c>
      <c r="C2572" t="s">
        <v>36</v>
      </c>
      <c r="D2572">
        <v>35</v>
      </c>
      <c r="E2572">
        <v>643.55999999999995</v>
      </c>
      <c r="F2572">
        <v>1.251185939808694</v>
      </c>
    </row>
    <row r="2573" spans="1:6" x14ac:dyDescent="0.2">
      <c r="A2573">
        <v>2561</v>
      </c>
      <c r="B2573" t="s">
        <v>25</v>
      </c>
      <c r="C2573" t="s">
        <v>36</v>
      </c>
      <c r="D2573">
        <v>35</v>
      </c>
      <c r="E2573">
        <v>519.48</v>
      </c>
      <c r="F2573">
        <v>1.0099541177385489</v>
      </c>
    </row>
    <row r="2574" spans="1:6" x14ac:dyDescent="0.2">
      <c r="A2574">
        <v>2562</v>
      </c>
      <c r="B2574" t="s">
        <v>25</v>
      </c>
      <c r="C2574" t="s">
        <v>36</v>
      </c>
      <c r="D2574">
        <v>35</v>
      </c>
      <c r="E2574">
        <v>643.28</v>
      </c>
      <c r="F2574">
        <v>1.2506415739948671</v>
      </c>
    </row>
    <row r="2575" spans="1:6" x14ac:dyDescent="0.2">
      <c r="A2575">
        <v>2563</v>
      </c>
      <c r="B2575" t="s">
        <v>25</v>
      </c>
      <c r="C2575" t="s">
        <v>36</v>
      </c>
      <c r="D2575">
        <v>35</v>
      </c>
      <c r="E2575">
        <v>513.12</v>
      </c>
      <c r="F2575">
        <v>0.9975892371101952</v>
      </c>
    </row>
    <row r="2576" spans="1:6" x14ac:dyDescent="0.2">
      <c r="A2576">
        <v>2564</v>
      </c>
      <c r="B2576" t="s">
        <v>25</v>
      </c>
      <c r="C2576" t="s">
        <v>36</v>
      </c>
      <c r="D2576">
        <v>35</v>
      </c>
      <c r="E2576">
        <v>509.16</v>
      </c>
      <c r="F2576">
        <v>0.98989034917178631</v>
      </c>
    </row>
    <row r="2577" spans="1:6" x14ac:dyDescent="0.2">
      <c r="A2577">
        <v>2565</v>
      </c>
      <c r="B2577" t="s">
        <v>25</v>
      </c>
      <c r="C2577" t="s">
        <v>36</v>
      </c>
      <c r="D2577">
        <v>35</v>
      </c>
      <c r="E2577">
        <v>525.72</v>
      </c>
      <c r="F2577">
        <v>1.022085698732405</v>
      </c>
    </row>
    <row r="2578" spans="1:6" x14ac:dyDescent="0.2">
      <c r="A2578">
        <v>2566</v>
      </c>
      <c r="B2578" t="s">
        <v>25</v>
      </c>
      <c r="C2578" t="s">
        <v>36</v>
      </c>
      <c r="D2578">
        <v>35</v>
      </c>
      <c r="E2578">
        <v>562.88</v>
      </c>
      <c r="F2578">
        <v>1.0943308188817169</v>
      </c>
    </row>
    <row r="2579" spans="1:6" x14ac:dyDescent="0.2">
      <c r="A2579">
        <v>2567</v>
      </c>
      <c r="B2579" t="s">
        <v>25</v>
      </c>
      <c r="C2579" t="s">
        <v>36</v>
      </c>
      <c r="D2579">
        <v>36</v>
      </c>
      <c r="E2579">
        <v>566.4</v>
      </c>
      <c r="F2579">
        <v>1.1011742748269691</v>
      </c>
    </row>
    <row r="2580" spans="1:6" x14ac:dyDescent="0.2">
      <c r="A2580">
        <v>2568</v>
      </c>
      <c r="B2580" t="s">
        <v>25</v>
      </c>
      <c r="C2580" t="s">
        <v>36</v>
      </c>
      <c r="D2580">
        <v>36</v>
      </c>
      <c r="E2580">
        <v>607.91999999999996</v>
      </c>
      <c r="F2580">
        <v>1.181895948363014</v>
      </c>
    </row>
    <row r="2581" spans="1:6" x14ac:dyDescent="0.2">
      <c r="A2581">
        <v>2569</v>
      </c>
      <c r="B2581" t="s">
        <v>25</v>
      </c>
      <c r="C2581" t="s">
        <v>36</v>
      </c>
      <c r="D2581">
        <v>36</v>
      </c>
      <c r="E2581">
        <v>637.24</v>
      </c>
      <c r="F2581">
        <v>1.238898825725173</v>
      </c>
    </row>
    <row r="2582" spans="1:6" x14ac:dyDescent="0.2">
      <c r="A2582">
        <v>2570</v>
      </c>
      <c r="B2582" t="s">
        <v>25</v>
      </c>
      <c r="C2582" t="s">
        <v>36</v>
      </c>
      <c r="D2582">
        <v>36</v>
      </c>
      <c r="E2582">
        <v>655.12</v>
      </c>
      <c r="F2582">
        <v>1.2736604712652619</v>
      </c>
    </row>
    <row r="2583" spans="1:6" x14ac:dyDescent="0.2">
      <c r="A2583">
        <v>2571</v>
      </c>
      <c r="B2583" t="s">
        <v>25</v>
      </c>
      <c r="C2583" t="s">
        <v>36</v>
      </c>
      <c r="D2583">
        <v>36</v>
      </c>
      <c r="E2583">
        <v>905.48</v>
      </c>
      <c r="F2583">
        <v>1.760401275371335</v>
      </c>
    </row>
    <row r="2584" spans="1:6" x14ac:dyDescent="0.2">
      <c r="A2584">
        <v>2572</v>
      </c>
      <c r="B2584" t="s">
        <v>25</v>
      </c>
      <c r="C2584" t="s">
        <v>36</v>
      </c>
      <c r="D2584">
        <v>36</v>
      </c>
      <c r="E2584">
        <v>599.72</v>
      </c>
      <c r="F2584">
        <v>1.16595380667237</v>
      </c>
    </row>
    <row r="2585" spans="1:6" x14ac:dyDescent="0.2">
      <c r="A2585">
        <v>2573</v>
      </c>
      <c r="B2585" t="s">
        <v>25</v>
      </c>
      <c r="C2585" t="s">
        <v>36</v>
      </c>
      <c r="D2585">
        <v>36</v>
      </c>
      <c r="E2585">
        <v>804.84</v>
      </c>
      <c r="F2585">
        <v>1.564740648572984</v>
      </c>
    </row>
    <row r="2586" spans="1:6" x14ac:dyDescent="0.2">
      <c r="A2586">
        <v>2574</v>
      </c>
      <c r="B2586" t="s">
        <v>25</v>
      </c>
      <c r="C2586" t="s">
        <v>36</v>
      </c>
      <c r="D2586">
        <v>36</v>
      </c>
      <c r="E2586">
        <v>629.67999999999995</v>
      </c>
      <c r="F2586">
        <v>1.224200948751847</v>
      </c>
    </row>
    <row r="2587" spans="1:6" x14ac:dyDescent="0.2">
      <c r="A2587">
        <v>2575</v>
      </c>
      <c r="B2587" t="s">
        <v>25</v>
      </c>
      <c r="C2587" t="s">
        <v>36</v>
      </c>
      <c r="D2587">
        <v>36</v>
      </c>
      <c r="E2587">
        <v>787.32</v>
      </c>
      <c r="F2587">
        <v>1.5306789019363869</v>
      </c>
    </row>
    <row r="2588" spans="1:6" x14ac:dyDescent="0.2">
      <c r="A2588">
        <v>2576</v>
      </c>
      <c r="B2588" t="s">
        <v>25</v>
      </c>
      <c r="C2588" t="s">
        <v>36</v>
      </c>
      <c r="D2588">
        <v>36</v>
      </c>
      <c r="E2588">
        <v>660.2</v>
      </c>
      <c r="F2588">
        <v>1.283536822458978</v>
      </c>
    </row>
    <row r="2589" spans="1:6" x14ac:dyDescent="0.2">
      <c r="A2589">
        <v>2577</v>
      </c>
      <c r="B2589" t="s">
        <v>25</v>
      </c>
      <c r="C2589" t="s">
        <v>36</v>
      </c>
      <c r="D2589">
        <v>36</v>
      </c>
      <c r="E2589">
        <v>538.12</v>
      </c>
      <c r="F2589">
        <v>1.0461933276304529</v>
      </c>
    </row>
    <row r="2590" spans="1:6" x14ac:dyDescent="0.2">
      <c r="A2590">
        <v>2578</v>
      </c>
      <c r="B2590" t="s">
        <v>25</v>
      </c>
      <c r="C2590" t="s">
        <v>36</v>
      </c>
      <c r="D2590">
        <v>36</v>
      </c>
      <c r="E2590">
        <v>614.76</v>
      </c>
      <c r="F2590">
        <v>1.1951940275293571</v>
      </c>
    </row>
    <row r="2591" spans="1:6" x14ac:dyDescent="0.2">
      <c r="A2591">
        <v>2579</v>
      </c>
      <c r="B2591" t="s">
        <v>25</v>
      </c>
      <c r="C2591" t="s">
        <v>36</v>
      </c>
      <c r="D2591">
        <v>37</v>
      </c>
      <c r="E2591">
        <v>659.16</v>
      </c>
      <c r="F2591">
        <v>1.281514892293335</v>
      </c>
    </row>
    <row r="2592" spans="1:6" x14ac:dyDescent="0.2">
      <c r="A2592">
        <v>2580</v>
      </c>
      <c r="B2592" t="s">
        <v>25</v>
      </c>
      <c r="C2592" t="s">
        <v>36</v>
      </c>
      <c r="D2592">
        <v>37</v>
      </c>
      <c r="E2592">
        <v>840.84</v>
      </c>
      <c r="F2592">
        <v>1.634730538922156</v>
      </c>
    </row>
    <row r="2593" spans="1:6" x14ac:dyDescent="0.2">
      <c r="A2593">
        <v>2581</v>
      </c>
      <c r="B2593" t="s">
        <v>25</v>
      </c>
      <c r="C2593" t="s">
        <v>36</v>
      </c>
      <c r="D2593">
        <v>37</v>
      </c>
      <c r="E2593">
        <v>677.36</v>
      </c>
      <c r="F2593">
        <v>1.3168986701920831</v>
      </c>
    </row>
    <row r="2594" spans="1:6" x14ac:dyDescent="0.2">
      <c r="A2594">
        <v>2582</v>
      </c>
      <c r="B2594" t="s">
        <v>25</v>
      </c>
      <c r="C2594" t="s">
        <v>36</v>
      </c>
      <c r="D2594">
        <v>37</v>
      </c>
      <c r="E2594">
        <v>773.52</v>
      </c>
      <c r="F2594">
        <v>1.5038494439692041</v>
      </c>
    </row>
    <row r="2595" spans="1:6" x14ac:dyDescent="0.2">
      <c r="A2595">
        <v>2583</v>
      </c>
      <c r="B2595" t="s">
        <v>25</v>
      </c>
      <c r="C2595" t="s">
        <v>36</v>
      </c>
      <c r="D2595">
        <v>37</v>
      </c>
      <c r="E2595">
        <v>867.24</v>
      </c>
      <c r="F2595">
        <v>1.6860564585115481</v>
      </c>
    </row>
    <row r="2596" spans="1:6" x14ac:dyDescent="0.2">
      <c r="A2596">
        <v>2584</v>
      </c>
      <c r="B2596" t="s">
        <v>25</v>
      </c>
      <c r="C2596" t="s">
        <v>36</v>
      </c>
      <c r="D2596">
        <v>37</v>
      </c>
      <c r="E2596">
        <v>537</v>
      </c>
      <c r="F2596">
        <v>1.044015864375146</v>
      </c>
    </row>
    <row r="2597" spans="1:6" x14ac:dyDescent="0.2">
      <c r="A2597">
        <v>2585</v>
      </c>
      <c r="B2597" t="s">
        <v>25</v>
      </c>
      <c r="C2597" t="s">
        <v>36</v>
      </c>
      <c r="D2597">
        <v>37</v>
      </c>
      <c r="E2597">
        <v>705.32</v>
      </c>
      <c r="F2597">
        <v>1.3712574850299399</v>
      </c>
    </row>
    <row r="2598" spans="1:6" x14ac:dyDescent="0.2">
      <c r="A2598">
        <v>2586</v>
      </c>
      <c r="B2598" t="s">
        <v>25</v>
      </c>
      <c r="C2598" t="s">
        <v>36</v>
      </c>
      <c r="D2598">
        <v>37</v>
      </c>
      <c r="E2598">
        <v>709.84</v>
      </c>
      <c r="F2598">
        <v>1.3800451045960029</v>
      </c>
    </row>
    <row r="2599" spans="1:6" x14ac:dyDescent="0.2">
      <c r="A2599">
        <v>2587</v>
      </c>
      <c r="B2599" t="s">
        <v>25</v>
      </c>
      <c r="C2599" t="s">
        <v>36</v>
      </c>
      <c r="D2599">
        <v>37</v>
      </c>
      <c r="E2599">
        <v>645</v>
      </c>
      <c r="F2599">
        <v>1.253985535422661</v>
      </c>
    </row>
    <row r="2600" spans="1:6" x14ac:dyDescent="0.2">
      <c r="A2600">
        <v>2588</v>
      </c>
      <c r="B2600" t="s">
        <v>25</v>
      </c>
      <c r="C2600" t="s">
        <v>36</v>
      </c>
      <c r="D2600">
        <v>37</v>
      </c>
      <c r="E2600">
        <v>719.08</v>
      </c>
      <c r="F2600">
        <v>1.3980091764522899</v>
      </c>
    </row>
    <row r="2601" spans="1:6" x14ac:dyDescent="0.2">
      <c r="A2601">
        <v>2589</v>
      </c>
      <c r="B2601" t="s">
        <v>25</v>
      </c>
      <c r="C2601" t="s">
        <v>36</v>
      </c>
      <c r="D2601">
        <v>37</v>
      </c>
      <c r="E2601">
        <v>553.24</v>
      </c>
      <c r="F2601">
        <v>1.075589081577105</v>
      </c>
    </row>
    <row r="2602" spans="1:6" x14ac:dyDescent="0.2">
      <c r="A2602">
        <v>2590</v>
      </c>
      <c r="B2602" t="s">
        <v>25</v>
      </c>
      <c r="C2602" t="s">
        <v>36</v>
      </c>
      <c r="D2602">
        <v>38</v>
      </c>
      <c r="E2602">
        <v>587.84</v>
      </c>
      <c r="F2602">
        <v>1.142857142857143</v>
      </c>
    </row>
    <row r="2603" spans="1:6" x14ac:dyDescent="0.2">
      <c r="A2603">
        <v>2591</v>
      </c>
      <c r="B2603" t="s">
        <v>25</v>
      </c>
      <c r="C2603" t="s">
        <v>36</v>
      </c>
      <c r="D2603">
        <v>38</v>
      </c>
      <c r="E2603">
        <v>605.72</v>
      </c>
      <c r="F2603">
        <v>1.177618788397232</v>
      </c>
    </row>
    <row r="2604" spans="1:6" x14ac:dyDescent="0.2">
      <c r="A2604">
        <v>2592</v>
      </c>
      <c r="B2604" t="s">
        <v>25</v>
      </c>
      <c r="C2604" t="s">
        <v>36</v>
      </c>
      <c r="D2604">
        <v>38</v>
      </c>
      <c r="E2604">
        <v>644.52</v>
      </c>
      <c r="F2604">
        <v>1.253052336884672</v>
      </c>
    </row>
    <row r="2605" spans="1:6" x14ac:dyDescent="0.2">
      <c r="A2605">
        <v>2593</v>
      </c>
      <c r="B2605" t="s">
        <v>25</v>
      </c>
      <c r="C2605" t="s">
        <v>36</v>
      </c>
      <c r="D2605">
        <v>38</v>
      </c>
      <c r="E2605">
        <v>850.96</v>
      </c>
      <c r="F2605">
        <v>1.6544054747647561</v>
      </c>
    </row>
    <row r="2606" spans="1:6" x14ac:dyDescent="0.2">
      <c r="A2606">
        <v>2594</v>
      </c>
      <c r="B2606" t="s">
        <v>25</v>
      </c>
      <c r="C2606" t="s">
        <v>36</v>
      </c>
      <c r="D2606">
        <v>38</v>
      </c>
      <c r="E2606">
        <v>612.79999999999995</v>
      </c>
      <c r="F2606">
        <v>1.191383466832568</v>
      </c>
    </row>
    <row r="2607" spans="1:6" x14ac:dyDescent="0.2">
      <c r="A2607">
        <v>2595</v>
      </c>
      <c r="B2607" t="s">
        <v>25</v>
      </c>
      <c r="C2607" t="s">
        <v>36</v>
      </c>
      <c r="D2607">
        <v>38</v>
      </c>
      <c r="E2607">
        <v>705.48</v>
      </c>
      <c r="F2607">
        <v>1.3715685512092699</v>
      </c>
    </row>
    <row r="2608" spans="1:6" x14ac:dyDescent="0.2">
      <c r="A2608">
        <v>2596</v>
      </c>
      <c r="B2608" t="s">
        <v>25</v>
      </c>
      <c r="C2608" t="s">
        <v>36</v>
      </c>
      <c r="D2608">
        <v>38</v>
      </c>
      <c r="E2608">
        <v>691.84</v>
      </c>
      <c r="F2608">
        <v>1.345050159421417</v>
      </c>
    </row>
    <row r="2609" spans="1:6" x14ac:dyDescent="0.2">
      <c r="A2609">
        <v>2597</v>
      </c>
      <c r="B2609" t="s">
        <v>25</v>
      </c>
      <c r="C2609" t="s">
        <v>36</v>
      </c>
      <c r="D2609">
        <v>38</v>
      </c>
      <c r="E2609">
        <v>740.24</v>
      </c>
      <c r="F2609">
        <v>1.439147678668637</v>
      </c>
    </row>
    <row r="2610" spans="1:6" x14ac:dyDescent="0.2">
      <c r="A2610">
        <v>2598</v>
      </c>
      <c r="B2610" t="s">
        <v>25</v>
      </c>
      <c r="C2610" t="s">
        <v>36</v>
      </c>
      <c r="D2610">
        <v>38</v>
      </c>
      <c r="E2610">
        <v>706.08</v>
      </c>
      <c r="F2610">
        <v>1.3727350493817561</v>
      </c>
    </row>
    <row r="2611" spans="1:6" x14ac:dyDescent="0.2">
      <c r="A2611">
        <v>2599</v>
      </c>
      <c r="B2611" t="s">
        <v>25</v>
      </c>
      <c r="C2611" t="s">
        <v>36</v>
      </c>
      <c r="D2611">
        <v>38</v>
      </c>
      <c r="E2611">
        <v>740.84</v>
      </c>
      <c r="F2611">
        <v>1.440314176841123</v>
      </c>
    </row>
    <row r="2612" spans="1:6" x14ac:dyDescent="0.2">
      <c r="A2612">
        <v>2600</v>
      </c>
      <c r="B2612" t="s">
        <v>25</v>
      </c>
      <c r="C2612" t="s">
        <v>36</v>
      </c>
      <c r="D2612">
        <v>38</v>
      </c>
      <c r="E2612">
        <v>696.32</v>
      </c>
      <c r="F2612">
        <v>1.353760012442647</v>
      </c>
    </row>
    <row r="2613" spans="1:6" x14ac:dyDescent="0.2">
      <c r="A2613">
        <v>2601</v>
      </c>
      <c r="B2613" t="s">
        <v>25</v>
      </c>
      <c r="C2613" t="s">
        <v>36</v>
      </c>
      <c r="D2613">
        <v>38</v>
      </c>
      <c r="E2613">
        <v>744.48</v>
      </c>
      <c r="F2613">
        <v>1.447390932420872</v>
      </c>
    </row>
    <row r="2614" spans="1:6" x14ac:dyDescent="0.2">
      <c r="A2614">
        <v>2602</v>
      </c>
      <c r="B2614" t="s">
        <v>25</v>
      </c>
      <c r="C2614" t="s">
        <v>36</v>
      </c>
      <c r="D2614">
        <v>38</v>
      </c>
      <c r="E2614">
        <v>557.52</v>
      </c>
      <c r="F2614">
        <v>1.0839101018741739</v>
      </c>
    </row>
    <row r="2615" spans="1:6" x14ac:dyDescent="0.2">
      <c r="A2615">
        <v>2603</v>
      </c>
      <c r="B2615" t="s">
        <v>25</v>
      </c>
      <c r="C2615" t="s">
        <v>36</v>
      </c>
      <c r="D2615">
        <v>38</v>
      </c>
      <c r="E2615">
        <v>576.20000000000005</v>
      </c>
      <c r="F2615">
        <v>1.120227078310911</v>
      </c>
    </row>
    <row r="2616" spans="1:6" x14ac:dyDescent="0.2">
      <c r="A2616">
        <v>2604</v>
      </c>
      <c r="B2616" t="s">
        <v>25</v>
      </c>
      <c r="C2616" t="s">
        <v>36</v>
      </c>
      <c r="D2616">
        <v>38</v>
      </c>
      <c r="E2616">
        <v>543.08000000000004</v>
      </c>
      <c r="F2616">
        <v>1.055836379189673</v>
      </c>
    </row>
    <row r="2617" spans="1:6" x14ac:dyDescent="0.2">
      <c r="A2617">
        <v>2605</v>
      </c>
      <c r="B2617" t="s">
        <v>25</v>
      </c>
      <c r="C2617" t="s">
        <v>36</v>
      </c>
      <c r="D2617">
        <v>38</v>
      </c>
      <c r="E2617">
        <v>669.64</v>
      </c>
      <c r="F2617">
        <v>1.3018897270394281</v>
      </c>
    </row>
    <row r="2618" spans="1:6" x14ac:dyDescent="0.2">
      <c r="A2618">
        <v>2606</v>
      </c>
      <c r="B2618" t="s">
        <v>25</v>
      </c>
      <c r="C2618" t="s">
        <v>36</v>
      </c>
      <c r="D2618">
        <v>39</v>
      </c>
      <c r="E2618">
        <v>542.76</v>
      </c>
      <c r="F2618">
        <v>1.0552142468310131</v>
      </c>
    </row>
    <row r="2619" spans="1:6" x14ac:dyDescent="0.2">
      <c r="A2619">
        <v>2607</v>
      </c>
      <c r="B2619" t="s">
        <v>25</v>
      </c>
      <c r="C2619" t="s">
        <v>36</v>
      </c>
      <c r="D2619">
        <v>39</v>
      </c>
      <c r="E2619">
        <v>832.8</v>
      </c>
      <c r="F2619">
        <v>1.61909946341084</v>
      </c>
    </row>
    <row r="2620" spans="1:6" x14ac:dyDescent="0.2">
      <c r="A2620">
        <v>2608</v>
      </c>
      <c r="B2620" t="s">
        <v>25</v>
      </c>
      <c r="C2620" t="s">
        <v>36</v>
      </c>
      <c r="D2620">
        <v>39</v>
      </c>
      <c r="E2620">
        <v>611.32000000000005</v>
      </c>
      <c r="F2620">
        <v>1.188506104673769</v>
      </c>
    </row>
    <row r="2621" spans="1:6" x14ac:dyDescent="0.2">
      <c r="A2621">
        <v>2609</v>
      </c>
      <c r="B2621" t="s">
        <v>25</v>
      </c>
      <c r="C2621" t="s">
        <v>36</v>
      </c>
      <c r="D2621">
        <v>39</v>
      </c>
      <c r="E2621">
        <v>670.88</v>
      </c>
      <c r="F2621">
        <v>1.3043004899292321</v>
      </c>
    </row>
    <row r="2622" spans="1:6" x14ac:dyDescent="0.2">
      <c r="A2622">
        <v>2610</v>
      </c>
      <c r="B2622" t="s">
        <v>25</v>
      </c>
      <c r="C2622" t="s">
        <v>36</v>
      </c>
      <c r="D2622">
        <v>39</v>
      </c>
      <c r="E2622">
        <v>507.48</v>
      </c>
      <c r="F2622">
        <v>0.98662415428882499</v>
      </c>
    </row>
    <row r="2623" spans="1:6" x14ac:dyDescent="0.2">
      <c r="A2623">
        <v>2611</v>
      </c>
      <c r="B2623" t="s">
        <v>25</v>
      </c>
      <c r="C2623" t="s">
        <v>36</v>
      </c>
      <c r="D2623">
        <v>39</v>
      </c>
      <c r="E2623">
        <v>902.08</v>
      </c>
      <c r="F2623">
        <v>1.7537911190605799</v>
      </c>
    </row>
    <row r="2624" spans="1:6" x14ac:dyDescent="0.2">
      <c r="A2624">
        <v>2612</v>
      </c>
      <c r="B2624" t="s">
        <v>25</v>
      </c>
      <c r="C2624" t="s">
        <v>36</v>
      </c>
      <c r="D2624">
        <v>39</v>
      </c>
      <c r="E2624">
        <v>820.16</v>
      </c>
      <c r="F2624">
        <v>1.594525235243798</v>
      </c>
    </row>
    <row r="2625" spans="1:6" x14ac:dyDescent="0.2">
      <c r="A2625">
        <v>2613</v>
      </c>
      <c r="B2625" t="s">
        <v>25</v>
      </c>
      <c r="C2625" t="s">
        <v>36</v>
      </c>
      <c r="D2625">
        <v>39</v>
      </c>
      <c r="E2625">
        <v>678.04</v>
      </c>
      <c r="F2625">
        <v>1.318220701454234</v>
      </c>
    </row>
    <row r="2626" spans="1:6" x14ac:dyDescent="0.2">
      <c r="A2626">
        <v>2614</v>
      </c>
      <c r="B2626" t="s">
        <v>25</v>
      </c>
      <c r="C2626" t="s">
        <v>36</v>
      </c>
      <c r="D2626">
        <v>39</v>
      </c>
      <c r="E2626">
        <v>720.2</v>
      </c>
      <c r="F2626">
        <v>1.4001866397075979</v>
      </c>
    </row>
    <row r="2627" spans="1:6" x14ac:dyDescent="0.2">
      <c r="A2627">
        <v>2615</v>
      </c>
      <c r="B2627" t="s">
        <v>25</v>
      </c>
      <c r="C2627" t="s">
        <v>36</v>
      </c>
      <c r="D2627">
        <v>39</v>
      </c>
      <c r="E2627">
        <v>703.92</v>
      </c>
      <c r="F2627">
        <v>1.368535655960806</v>
      </c>
    </row>
    <row r="2628" spans="1:6" x14ac:dyDescent="0.2">
      <c r="A2628">
        <v>2616</v>
      </c>
      <c r="B2628" t="s">
        <v>25</v>
      </c>
      <c r="C2628" t="s">
        <v>36</v>
      </c>
      <c r="D2628">
        <v>39</v>
      </c>
      <c r="E2628">
        <v>648.96</v>
      </c>
      <c r="F2628">
        <v>1.26168442336107</v>
      </c>
    </row>
    <row r="2629" spans="1:6" x14ac:dyDescent="0.2">
      <c r="A2629">
        <v>2617</v>
      </c>
      <c r="B2629" t="s">
        <v>25</v>
      </c>
      <c r="C2629" t="s">
        <v>36</v>
      </c>
      <c r="D2629">
        <v>39</v>
      </c>
      <c r="E2629">
        <v>714.8</v>
      </c>
      <c r="F2629">
        <v>1.3896881561552219</v>
      </c>
    </row>
    <row r="2630" spans="1:6" x14ac:dyDescent="0.2">
      <c r="A2630">
        <v>2618</v>
      </c>
      <c r="B2630" t="s">
        <v>25</v>
      </c>
      <c r="C2630" t="s">
        <v>36</v>
      </c>
      <c r="D2630">
        <v>39</v>
      </c>
      <c r="E2630">
        <v>792.16</v>
      </c>
      <c r="F2630">
        <v>1.5400886538611089</v>
      </c>
    </row>
    <row r="2631" spans="1:6" x14ac:dyDescent="0.2">
      <c r="A2631">
        <v>2619</v>
      </c>
      <c r="B2631" t="s">
        <v>25</v>
      </c>
      <c r="C2631" t="s">
        <v>36</v>
      </c>
      <c r="D2631">
        <v>39</v>
      </c>
      <c r="E2631">
        <v>595.32000000000005</v>
      </c>
      <c r="F2631">
        <v>1.157399486740804</v>
      </c>
    </row>
    <row r="2632" spans="1:6" x14ac:dyDescent="0.2">
      <c r="A2632">
        <v>2620</v>
      </c>
      <c r="B2632" t="s">
        <v>25</v>
      </c>
      <c r="C2632" t="s">
        <v>36</v>
      </c>
      <c r="D2632">
        <v>39</v>
      </c>
      <c r="E2632">
        <v>604.96</v>
      </c>
      <c r="F2632">
        <v>1.1761412240454161</v>
      </c>
    </row>
    <row r="2633" spans="1:6" x14ac:dyDescent="0.2">
      <c r="A2633">
        <v>2621</v>
      </c>
      <c r="B2633" t="s">
        <v>25</v>
      </c>
      <c r="C2633" t="s">
        <v>36</v>
      </c>
      <c r="D2633">
        <v>40</v>
      </c>
      <c r="E2633">
        <v>529.76</v>
      </c>
      <c r="F2633">
        <v>1.0299401197604789</v>
      </c>
    </row>
    <row r="2634" spans="1:6" x14ac:dyDescent="0.2">
      <c r="A2634">
        <v>2622</v>
      </c>
      <c r="B2634" t="s">
        <v>25</v>
      </c>
      <c r="C2634" t="s">
        <v>36</v>
      </c>
      <c r="D2634">
        <v>40</v>
      </c>
      <c r="E2634">
        <v>506.16</v>
      </c>
      <c r="F2634">
        <v>0.98405785830935533</v>
      </c>
    </row>
    <row r="2635" spans="1:6" x14ac:dyDescent="0.2">
      <c r="A2635">
        <v>2623</v>
      </c>
      <c r="B2635" t="s">
        <v>25</v>
      </c>
      <c r="C2635" t="s">
        <v>36</v>
      </c>
      <c r="D2635">
        <v>40</v>
      </c>
      <c r="E2635">
        <v>502.88</v>
      </c>
      <c r="F2635">
        <v>0.97768100163309746</v>
      </c>
    </row>
    <row r="2636" spans="1:6" x14ac:dyDescent="0.2">
      <c r="A2636">
        <v>2624</v>
      </c>
      <c r="B2636" t="s">
        <v>25</v>
      </c>
      <c r="C2636" t="s">
        <v>36</v>
      </c>
      <c r="D2636">
        <v>40</v>
      </c>
      <c r="E2636">
        <v>507.08</v>
      </c>
      <c r="F2636">
        <v>0.98584648884050075</v>
      </c>
    </row>
    <row r="2637" spans="1:6" x14ac:dyDescent="0.2">
      <c r="A2637">
        <v>2625</v>
      </c>
      <c r="B2637" t="s">
        <v>25</v>
      </c>
      <c r="C2637" t="s">
        <v>36</v>
      </c>
      <c r="D2637">
        <v>40</v>
      </c>
      <c r="E2637">
        <v>581.44000000000005</v>
      </c>
      <c r="F2637">
        <v>1.130414495683957</v>
      </c>
    </row>
    <row r="2638" spans="1:6" x14ac:dyDescent="0.2">
      <c r="A2638">
        <v>2626</v>
      </c>
      <c r="B2638" t="s">
        <v>25</v>
      </c>
      <c r="C2638" t="s">
        <v>36</v>
      </c>
      <c r="D2638">
        <v>40</v>
      </c>
      <c r="E2638">
        <v>562.88</v>
      </c>
      <c r="F2638">
        <v>1.0943308188817169</v>
      </c>
    </row>
    <row r="2639" spans="1:6" x14ac:dyDescent="0.2">
      <c r="A2639">
        <v>2627</v>
      </c>
      <c r="B2639" t="s">
        <v>25</v>
      </c>
      <c r="C2639" t="s">
        <v>36</v>
      </c>
      <c r="D2639">
        <v>40</v>
      </c>
      <c r="E2639">
        <v>540.96</v>
      </c>
      <c r="F2639">
        <v>1.051714752313555</v>
      </c>
    </row>
    <row r="2640" spans="1:6" x14ac:dyDescent="0.2">
      <c r="A2640">
        <v>2628</v>
      </c>
      <c r="B2640" t="s">
        <v>25</v>
      </c>
      <c r="C2640" t="s">
        <v>36</v>
      </c>
      <c r="D2640">
        <v>40</v>
      </c>
      <c r="E2640">
        <v>632.32000000000005</v>
      </c>
      <c r="F2640">
        <v>1.2293335407107859</v>
      </c>
    </row>
    <row r="2641" spans="1:6" x14ac:dyDescent="0.2">
      <c r="A2641">
        <v>2629</v>
      </c>
      <c r="B2641" t="s">
        <v>25</v>
      </c>
      <c r="C2641" t="s">
        <v>36</v>
      </c>
      <c r="D2641">
        <v>40</v>
      </c>
      <c r="E2641">
        <v>559.79999999999995</v>
      </c>
      <c r="F2641">
        <v>1.0883427949296209</v>
      </c>
    </row>
    <row r="2642" spans="1:6" x14ac:dyDescent="0.2">
      <c r="A2642">
        <v>2630</v>
      </c>
      <c r="B2642" t="s">
        <v>25</v>
      </c>
      <c r="C2642" t="s">
        <v>36</v>
      </c>
      <c r="D2642">
        <v>40</v>
      </c>
      <c r="E2642">
        <v>517.67999999999995</v>
      </c>
      <c r="F2642">
        <v>1.00645462322109</v>
      </c>
    </row>
    <row r="2643" spans="1:6" x14ac:dyDescent="0.2">
      <c r="A2643">
        <v>2631</v>
      </c>
      <c r="B2643" t="s">
        <v>25</v>
      </c>
      <c r="C2643" t="s">
        <v>36</v>
      </c>
      <c r="D2643">
        <v>40</v>
      </c>
      <c r="E2643">
        <v>480.92</v>
      </c>
      <c r="F2643">
        <v>0.93498716852010266</v>
      </c>
    </row>
    <row r="2644" spans="1:6" x14ac:dyDescent="0.2">
      <c r="A2644">
        <v>2632</v>
      </c>
      <c r="B2644" t="s">
        <v>25</v>
      </c>
      <c r="C2644" t="s">
        <v>36</v>
      </c>
      <c r="D2644">
        <v>40</v>
      </c>
      <c r="E2644">
        <v>563.4</v>
      </c>
      <c r="F2644">
        <v>1.0953417839645381</v>
      </c>
    </row>
    <row r="2645" spans="1:6" x14ac:dyDescent="0.2">
      <c r="A2645">
        <v>2633</v>
      </c>
      <c r="B2645" t="s">
        <v>25</v>
      </c>
      <c r="C2645" t="s">
        <v>36</v>
      </c>
      <c r="D2645">
        <v>41</v>
      </c>
      <c r="E2645">
        <v>464.8</v>
      </c>
      <c r="F2645">
        <v>0.9036472509526402</v>
      </c>
    </row>
    <row r="2646" spans="1:6" x14ac:dyDescent="0.2">
      <c r="A2646">
        <v>2634</v>
      </c>
      <c r="B2646" t="s">
        <v>25</v>
      </c>
      <c r="C2646" t="s">
        <v>36</v>
      </c>
      <c r="D2646">
        <v>41</v>
      </c>
      <c r="E2646">
        <v>470.68</v>
      </c>
      <c r="F2646">
        <v>0.91507893304300492</v>
      </c>
    </row>
    <row r="2647" spans="1:6" x14ac:dyDescent="0.2">
      <c r="A2647">
        <v>2635</v>
      </c>
      <c r="B2647" t="s">
        <v>25</v>
      </c>
      <c r="C2647" t="s">
        <v>36</v>
      </c>
      <c r="D2647">
        <v>41</v>
      </c>
      <c r="E2647">
        <v>489.4</v>
      </c>
      <c r="F2647">
        <v>0.95147367602457411</v>
      </c>
    </row>
    <row r="2648" spans="1:6" x14ac:dyDescent="0.2">
      <c r="A2648">
        <v>2636</v>
      </c>
      <c r="B2648" t="s">
        <v>25</v>
      </c>
      <c r="C2648" t="s">
        <v>36</v>
      </c>
      <c r="D2648">
        <v>41</v>
      </c>
      <c r="E2648">
        <v>557.64</v>
      </c>
      <c r="F2648">
        <v>1.0841434015086711</v>
      </c>
    </row>
    <row r="2649" spans="1:6" x14ac:dyDescent="0.2">
      <c r="A2649">
        <v>2637</v>
      </c>
      <c r="B2649" t="s">
        <v>25</v>
      </c>
      <c r="C2649" t="s">
        <v>36</v>
      </c>
      <c r="D2649">
        <v>41</v>
      </c>
      <c r="E2649">
        <v>600.6</v>
      </c>
      <c r="F2649">
        <v>1.1676646706586831</v>
      </c>
    </row>
    <row r="2650" spans="1:6" x14ac:dyDescent="0.2">
      <c r="A2650">
        <v>2638</v>
      </c>
      <c r="B2650" t="s">
        <v>25</v>
      </c>
      <c r="C2650" t="s">
        <v>36</v>
      </c>
      <c r="D2650">
        <v>42</v>
      </c>
      <c r="E2650">
        <v>557.32000000000005</v>
      </c>
      <c r="F2650">
        <v>1.083521269150012</v>
      </c>
    </row>
    <row r="2651" spans="1:6" x14ac:dyDescent="0.2">
      <c r="A2651">
        <v>2639</v>
      </c>
      <c r="B2651" t="s">
        <v>25</v>
      </c>
      <c r="C2651" t="s">
        <v>36</v>
      </c>
      <c r="D2651">
        <v>42</v>
      </c>
      <c r="E2651">
        <v>497.08</v>
      </c>
      <c r="F2651">
        <v>0.9664048526323975</v>
      </c>
    </row>
    <row r="2652" spans="1:6" x14ac:dyDescent="0.2">
      <c r="A2652">
        <v>2640</v>
      </c>
      <c r="B2652" t="s">
        <v>25</v>
      </c>
      <c r="C2652" t="s">
        <v>36</v>
      </c>
      <c r="D2652">
        <v>42</v>
      </c>
      <c r="E2652">
        <v>586.72</v>
      </c>
      <c r="F2652">
        <v>1.140679679601835</v>
      </c>
    </row>
    <row r="2653" spans="1:6" x14ac:dyDescent="0.2">
      <c r="A2653">
        <v>2641</v>
      </c>
      <c r="B2653" t="s">
        <v>25</v>
      </c>
      <c r="C2653" t="s">
        <v>36</v>
      </c>
      <c r="D2653">
        <v>42</v>
      </c>
      <c r="E2653">
        <v>544.52</v>
      </c>
      <c r="F2653">
        <v>1.0586359748036389</v>
      </c>
    </row>
    <row r="2654" spans="1:6" x14ac:dyDescent="0.2">
      <c r="A2654">
        <v>2642</v>
      </c>
      <c r="B2654" t="s">
        <v>25</v>
      </c>
      <c r="C2654" t="s">
        <v>36</v>
      </c>
      <c r="D2654">
        <v>42</v>
      </c>
      <c r="E2654">
        <v>620.72</v>
      </c>
      <c r="F2654">
        <v>1.206781242709386</v>
      </c>
    </row>
    <row r="2655" spans="1:6" x14ac:dyDescent="0.2">
      <c r="A2655">
        <v>2643</v>
      </c>
      <c r="B2655" t="s">
        <v>25</v>
      </c>
      <c r="C2655" t="s">
        <v>36</v>
      </c>
      <c r="D2655">
        <v>42</v>
      </c>
      <c r="E2655">
        <v>627.28</v>
      </c>
      <c r="F2655">
        <v>1.219534956061902</v>
      </c>
    </row>
    <row r="2656" spans="1:6" x14ac:dyDescent="0.2">
      <c r="A2656">
        <v>2644</v>
      </c>
      <c r="B2656" t="s">
        <v>25</v>
      </c>
      <c r="C2656" t="s">
        <v>36</v>
      </c>
      <c r="D2656">
        <v>42</v>
      </c>
      <c r="E2656">
        <v>609.28</v>
      </c>
      <c r="F2656">
        <v>1.1845400108873161</v>
      </c>
    </row>
    <row r="2657" spans="1:6" x14ac:dyDescent="0.2">
      <c r="A2657">
        <v>2645</v>
      </c>
      <c r="B2657" t="s">
        <v>25</v>
      </c>
      <c r="C2657" t="s">
        <v>36</v>
      </c>
      <c r="D2657">
        <v>42</v>
      </c>
      <c r="E2657">
        <v>568.64</v>
      </c>
      <c r="F2657">
        <v>1.105529201337585</v>
      </c>
    </row>
    <row r="2658" spans="1:6" x14ac:dyDescent="0.2">
      <c r="A2658">
        <v>2646</v>
      </c>
      <c r="B2658" t="s">
        <v>25</v>
      </c>
      <c r="C2658" t="s">
        <v>36</v>
      </c>
      <c r="D2658">
        <v>43</v>
      </c>
      <c r="E2658">
        <v>509.12</v>
      </c>
      <c r="F2658">
        <v>0.98981258262695382</v>
      </c>
    </row>
    <row r="2659" spans="1:6" x14ac:dyDescent="0.2">
      <c r="A2659">
        <v>2647</v>
      </c>
      <c r="B2659" t="s">
        <v>25</v>
      </c>
      <c r="C2659" t="s">
        <v>36</v>
      </c>
      <c r="D2659">
        <v>44</v>
      </c>
      <c r="E2659">
        <v>459.24</v>
      </c>
      <c r="F2659">
        <v>0.89283770122093475</v>
      </c>
    </row>
    <row r="2660" spans="1:6" x14ac:dyDescent="0.2">
      <c r="A2660">
        <v>2648</v>
      </c>
      <c r="B2660" t="s">
        <v>25</v>
      </c>
      <c r="C2660" t="s">
        <v>36</v>
      </c>
      <c r="D2660">
        <v>44</v>
      </c>
      <c r="E2660">
        <v>473.68</v>
      </c>
      <c r="F2660">
        <v>0.9209114239054359</v>
      </c>
    </row>
    <row r="2661" spans="1:6" x14ac:dyDescent="0.2">
      <c r="A2661">
        <v>2649</v>
      </c>
      <c r="B2661" t="s">
        <v>25</v>
      </c>
      <c r="C2661" t="s">
        <v>36</v>
      </c>
      <c r="D2661">
        <v>44</v>
      </c>
      <c r="E2661">
        <v>517.24</v>
      </c>
      <c r="F2661">
        <v>1.0055991912279341</v>
      </c>
    </row>
    <row r="2662" spans="1:6" x14ac:dyDescent="0.2">
      <c r="A2662">
        <v>2650</v>
      </c>
      <c r="B2662" t="s">
        <v>25</v>
      </c>
      <c r="C2662" t="s">
        <v>36</v>
      </c>
      <c r="D2662">
        <v>45</v>
      </c>
      <c r="E2662">
        <v>428.8</v>
      </c>
      <c r="F2662">
        <v>0.8336573606034684</v>
      </c>
    </row>
    <row r="2663" spans="1:6" x14ac:dyDescent="0.2">
      <c r="A2663">
        <v>2651</v>
      </c>
      <c r="B2663" t="s">
        <v>25</v>
      </c>
      <c r="C2663" t="s">
        <v>36</v>
      </c>
      <c r="D2663">
        <v>46</v>
      </c>
      <c r="E2663">
        <v>535.36</v>
      </c>
      <c r="F2663">
        <v>1.0408274360370171</v>
      </c>
    </row>
    <row r="2664" spans="1:6" x14ac:dyDescent="0.2">
      <c r="A2664">
        <v>2652</v>
      </c>
      <c r="B2664" t="s">
        <v>25</v>
      </c>
      <c r="C2664" t="s">
        <v>36</v>
      </c>
      <c r="D2664">
        <v>46</v>
      </c>
      <c r="E2664">
        <v>585.20000000000005</v>
      </c>
      <c r="F2664">
        <v>1.1377245508982039</v>
      </c>
    </row>
    <row r="2665" spans="1:6" x14ac:dyDescent="0.2">
      <c r="A2665">
        <v>2653</v>
      </c>
      <c r="B2665" t="s">
        <v>25</v>
      </c>
      <c r="C2665" t="s">
        <v>36</v>
      </c>
      <c r="D2665">
        <v>46</v>
      </c>
      <c r="E2665">
        <v>581.28</v>
      </c>
      <c r="F2665">
        <v>1.1301034295046271</v>
      </c>
    </row>
    <row r="2666" spans="1:6" x14ac:dyDescent="0.2">
      <c r="A2666">
        <v>2654</v>
      </c>
      <c r="B2666" t="s">
        <v>25</v>
      </c>
      <c r="C2666" t="s">
        <v>36</v>
      </c>
      <c r="D2666">
        <v>46</v>
      </c>
      <c r="E2666">
        <v>830.8</v>
      </c>
      <c r="F2666">
        <v>1.6152111361692201</v>
      </c>
    </row>
    <row r="2667" spans="1:6" x14ac:dyDescent="0.2">
      <c r="A2667">
        <v>2655</v>
      </c>
      <c r="B2667" t="s">
        <v>25</v>
      </c>
      <c r="C2667" t="s">
        <v>36</v>
      </c>
      <c r="D2667">
        <v>46</v>
      </c>
      <c r="E2667">
        <v>595.88</v>
      </c>
      <c r="F2667">
        <v>1.1584882183684579</v>
      </c>
    </row>
    <row r="2668" spans="1:6" x14ac:dyDescent="0.2">
      <c r="A2668">
        <v>2656</v>
      </c>
      <c r="B2668" t="s">
        <v>25</v>
      </c>
      <c r="C2668" t="s">
        <v>36</v>
      </c>
      <c r="D2668">
        <v>46</v>
      </c>
      <c r="E2668">
        <v>648</v>
      </c>
      <c r="F2668">
        <v>1.259818026285092</v>
      </c>
    </row>
    <row r="2669" spans="1:6" x14ac:dyDescent="0.2">
      <c r="A2669">
        <v>2657</v>
      </c>
      <c r="B2669" t="s">
        <v>25</v>
      </c>
      <c r="C2669" t="s">
        <v>36</v>
      </c>
      <c r="D2669">
        <v>46</v>
      </c>
      <c r="E2669">
        <v>683.36</v>
      </c>
      <c r="F2669">
        <v>1.328563651916945</v>
      </c>
    </row>
    <row r="2670" spans="1:6" x14ac:dyDescent="0.2">
      <c r="A2670">
        <v>2658</v>
      </c>
      <c r="B2670" t="s">
        <v>25</v>
      </c>
      <c r="C2670" t="s">
        <v>36</v>
      </c>
      <c r="D2670">
        <v>46</v>
      </c>
      <c r="E2670">
        <v>682.96</v>
      </c>
      <c r="F2670">
        <v>1.327785986468621</v>
      </c>
    </row>
    <row r="2671" spans="1:6" x14ac:dyDescent="0.2">
      <c r="A2671">
        <v>2659</v>
      </c>
      <c r="B2671" t="s">
        <v>25</v>
      </c>
      <c r="C2671" t="s">
        <v>36</v>
      </c>
      <c r="D2671">
        <v>46</v>
      </c>
      <c r="E2671">
        <v>594.91999999999996</v>
      </c>
      <c r="F2671">
        <v>1.1566218212924799</v>
      </c>
    </row>
    <row r="2672" spans="1:6" x14ac:dyDescent="0.2">
      <c r="A2672">
        <v>2660</v>
      </c>
      <c r="B2672" t="s">
        <v>25</v>
      </c>
      <c r="C2672" t="s">
        <v>36</v>
      </c>
      <c r="D2672">
        <v>46</v>
      </c>
      <c r="E2672">
        <v>636.84</v>
      </c>
      <c r="F2672">
        <v>1.2381211602768489</v>
      </c>
    </row>
    <row r="2673" spans="1:6" x14ac:dyDescent="0.2">
      <c r="A2673">
        <v>2661</v>
      </c>
      <c r="B2673" t="s">
        <v>25</v>
      </c>
      <c r="C2673" t="s">
        <v>36</v>
      </c>
      <c r="D2673">
        <v>46</v>
      </c>
      <c r="E2673">
        <v>781.72</v>
      </c>
      <c r="F2673">
        <v>1.519791585659849</v>
      </c>
    </row>
    <row r="2674" spans="1:6" x14ac:dyDescent="0.2">
      <c r="A2674">
        <v>2662</v>
      </c>
      <c r="B2674" t="s">
        <v>25</v>
      </c>
      <c r="C2674" t="s">
        <v>36</v>
      </c>
      <c r="D2674">
        <v>46</v>
      </c>
      <c r="E2674">
        <v>716.32</v>
      </c>
      <c r="F2674">
        <v>1.3926432848588539</v>
      </c>
    </row>
    <row r="2675" spans="1:6" x14ac:dyDescent="0.2">
      <c r="A2675">
        <v>2663</v>
      </c>
      <c r="B2675" t="s">
        <v>25</v>
      </c>
      <c r="C2675" t="s">
        <v>36</v>
      </c>
      <c r="D2675">
        <v>46</v>
      </c>
      <c r="E2675">
        <v>731.6</v>
      </c>
      <c r="F2675">
        <v>1.4223501049848351</v>
      </c>
    </row>
    <row r="2676" spans="1:6" x14ac:dyDescent="0.2">
      <c r="A2676">
        <v>2664</v>
      </c>
      <c r="B2676" t="s">
        <v>25</v>
      </c>
      <c r="C2676" t="s">
        <v>36</v>
      </c>
      <c r="D2676">
        <v>46</v>
      </c>
      <c r="E2676">
        <v>559.67999999999995</v>
      </c>
      <c r="F2676">
        <v>1.088109495295124</v>
      </c>
    </row>
    <row r="2677" spans="1:6" x14ac:dyDescent="0.2">
      <c r="A2677">
        <v>2665</v>
      </c>
      <c r="B2677" t="s">
        <v>25</v>
      </c>
      <c r="C2677" t="s">
        <v>36</v>
      </c>
      <c r="D2677">
        <v>46</v>
      </c>
      <c r="E2677">
        <v>546.96</v>
      </c>
      <c r="F2677">
        <v>1.063379734038417</v>
      </c>
    </row>
    <row r="2678" spans="1:6" x14ac:dyDescent="0.2">
      <c r="A2678">
        <v>2666</v>
      </c>
      <c r="B2678" t="s">
        <v>25</v>
      </c>
      <c r="C2678" t="s">
        <v>36</v>
      </c>
      <c r="D2678">
        <v>46</v>
      </c>
      <c r="E2678">
        <v>656.36</v>
      </c>
      <c r="F2678">
        <v>1.276071234155066</v>
      </c>
    </row>
    <row r="2679" spans="1:6" x14ac:dyDescent="0.2">
      <c r="A2679">
        <v>2667</v>
      </c>
      <c r="B2679" t="s">
        <v>25</v>
      </c>
      <c r="C2679" t="s">
        <v>36</v>
      </c>
      <c r="D2679">
        <v>46</v>
      </c>
      <c r="E2679">
        <v>601.72</v>
      </c>
      <c r="F2679">
        <v>1.1698421339139899</v>
      </c>
    </row>
    <row r="2680" spans="1:6" x14ac:dyDescent="0.2">
      <c r="A2680">
        <v>2668</v>
      </c>
      <c r="B2680" t="s">
        <v>25</v>
      </c>
      <c r="C2680" t="s">
        <v>36</v>
      </c>
      <c r="D2680">
        <v>47</v>
      </c>
      <c r="E2680">
        <v>547.20000000000005</v>
      </c>
      <c r="F2680">
        <v>1.0638463333074111</v>
      </c>
    </row>
    <row r="2681" spans="1:6" x14ac:dyDescent="0.2">
      <c r="A2681">
        <v>2669</v>
      </c>
      <c r="B2681" t="s">
        <v>25</v>
      </c>
      <c r="C2681" t="s">
        <v>36</v>
      </c>
      <c r="D2681">
        <v>47</v>
      </c>
      <c r="E2681">
        <v>657.32</v>
      </c>
      <c r="F2681">
        <v>1.277937631231044</v>
      </c>
    </row>
    <row r="2682" spans="1:6" x14ac:dyDescent="0.2">
      <c r="A2682">
        <v>2670</v>
      </c>
      <c r="B2682" t="s">
        <v>25</v>
      </c>
      <c r="C2682" t="s">
        <v>36</v>
      </c>
      <c r="D2682">
        <v>47</v>
      </c>
      <c r="E2682">
        <v>658.4</v>
      </c>
      <c r="F2682">
        <v>1.28003732794152</v>
      </c>
    </row>
    <row r="2683" spans="1:6" x14ac:dyDescent="0.2">
      <c r="A2683">
        <v>2671</v>
      </c>
      <c r="B2683" t="s">
        <v>25</v>
      </c>
      <c r="C2683" t="s">
        <v>36</v>
      </c>
      <c r="D2683">
        <v>47</v>
      </c>
      <c r="E2683">
        <v>776</v>
      </c>
      <c r="F2683">
        <v>1.5086709697488141</v>
      </c>
    </row>
    <row r="2684" spans="1:6" x14ac:dyDescent="0.2">
      <c r="A2684">
        <v>2672</v>
      </c>
      <c r="B2684" t="s">
        <v>25</v>
      </c>
      <c r="C2684" t="s">
        <v>36</v>
      </c>
      <c r="D2684">
        <v>47</v>
      </c>
      <c r="E2684">
        <v>523.67999999999995</v>
      </c>
      <c r="F2684">
        <v>1.018119604945952</v>
      </c>
    </row>
    <row r="2685" spans="1:6" x14ac:dyDescent="0.2">
      <c r="A2685">
        <v>2673</v>
      </c>
      <c r="B2685" t="s">
        <v>25</v>
      </c>
      <c r="C2685" t="s">
        <v>36</v>
      </c>
      <c r="D2685">
        <v>47</v>
      </c>
      <c r="E2685">
        <v>774.72</v>
      </c>
      <c r="F2685">
        <v>1.506182440314177</v>
      </c>
    </row>
    <row r="2686" spans="1:6" x14ac:dyDescent="0.2">
      <c r="A2686">
        <v>2674</v>
      </c>
      <c r="B2686" t="s">
        <v>25</v>
      </c>
      <c r="C2686" t="s">
        <v>36</v>
      </c>
      <c r="D2686">
        <v>47</v>
      </c>
      <c r="E2686">
        <v>556.88</v>
      </c>
      <c r="F2686">
        <v>1.0826658371568549</v>
      </c>
    </row>
    <row r="2687" spans="1:6" x14ac:dyDescent="0.2">
      <c r="A2687">
        <v>2675</v>
      </c>
      <c r="B2687" t="s">
        <v>25</v>
      </c>
      <c r="C2687" t="s">
        <v>36</v>
      </c>
      <c r="D2687">
        <v>47</v>
      </c>
      <c r="E2687">
        <v>644.36</v>
      </c>
      <c r="F2687">
        <v>1.252741270705342</v>
      </c>
    </row>
    <row r="2688" spans="1:6" x14ac:dyDescent="0.2">
      <c r="A2688">
        <v>2676</v>
      </c>
      <c r="B2688" t="s">
        <v>25</v>
      </c>
      <c r="C2688" t="s">
        <v>36</v>
      </c>
      <c r="D2688">
        <v>47</v>
      </c>
      <c r="E2688">
        <v>558.88</v>
      </c>
      <c r="F2688">
        <v>1.086554164398476</v>
      </c>
    </row>
    <row r="2689" spans="1:6" x14ac:dyDescent="0.2">
      <c r="A2689">
        <v>2677</v>
      </c>
      <c r="B2689" t="s">
        <v>25</v>
      </c>
      <c r="C2689" t="s">
        <v>36</v>
      </c>
      <c r="D2689">
        <v>47</v>
      </c>
      <c r="E2689">
        <v>584.88</v>
      </c>
      <c r="F2689">
        <v>1.137102418539544</v>
      </c>
    </row>
    <row r="2690" spans="1:6" x14ac:dyDescent="0.2">
      <c r="A2690">
        <v>2678</v>
      </c>
      <c r="B2690" t="s">
        <v>25</v>
      </c>
      <c r="C2690" t="s">
        <v>36</v>
      </c>
      <c r="D2690">
        <v>47</v>
      </c>
      <c r="E2690">
        <v>669.28</v>
      </c>
      <c r="F2690">
        <v>1.301189828135936</v>
      </c>
    </row>
    <row r="2691" spans="1:6" x14ac:dyDescent="0.2">
      <c r="A2691">
        <v>2679</v>
      </c>
      <c r="B2691" t="s">
        <v>25</v>
      </c>
      <c r="C2691" t="s">
        <v>36</v>
      </c>
      <c r="D2691">
        <v>47</v>
      </c>
      <c r="E2691">
        <v>616.44000000000005</v>
      </c>
      <c r="F2691">
        <v>1.198460222412318</v>
      </c>
    </row>
    <row r="2692" spans="1:6" x14ac:dyDescent="0.2">
      <c r="A2692">
        <v>2680</v>
      </c>
      <c r="B2692" t="s">
        <v>25</v>
      </c>
      <c r="C2692" t="s">
        <v>36</v>
      </c>
      <c r="D2692">
        <v>48</v>
      </c>
      <c r="E2692">
        <v>481.16</v>
      </c>
      <c r="F2692">
        <v>0.93545376778909717</v>
      </c>
    </row>
    <row r="2693" spans="1:6" x14ac:dyDescent="0.2">
      <c r="A2693">
        <v>2681</v>
      </c>
      <c r="B2693" t="s">
        <v>25</v>
      </c>
      <c r="C2693" t="s">
        <v>36</v>
      </c>
      <c r="D2693">
        <v>48</v>
      </c>
      <c r="E2693">
        <v>1001.72</v>
      </c>
      <c r="F2693">
        <v>1.9475075822381209</v>
      </c>
    </row>
    <row r="2694" spans="1:6" x14ac:dyDescent="0.2">
      <c r="A2694">
        <v>2682</v>
      </c>
      <c r="B2694" t="s">
        <v>25</v>
      </c>
      <c r="C2694" t="s">
        <v>36</v>
      </c>
      <c r="D2694">
        <v>48</v>
      </c>
      <c r="E2694">
        <v>646.12</v>
      </c>
      <c r="F2694">
        <v>1.256162998677969</v>
      </c>
    </row>
    <row r="2695" spans="1:6" x14ac:dyDescent="0.2">
      <c r="A2695">
        <v>2683</v>
      </c>
      <c r="B2695" t="s">
        <v>25</v>
      </c>
      <c r="C2695" t="s">
        <v>36</v>
      </c>
      <c r="D2695">
        <v>48</v>
      </c>
      <c r="E2695">
        <v>668.16</v>
      </c>
      <c r="F2695">
        <v>1.299012364880628</v>
      </c>
    </row>
    <row r="2696" spans="1:6" x14ac:dyDescent="0.2">
      <c r="A2696">
        <v>2684</v>
      </c>
      <c r="B2696" t="s">
        <v>25</v>
      </c>
      <c r="C2696" t="s">
        <v>36</v>
      </c>
      <c r="D2696">
        <v>48</v>
      </c>
      <c r="E2696">
        <v>767.68</v>
      </c>
      <c r="F2696">
        <v>1.4924955284236721</v>
      </c>
    </row>
    <row r="2697" spans="1:6" x14ac:dyDescent="0.2">
      <c r="A2697">
        <v>2685</v>
      </c>
      <c r="B2697" t="s">
        <v>25</v>
      </c>
      <c r="C2697" t="s">
        <v>36</v>
      </c>
      <c r="D2697">
        <v>48</v>
      </c>
      <c r="E2697">
        <v>755.92</v>
      </c>
      <c r="F2697">
        <v>1.4696321642429431</v>
      </c>
    </row>
    <row r="2698" spans="1:6" x14ac:dyDescent="0.2">
      <c r="A2698">
        <v>2686</v>
      </c>
      <c r="B2698" t="s">
        <v>25</v>
      </c>
      <c r="C2698" t="s">
        <v>36</v>
      </c>
      <c r="D2698">
        <v>48</v>
      </c>
      <c r="E2698">
        <v>811.56</v>
      </c>
      <c r="F2698">
        <v>1.577805428104829</v>
      </c>
    </row>
    <row r="2699" spans="1:6" x14ac:dyDescent="0.2">
      <c r="A2699">
        <v>2687</v>
      </c>
      <c r="B2699" t="s">
        <v>25</v>
      </c>
      <c r="C2699" t="s">
        <v>36</v>
      </c>
      <c r="D2699">
        <v>48</v>
      </c>
      <c r="E2699">
        <v>699.88</v>
      </c>
      <c r="F2699">
        <v>1.360681234932732</v>
      </c>
    </row>
    <row r="2700" spans="1:6" x14ac:dyDescent="0.2">
      <c r="A2700">
        <v>2688</v>
      </c>
      <c r="B2700" t="s">
        <v>25</v>
      </c>
      <c r="C2700" t="s">
        <v>36</v>
      </c>
      <c r="D2700">
        <v>48</v>
      </c>
      <c r="E2700">
        <v>797.16</v>
      </c>
      <c r="F2700">
        <v>1.5498094719651609</v>
      </c>
    </row>
    <row r="2701" spans="1:6" x14ac:dyDescent="0.2">
      <c r="A2701">
        <v>2689</v>
      </c>
      <c r="B2701" t="s">
        <v>25</v>
      </c>
      <c r="C2701" t="s">
        <v>36</v>
      </c>
      <c r="D2701">
        <v>48</v>
      </c>
      <c r="E2701">
        <v>565.96</v>
      </c>
      <c r="F2701">
        <v>1.1003188428338131</v>
      </c>
    </row>
    <row r="2702" spans="1:6" x14ac:dyDescent="0.2">
      <c r="A2702">
        <v>2690</v>
      </c>
      <c r="B2702" t="s">
        <v>25</v>
      </c>
      <c r="C2702" t="s">
        <v>36</v>
      </c>
      <c r="D2702">
        <v>48</v>
      </c>
      <c r="E2702">
        <v>575.6</v>
      </c>
      <c r="F2702">
        <v>1.1190605801384239</v>
      </c>
    </row>
    <row r="2703" spans="1:6" x14ac:dyDescent="0.2">
      <c r="A2703">
        <v>2691</v>
      </c>
      <c r="B2703" t="s">
        <v>25</v>
      </c>
      <c r="C2703" t="s">
        <v>36</v>
      </c>
      <c r="D2703">
        <v>48</v>
      </c>
      <c r="E2703">
        <v>735.6</v>
      </c>
      <c r="F2703">
        <v>1.4301267594680771</v>
      </c>
    </row>
    <row r="2704" spans="1:6" x14ac:dyDescent="0.2">
      <c r="A2704">
        <v>2692</v>
      </c>
      <c r="B2704" t="s">
        <v>25</v>
      </c>
      <c r="C2704" t="s">
        <v>36</v>
      </c>
      <c r="D2704">
        <v>48</v>
      </c>
      <c r="E2704">
        <v>580.16</v>
      </c>
      <c r="F2704">
        <v>1.12792596624932</v>
      </c>
    </row>
    <row r="2705" spans="1:6" x14ac:dyDescent="0.2">
      <c r="A2705">
        <v>2693</v>
      </c>
      <c r="B2705" t="s">
        <v>25</v>
      </c>
      <c r="C2705" t="s">
        <v>36</v>
      </c>
      <c r="D2705">
        <v>48</v>
      </c>
      <c r="E2705">
        <v>630.20000000000005</v>
      </c>
      <c r="F2705">
        <v>1.225211913834668</v>
      </c>
    </row>
    <row r="2706" spans="1:6" x14ac:dyDescent="0.2">
      <c r="A2706">
        <v>2694</v>
      </c>
      <c r="B2706" t="s">
        <v>25</v>
      </c>
      <c r="C2706" t="s">
        <v>36</v>
      </c>
      <c r="D2706">
        <v>48</v>
      </c>
      <c r="E2706">
        <v>602.36</v>
      </c>
      <c r="F2706">
        <v>1.1710863986313089</v>
      </c>
    </row>
    <row r="2707" spans="1:6" x14ac:dyDescent="0.2">
      <c r="A2707">
        <v>2695</v>
      </c>
      <c r="B2707" t="s">
        <v>25</v>
      </c>
      <c r="C2707" t="s">
        <v>36</v>
      </c>
      <c r="D2707">
        <v>49</v>
      </c>
      <c r="E2707">
        <v>619.08000000000004</v>
      </c>
      <c r="F2707">
        <v>1.203592814371258</v>
      </c>
    </row>
    <row r="2708" spans="1:6" x14ac:dyDescent="0.2">
      <c r="A2708">
        <v>2696</v>
      </c>
      <c r="B2708" t="s">
        <v>25</v>
      </c>
      <c r="C2708" t="s">
        <v>36</v>
      </c>
      <c r="D2708">
        <v>49</v>
      </c>
      <c r="E2708">
        <v>572.67999999999995</v>
      </c>
      <c r="F2708">
        <v>1.1133836223656579</v>
      </c>
    </row>
    <row r="2709" spans="1:6" x14ac:dyDescent="0.2">
      <c r="A2709">
        <v>2697</v>
      </c>
      <c r="B2709" t="s">
        <v>25</v>
      </c>
      <c r="C2709" t="s">
        <v>36</v>
      </c>
      <c r="D2709">
        <v>49</v>
      </c>
      <c r="E2709">
        <v>535.76</v>
      </c>
      <c r="F2709">
        <v>1.0416051014853409</v>
      </c>
    </row>
    <row r="2710" spans="1:6" x14ac:dyDescent="0.2">
      <c r="A2710">
        <v>2698</v>
      </c>
      <c r="B2710" t="s">
        <v>25</v>
      </c>
      <c r="C2710" t="s">
        <v>36</v>
      </c>
      <c r="D2710">
        <v>49</v>
      </c>
      <c r="E2710">
        <v>685.96</v>
      </c>
      <c r="F2710">
        <v>1.333618477331052</v>
      </c>
    </row>
    <row r="2711" spans="1:6" x14ac:dyDescent="0.2">
      <c r="A2711">
        <v>2699</v>
      </c>
      <c r="B2711" t="s">
        <v>25</v>
      </c>
      <c r="C2711" t="s">
        <v>36</v>
      </c>
      <c r="D2711">
        <v>49</v>
      </c>
      <c r="E2711">
        <v>691.44</v>
      </c>
      <c r="F2711">
        <v>1.344272493973093</v>
      </c>
    </row>
    <row r="2712" spans="1:6" x14ac:dyDescent="0.2">
      <c r="A2712">
        <v>2700</v>
      </c>
      <c r="B2712" t="s">
        <v>25</v>
      </c>
      <c r="C2712" t="s">
        <v>36</v>
      </c>
      <c r="D2712">
        <v>49</v>
      </c>
      <c r="E2712">
        <v>755.12</v>
      </c>
      <c r="F2712">
        <v>1.4680768333462939</v>
      </c>
    </row>
    <row r="2713" spans="1:6" x14ac:dyDescent="0.2">
      <c r="A2713">
        <v>2701</v>
      </c>
      <c r="B2713" t="s">
        <v>25</v>
      </c>
      <c r="C2713" t="s">
        <v>36</v>
      </c>
      <c r="D2713">
        <v>49</v>
      </c>
      <c r="E2713">
        <v>642.91999999999996</v>
      </c>
      <c r="F2713">
        <v>1.2499416750913761</v>
      </c>
    </row>
    <row r="2714" spans="1:6" x14ac:dyDescent="0.2">
      <c r="A2714">
        <v>2702</v>
      </c>
      <c r="B2714" t="s">
        <v>25</v>
      </c>
      <c r="C2714" t="s">
        <v>36</v>
      </c>
      <c r="D2714">
        <v>49</v>
      </c>
      <c r="E2714">
        <v>665.48</v>
      </c>
      <c r="F2714">
        <v>1.2938020063768569</v>
      </c>
    </row>
    <row r="2715" spans="1:6" x14ac:dyDescent="0.2">
      <c r="A2715">
        <v>2703</v>
      </c>
      <c r="B2715" t="s">
        <v>25</v>
      </c>
      <c r="C2715" t="s">
        <v>36</v>
      </c>
      <c r="D2715">
        <v>49</v>
      </c>
      <c r="E2715">
        <v>554</v>
      </c>
      <c r="F2715">
        <v>1.0770666459289211</v>
      </c>
    </row>
    <row r="2716" spans="1:6" x14ac:dyDescent="0.2">
      <c r="A2716">
        <v>2704</v>
      </c>
      <c r="B2716" t="s">
        <v>25</v>
      </c>
      <c r="C2716" t="s">
        <v>36</v>
      </c>
      <c r="D2716">
        <v>49</v>
      </c>
      <c r="E2716">
        <v>636.48</v>
      </c>
      <c r="F2716">
        <v>1.2374212613733571</v>
      </c>
    </row>
    <row r="2717" spans="1:6" x14ac:dyDescent="0.2">
      <c r="A2717">
        <v>2705</v>
      </c>
      <c r="B2717" t="s">
        <v>25</v>
      </c>
      <c r="C2717" t="s">
        <v>36</v>
      </c>
      <c r="D2717">
        <v>49</v>
      </c>
      <c r="E2717">
        <v>721.44</v>
      </c>
      <c r="F2717">
        <v>1.4025974025974031</v>
      </c>
    </row>
    <row r="2718" spans="1:6" x14ac:dyDescent="0.2">
      <c r="A2718">
        <v>2706</v>
      </c>
      <c r="B2718" t="s">
        <v>25</v>
      </c>
      <c r="C2718" t="s">
        <v>36</v>
      </c>
      <c r="D2718">
        <v>49</v>
      </c>
      <c r="E2718">
        <v>715.48</v>
      </c>
      <c r="F2718">
        <v>1.391010187417373</v>
      </c>
    </row>
    <row r="2719" spans="1:6" x14ac:dyDescent="0.2">
      <c r="A2719">
        <v>2707</v>
      </c>
      <c r="B2719" t="s">
        <v>25</v>
      </c>
      <c r="C2719" t="s">
        <v>36</v>
      </c>
      <c r="D2719">
        <v>49</v>
      </c>
      <c r="E2719">
        <v>734.84</v>
      </c>
      <c r="F2719">
        <v>1.428649195116261</v>
      </c>
    </row>
    <row r="2720" spans="1:6" x14ac:dyDescent="0.2">
      <c r="A2720">
        <v>2708</v>
      </c>
      <c r="B2720" t="s">
        <v>25</v>
      </c>
      <c r="C2720" t="s">
        <v>36</v>
      </c>
      <c r="D2720">
        <v>49</v>
      </c>
      <c r="E2720">
        <v>717.92</v>
      </c>
      <c r="F2720">
        <v>1.39575394665215</v>
      </c>
    </row>
    <row r="2721" spans="1:6" x14ac:dyDescent="0.2">
      <c r="A2721">
        <v>2709</v>
      </c>
      <c r="B2721" t="s">
        <v>25</v>
      </c>
      <c r="C2721" t="s">
        <v>36</v>
      </c>
      <c r="D2721">
        <v>49</v>
      </c>
      <c r="E2721">
        <v>702.2</v>
      </c>
      <c r="F2721">
        <v>1.365191694533012</v>
      </c>
    </row>
    <row r="2722" spans="1:6" x14ac:dyDescent="0.2">
      <c r="A2722">
        <v>2710</v>
      </c>
      <c r="B2722" t="s">
        <v>25</v>
      </c>
      <c r="C2722" t="s">
        <v>36</v>
      </c>
      <c r="D2722">
        <v>49</v>
      </c>
      <c r="E2722">
        <v>674.24</v>
      </c>
      <c r="F2722">
        <v>1.3108328796951549</v>
      </c>
    </row>
    <row r="2723" spans="1:6" x14ac:dyDescent="0.2">
      <c r="A2723">
        <v>2711</v>
      </c>
      <c r="B2723" t="s">
        <v>25</v>
      </c>
      <c r="C2723" t="s">
        <v>36</v>
      </c>
      <c r="D2723">
        <v>50</v>
      </c>
      <c r="E2723">
        <v>707.72</v>
      </c>
      <c r="F2723">
        <v>1.375923477719885</v>
      </c>
    </row>
    <row r="2724" spans="1:6" x14ac:dyDescent="0.2">
      <c r="A2724">
        <v>2712</v>
      </c>
      <c r="B2724" t="s">
        <v>25</v>
      </c>
      <c r="C2724" t="s">
        <v>36</v>
      </c>
      <c r="D2724">
        <v>50</v>
      </c>
      <c r="E2724">
        <v>772.16</v>
      </c>
      <c r="F2724">
        <v>1.501205381444902</v>
      </c>
    </row>
    <row r="2725" spans="1:6" x14ac:dyDescent="0.2">
      <c r="A2725">
        <v>2713</v>
      </c>
      <c r="B2725" t="s">
        <v>25</v>
      </c>
      <c r="C2725" t="s">
        <v>36</v>
      </c>
      <c r="D2725">
        <v>50</v>
      </c>
      <c r="E2725">
        <v>1066.56</v>
      </c>
      <c r="F2725">
        <v>2.0735671514114631</v>
      </c>
    </row>
    <row r="2726" spans="1:6" x14ac:dyDescent="0.2">
      <c r="A2726">
        <v>2714</v>
      </c>
      <c r="B2726" t="s">
        <v>25</v>
      </c>
      <c r="C2726" t="s">
        <v>36</v>
      </c>
      <c r="D2726">
        <v>50</v>
      </c>
      <c r="E2726">
        <v>638.52</v>
      </c>
      <c r="F2726">
        <v>1.24138735515981</v>
      </c>
    </row>
    <row r="2727" spans="1:6" x14ac:dyDescent="0.2">
      <c r="A2727">
        <v>2715</v>
      </c>
      <c r="B2727" t="s">
        <v>25</v>
      </c>
      <c r="C2727" t="s">
        <v>36</v>
      </c>
      <c r="D2727">
        <v>50</v>
      </c>
      <c r="E2727">
        <v>516.84</v>
      </c>
      <c r="F2727">
        <v>1.00482152577961</v>
      </c>
    </row>
    <row r="2728" spans="1:6" x14ac:dyDescent="0.2">
      <c r="A2728">
        <v>2716</v>
      </c>
      <c r="B2728" t="s">
        <v>25</v>
      </c>
      <c r="C2728" t="s">
        <v>36</v>
      </c>
      <c r="D2728">
        <v>50</v>
      </c>
      <c r="E2728">
        <v>598.20000000000005</v>
      </c>
      <c r="F2728">
        <v>1.162998677968738</v>
      </c>
    </row>
    <row r="2729" spans="1:6" x14ac:dyDescent="0.2">
      <c r="A2729">
        <v>2717</v>
      </c>
      <c r="B2729" t="s">
        <v>25</v>
      </c>
      <c r="C2729" t="s">
        <v>36</v>
      </c>
      <c r="D2729">
        <v>50</v>
      </c>
      <c r="E2729">
        <v>823.8</v>
      </c>
      <c r="F2729">
        <v>1.601601990823547</v>
      </c>
    </row>
    <row r="2730" spans="1:6" x14ac:dyDescent="0.2">
      <c r="A2730">
        <v>2718</v>
      </c>
      <c r="B2730" t="s">
        <v>25</v>
      </c>
      <c r="C2730" t="s">
        <v>36</v>
      </c>
      <c r="D2730">
        <v>50</v>
      </c>
      <c r="E2730">
        <v>565.55999999999995</v>
      </c>
      <c r="F2730">
        <v>1.0995411773854891</v>
      </c>
    </row>
    <row r="2731" spans="1:6" x14ac:dyDescent="0.2">
      <c r="A2731">
        <v>2719</v>
      </c>
      <c r="B2731" t="s">
        <v>25</v>
      </c>
      <c r="C2731" t="s">
        <v>36</v>
      </c>
      <c r="D2731">
        <v>50</v>
      </c>
      <c r="E2731">
        <v>616.24</v>
      </c>
      <c r="F2731">
        <v>1.1980713896881561</v>
      </c>
    </row>
    <row r="2732" spans="1:6" x14ac:dyDescent="0.2">
      <c r="A2732">
        <v>2720</v>
      </c>
      <c r="B2732" t="s">
        <v>25</v>
      </c>
      <c r="C2732" t="s">
        <v>36</v>
      </c>
      <c r="D2732">
        <v>50</v>
      </c>
      <c r="E2732">
        <v>801</v>
      </c>
      <c r="F2732">
        <v>1.5572750602690719</v>
      </c>
    </row>
    <row r="2733" spans="1:6" x14ac:dyDescent="0.2">
      <c r="A2733">
        <v>2721</v>
      </c>
      <c r="B2733" t="s">
        <v>25</v>
      </c>
      <c r="C2733" t="s">
        <v>36</v>
      </c>
      <c r="D2733">
        <v>50</v>
      </c>
      <c r="E2733">
        <v>545.08000000000004</v>
      </c>
      <c r="F2733">
        <v>1.0597247064312929</v>
      </c>
    </row>
    <row r="2734" spans="1:6" x14ac:dyDescent="0.2">
      <c r="A2734">
        <v>2722</v>
      </c>
      <c r="B2734" t="s">
        <v>25</v>
      </c>
      <c r="C2734" t="s">
        <v>36</v>
      </c>
      <c r="D2734">
        <v>50</v>
      </c>
      <c r="E2734">
        <v>559</v>
      </c>
      <c r="F2734">
        <v>1.0867874640329731</v>
      </c>
    </row>
    <row r="2735" spans="1:6" x14ac:dyDescent="0.2">
      <c r="A2735">
        <v>2723</v>
      </c>
      <c r="B2735" t="s">
        <v>25</v>
      </c>
      <c r="C2735" t="s">
        <v>36</v>
      </c>
      <c r="D2735">
        <v>50</v>
      </c>
      <c r="E2735">
        <v>996.48</v>
      </c>
      <c r="F2735">
        <v>1.9373201648650751</v>
      </c>
    </row>
    <row r="2736" spans="1:6" x14ac:dyDescent="0.2">
      <c r="A2736">
        <v>2724</v>
      </c>
      <c r="B2736" t="s">
        <v>25</v>
      </c>
      <c r="C2736" t="s">
        <v>36</v>
      </c>
      <c r="D2736">
        <v>50</v>
      </c>
      <c r="E2736">
        <v>571.4</v>
      </c>
      <c r="F2736">
        <v>1.1108950929310211</v>
      </c>
    </row>
    <row r="2737" spans="1:6" x14ac:dyDescent="0.2">
      <c r="A2737">
        <v>2725</v>
      </c>
      <c r="B2737" t="s">
        <v>25</v>
      </c>
      <c r="C2737" t="s">
        <v>36</v>
      </c>
      <c r="D2737">
        <v>51</v>
      </c>
      <c r="E2737">
        <v>481.12</v>
      </c>
      <c r="F2737">
        <v>0.93537600124426468</v>
      </c>
    </row>
    <row r="2738" spans="1:6" x14ac:dyDescent="0.2">
      <c r="A2738">
        <v>2726</v>
      </c>
      <c r="B2738" t="s">
        <v>25</v>
      </c>
      <c r="C2738" t="s">
        <v>36</v>
      </c>
      <c r="D2738">
        <v>52</v>
      </c>
      <c r="E2738">
        <v>474.24</v>
      </c>
      <c r="F2738">
        <v>0.92200015553308967</v>
      </c>
    </row>
    <row r="2739" spans="1:6" x14ac:dyDescent="0.2">
      <c r="A2739">
        <v>2727</v>
      </c>
      <c r="B2739" t="s">
        <v>25</v>
      </c>
      <c r="C2739" t="s">
        <v>36</v>
      </c>
      <c r="D2739">
        <v>52</v>
      </c>
      <c r="E2739">
        <v>702.44</v>
      </c>
      <c r="F2739">
        <v>1.365658293802007</v>
      </c>
    </row>
    <row r="2740" spans="1:6" x14ac:dyDescent="0.2">
      <c r="A2740">
        <v>2728</v>
      </c>
      <c r="B2740" t="s">
        <v>25</v>
      </c>
      <c r="C2740" t="s">
        <v>36</v>
      </c>
      <c r="D2740">
        <v>52</v>
      </c>
      <c r="E2740">
        <v>677.6</v>
      </c>
      <c r="F2740">
        <v>1.317365269461078</v>
      </c>
    </row>
    <row r="2741" spans="1:6" x14ac:dyDescent="0.2">
      <c r="A2741">
        <v>2729</v>
      </c>
      <c r="B2741" t="s">
        <v>25</v>
      </c>
      <c r="C2741" t="s">
        <v>36</v>
      </c>
      <c r="D2741">
        <v>52</v>
      </c>
      <c r="E2741">
        <v>541.6</v>
      </c>
      <c r="F2741">
        <v>1.0529590170308729</v>
      </c>
    </row>
    <row r="2742" spans="1:6" x14ac:dyDescent="0.2">
      <c r="A2742">
        <v>2730</v>
      </c>
      <c r="B2742" t="s">
        <v>25</v>
      </c>
      <c r="C2742" t="s">
        <v>36</v>
      </c>
      <c r="D2742">
        <v>52</v>
      </c>
      <c r="E2742">
        <v>556.36</v>
      </c>
      <c r="F2742">
        <v>1.081654872074034</v>
      </c>
    </row>
    <row r="2743" spans="1:6" x14ac:dyDescent="0.2">
      <c r="A2743">
        <v>2731</v>
      </c>
      <c r="B2743" t="s">
        <v>25</v>
      </c>
      <c r="C2743" t="s">
        <v>36</v>
      </c>
      <c r="D2743">
        <v>52</v>
      </c>
      <c r="E2743">
        <v>548.12</v>
      </c>
      <c r="F2743">
        <v>1.0656349638385569</v>
      </c>
    </row>
    <row r="2744" spans="1:6" x14ac:dyDescent="0.2">
      <c r="A2744">
        <v>2732</v>
      </c>
      <c r="B2744" t="s">
        <v>25</v>
      </c>
      <c r="C2744" t="s">
        <v>36</v>
      </c>
      <c r="D2744">
        <v>52</v>
      </c>
      <c r="E2744">
        <v>611.55999999999995</v>
      </c>
      <c r="F2744">
        <v>1.188972703942764</v>
      </c>
    </row>
    <row r="2745" spans="1:6" x14ac:dyDescent="0.2">
      <c r="A2745">
        <v>2733</v>
      </c>
      <c r="B2745" t="s">
        <v>25</v>
      </c>
      <c r="C2745" t="s">
        <v>36</v>
      </c>
      <c r="D2745">
        <v>52</v>
      </c>
      <c r="E2745">
        <v>579.44000000000005</v>
      </c>
      <c r="F2745">
        <v>1.126526168442336</v>
      </c>
    </row>
    <row r="2746" spans="1:6" x14ac:dyDescent="0.2">
      <c r="A2746">
        <v>2734</v>
      </c>
      <c r="B2746" t="s">
        <v>25</v>
      </c>
      <c r="C2746" t="s">
        <v>36</v>
      </c>
      <c r="D2746">
        <v>52</v>
      </c>
      <c r="E2746">
        <v>645.67999999999995</v>
      </c>
      <c r="F2746">
        <v>1.2553075666848119</v>
      </c>
    </row>
    <row r="2747" spans="1:6" x14ac:dyDescent="0.2">
      <c r="A2747">
        <v>2735</v>
      </c>
      <c r="B2747" t="s">
        <v>25</v>
      </c>
      <c r="C2747" t="s">
        <v>36</v>
      </c>
      <c r="D2747">
        <v>52</v>
      </c>
      <c r="E2747">
        <v>722.84</v>
      </c>
      <c r="F2747">
        <v>1.405319231666537</v>
      </c>
    </row>
    <row r="2748" spans="1:6" x14ac:dyDescent="0.2">
      <c r="A2748">
        <v>2736</v>
      </c>
      <c r="B2748" t="s">
        <v>25</v>
      </c>
      <c r="C2748" t="s">
        <v>36</v>
      </c>
      <c r="D2748">
        <v>52</v>
      </c>
      <c r="E2748">
        <v>697.04</v>
      </c>
      <c r="F2748">
        <v>1.3551598102496309</v>
      </c>
    </row>
    <row r="2749" spans="1:6" x14ac:dyDescent="0.2">
      <c r="A2749">
        <v>2737</v>
      </c>
      <c r="B2749" t="s">
        <v>25</v>
      </c>
      <c r="C2749" t="s">
        <v>36</v>
      </c>
      <c r="D2749">
        <v>53</v>
      </c>
      <c r="E2749">
        <v>525.04</v>
      </c>
      <c r="F2749">
        <v>1.020763667470254</v>
      </c>
    </row>
    <row r="2750" spans="1:6" x14ac:dyDescent="0.2">
      <c r="A2750">
        <v>2738</v>
      </c>
      <c r="B2750" t="s">
        <v>25</v>
      </c>
      <c r="C2750" t="s">
        <v>36</v>
      </c>
      <c r="D2750">
        <v>53</v>
      </c>
      <c r="E2750">
        <v>834.48</v>
      </c>
      <c r="F2750">
        <v>1.622365658293802</v>
      </c>
    </row>
    <row r="2751" spans="1:6" x14ac:dyDescent="0.2">
      <c r="A2751">
        <v>2739</v>
      </c>
      <c r="B2751" t="s">
        <v>25</v>
      </c>
      <c r="C2751" t="s">
        <v>36</v>
      </c>
      <c r="D2751">
        <v>53</v>
      </c>
      <c r="E2751">
        <v>482.32</v>
      </c>
      <c r="F2751">
        <v>0.93770899758923709</v>
      </c>
    </row>
    <row r="2752" spans="1:6" x14ac:dyDescent="0.2">
      <c r="A2752">
        <v>2740</v>
      </c>
      <c r="B2752" t="s">
        <v>25</v>
      </c>
      <c r="C2752" t="s">
        <v>36</v>
      </c>
      <c r="D2752">
        <v>53</v>
      </c>
      <c r="E2752">
        <v>693.44</v>
      </c>
      <c r="F2752">
        <v>1.348160821214714</v>
      </c>
    </row>
    <row r="2753" spans="1:6" x14ac:dyDescent="0.2">
      <c r="A2753">
        <v>2741</v>
      </c>
      <c r="B2753" t="s">
        <v>25</v>
      </c>
      <c r="C2753" t="s">
        <v>36</v>
      </c>
      <c r="D2753">
        <v>53</v>
      </c>
      <c r="E2753">
        <v>498.16</v>
      </c>
      <c r="F2753">
        <v>0.96850454934287267</v>
      </c>
    </row>
    <row r="2754" spans="1:6" x14ac:dyDescent="0.2">
      <c r="A2754">
        <v>2742</v>
      </c>
      <c r="B2754" t="s">
        <v>25</v>
      </c>
      <c r="C2754" t="s">
        <v>36</v>
      </c>
      <c r="D2754">
        <v>53</v>
      </c>
      <c r="E2754">
        <v>655.64</v>
      </c>
      <c r="F2754">
        <v>1.2746714363480831</v>
      </c>
    </row>
    <row r="2755" spans="1:6" x14ac:dyDescent="0.2">
      <c r="A2755">
        <v>2743</v>
      </c>
      <c r="B2755" t="s">
        <v>25</v>
      </c>
      <c r="C2755" t="s">
        <v>36</v>
      </c>
      <c r="D2755">
        <v>53</v>
      </c>
      <c r="E2755">
        <v>710.8</v>
      </c>
      <c r="F2755">
        <v>1.381911501671981</v>
      </c>
    </row>
    <row r="2756" spans="1:6" x14ac:dyDescent="0.2">
      <c r="A2756">
        <v>2744</v>
      </c>
      <c r="B2756" t="s">
        <v>25</v>
      </c>
      <c r="C2756" t="s">
        <v>36</v>
      </c>
      <c r="D2756">
        <v>53</v>
      </c>
      <c r="E2756">
        <v>714.28</v>
      </c>
      <c r="F2756">
        <v>1.388677191072401</v>
      </c>
    </row>
    <row r="2757" spans="1:6" x14ac:dyDescent="0.2">
      <c r="A2757">
        <v>2745</v>
      </c>
      <c r="B2757" t="s">
        <v>25</v>
      </c>
      <c r="C2757" t="s">
        <v>36</v>
      </c>
      <c r="D2757">
        <v>53</v>
      </c>
      <c r="E2757">
        <v>683.4</v>
      </c>
      <c r="F2757">
        <v>1.3286414184617781</v>
      </c>
    </row>
    <row r="2758" spans="1:6" x14ac:dyDescent="0.2">
      <c r="A2758">
        <v>2746</v>
      </c>
      <c r="B2758" t="s">
        <v>25</v>
      </c>
      <c r="C2758" t="s">
        <v>36</v>
      </c>
      <c r="D2758">
        <v>53</v>
      </c>
      <c r="E2758">
        <v>717.68</v>
      </c>
      <c r="F2758">
        <v>1.395287347383156</v>
      </c>
    </row>
    <row r="2759" spans="1:6" x14ac:dyDescent="0.2">
      <c r="A2759">
        <v>2747</v>
      </c>
      <c r="B2759" t="s">
        <v>25</v>
      </c>
      <c r="C2759" t="s">
        <v>36</v>
      </c>
      <c r="D2759">
        <v>53</v>
      </c>
      <c r="E2759">
        <v>694.76</v>
      </c>
      <c r="F2759">
        <v>1.350727117194183</v>
      </c>
    </row>
    <row r="2760" spans="1:6" x14ac:dyDescent="0.2">
      <c r="A2760">
        <v>2748</v>
      </c>
      <c r="B2760" t="s">
        <v>25</v>
      </c>
      <c r="C2760" t="s">
        <v>36</v>
      </c>
      <c r="D2760">
        <v>53</v>
      </c>
      <c r="E2760">
        <v>898.44</v>
      </c>
      <c r="F2760">
        <v>1.7467143634808311</v>
      </c>
    </row>
    <row r="2761" spans="1:6" x14ac:dyDescent="0.2">
      <c r="A2761">
        <v>2749</v>
      </c>
      <c r="B2761" t="s">
        <v>25</v>
      </c>
      <c r="C2761" t="s">
        <v>36</v>
      </c>
      <c r="D2761">
        <v>53</v>
      </c>
      <c r="E2761">
        <v>628.79999999999995</v>
      </c>
      <c r="F2761">
        <v>1.222490084765534</v>
      </c>
    </row>
    <row r="2762" spans="1:6" x14ac:dyDescent="0.2">
      <c r="A2762">
        <v>2750</v>
      </c>
      <c r="B2762" t="s">
        <v>25</v>
      </c>
      <c r="C2762" t="s">
        <v>36</v>
      </c>
      <c r="D2762">
        <v>53</v>
      </c>
      <c r="E2762">
        <v>637.64</v>
      </c>
      <c r="F2762">
        <v>1.239676491173497</v>
      </c>
    </row>
    <row r="2763" spans="1:6" x14ac:dyDescent="0.2">
      <c r="A2763">
        <v>2751</v>
      </c>
      <c r="B2763" t="s">
        <v>25</v>
      </c>
      <c r="C2763" t="s">
        <v>36</v>
      </c>
      <c r="D2763">
        <v>53</v>
      </c>
      <c r="E2763">
        <v>665.68</v>
      </c>
      <c r="F2763">
        <v>1.2941908391010191</v>
      </c>
    </row>
    <row r="2764" spans="1:6" x14ac:dyDescent="0.2">
      <c r="A2764">
        <v>2752</v>
      </c>
      <c r="B2764" t="s">
        <v>25</v>
      </c>
      <c r="C2764" t="s">
        <v>36</v>
      </c>
      <c r="D2764">
        <v>53</v>
      </c>
      <c r="E2764">
        <v>693.64</v>
      </c>
      <c r="F2764">
        <v>1.348549653938875</v>
      </c>
    </row>
    <row r="2765" spans="1:6" x14ac:dyDescent="0.2">
      <c r="A2765">
        <v>2753</v>
      </c>
      <c r="B2765" t="s">
        <v>25</v>
      </c>
      <c r="C2765" t="s">
        <v>36</v>
      </c>
      <c r="D2765">
        <v>54</v>
      </c>
      <c r="E2765">
        <v>477.68</v>
      </c>
      <c r="F2765">
        <v>0.92868807838867717</v>
      </c>
    </row>
    <row r="2766" spans="1:6" x14ac:dyDescent="0.2">
      <c r="A2766">
        <v>2754</v>
      </c>
      <c r="B2766" t="s">
        <v>25</v>
      </c>
      <c r="C2766" t="s">
        <v>36</v>
      </c>
      <c r="D2766">
        <v>54</v>
      </c>
      <c r="E2766">
        <v>495.4</v>
      </c>
      <c r="F2766">
        <v>0.96313865774943608</v>
      </c>
    </row>
    <row r="2767" spans="1:6" x14ac:dyDescent="0.2">
      <c r="A2767">
        <v>2755</v>
      </c>
      <c r="B2767" t="s">
        <v>25</v>
      </c>
      <c r="C2767" t="s">
        <v>36</v>
      </c>
      <c r="D2767">
        <v>54</v>
      </c>
      <c r="E2767">
        <v>577.24</v>
      </c>
      <c r="F2767">
        <v>1.1222490084765531</v>
      </c>
    </row>
    <row r="2768" spans="1:6" x14ac:dyDescent="0.2">
      <c r="A2768">
        <v>2756</v>
      </c>
      <c r="B2768" t="s">
        <v>25</v>
      </c>
      <c r="C2768" t="s">
        <v>36</v>
      </c>
      <c r="D2768">
        <v>54</v>
      </c>
      <c r="E2768">
        <v>681.8</v>
      </c>
      <c r="F2768">
        <v>1.3255307566684811</v>
      </c>
    </row>
    <row r="2769" spans="1:6" x14ac:dyDescent="0.2">
      <c r="A2769">
        <v>2757</v>
      </c>
      <c r="B2769" t="s">
        <v>25</v>
      </c>
      <c r="C2769" t="s">
        <v>36</v>
      </c>
      <c r="D2769">
        <v>55</v>
      </c>
      <c r="E2769">
        <v>560.4</v>
      </c>
      <c r="F2769">
        <v>1.0895092931021071</v>
      </c>
    </row>
    <row r="2770" spans="1:6" x14ac:dyDescent="0.2">
      <c r="A2770">
        <v>2758</v>
      </c>
      <c r="B2770" t="s">
        <v>25</v>
      </c>
      <c r="C2770" t="s">
        <v>36</v>
      </c>
      <c r="D2770">
        <v>55</v>
      </c>
      <c r="E2770">
        <v>493.48</v>
      </c>
      <c r="F2770">
        <v>0.95940586359748037</v>
      </c>
    </row>
    <row r="2771" spans="1:6" x14ac:dyDescent="0.2">
      <c r="A2771">
        <v>2759</v>
      </c>
      <c r="B2771" t="s">
        <v>25</v>
      </c>
      <c r="C2771" t="s">
        <v>36</v>
      </c>
      <c r="D2771">
        <v>56</v>
      </c>
      <c r="E2771">
        <v>482.04</v>
      </c>
      <c r="F2771">
        <v>0.93716463177541021</v>
      </c>
    </row>
    <row r="2772" spans="1:6" x14ac:dyDescent="0.2">
      <c r="A2772">
        <v>2760</v>
      </c>
      <c r="B2772" t="s">
        <v>25</v>
      </c>
      <c r="C2772" t="s">
        <v>36</v>
      </c>
      <c r="D2772">
        <v>57</v>
      </c>
      <c r="E2772">
        <v>408.52</v>
      </c>
      <c r="F2772">
        <v>0.79422972237343492</v>
      </c>
    </row>
    <row r="2773" spans="1:6" x14ac:dyDescent="0.2">
      <c r="A2773">
        <v>2761</v>
      </c>
      <c r="B2773" t="s">
        <v>25</v>
      </c>
      <c r="C2773" t="s">
        <v>36</v>
      </c>
      <c r="D2773">
        <v>57</v>
      </c>
      <c r="E2773">
        <v>499</v>
      </c>
      <c r="F2773">
        <v>0.97013764678435332</v>
      </c>
    </row>
    <row r="2774" spans="1:6" x14ac:dyDescent="0.2">
      <c r="A2774">
        <v>2762</v>
      </c>
      <c r="B2774" t="s">
        <v>25</v>
      </c>
      <c r="C2774" t="s">
        <v>36</v>
      </c>
      <c r="D2774">
        <v>57</v>
      </c>
      <c r="E2774">
        <v>438.2</v>
      </c>
      <c r="F2774">
        <v>0.85193249863908538</v>
      </c>
    </row>
    <row r="2775" spans="1:6" x14ac:dyDescent="0.2">
      <c r="A2775">
        <v>2763</v>
      </c>
      <c r="B2775" t="s">
        <v>25</v>
      </c>
      <c r="C2775" t="s">
        <v>36</v>
      </c>
      <c r="D2775">
        <v>57</v>
      </c>
      <c r="E2775">
        <v>504.32</v>
      </c>
      <c r="F2775">
        <v>0.98048059724706427</v>
      </c>
    </row>
    <row r="2776" spans="1:6" x14ac:dyDescent="0.2">
      <c r="A2776">
        <v>2764</v>
      </c>
      <c r="B2776" t="s">
        <v>25</v>
      </c>
      <c r="C2776" t="s">
        <v>36</v>
      </c>
      <c r="D2776">
        <v>57</v>
      </c>
      <c r="E2776">
        <v>488.28</v>
      </c>
      <c r="F2776">
        <v>0.94929621276926657</v>
      </c>
    </row>
    <row r="2777" spans="1:6" x14ac:dyDescent="0.2">
      <c r="A2777">
        <v>2765</v>
      </c>
      <c r="B2777" t="s">
        <v>25</v>
      </c>
      <c r="C2777" t="s">
        <v>36</v>
      </c>
      <c r="D2777">
        <v>57</v>
      </c>
      <c r="E2777">
        <v>500.52</v>
      </c>
      <c r="F2777">
        <v>0.97309277548798501</v>
      </c>
    </row>
    <row r="2778" spans="1:6" x14ac:dyDescent="0.2">
      <c r="A2778">
        <v>2766</v>
      </c>
      <c r="B2778" t="s">
        <v>25</v>
      </c>
      <c r="C2778" t="s">
        <v>36</v>
      </c>
      <c r="D2778">
        <v>58</v>
      </c>
      <c r="E2778">
        <v>452.64</v>
      </c>
      <c r="F2778">
        <v>0.88000622132358652</v>
      </c>
    </row>
    <row r="2779" spans="1:6" x14ac:dyDescent="0.2">
      <c r="A2779">
        <v>2767</v>
      </c>
      <c r="B2779" t="s">
        <v>25</v>
      </c>
      <c r="C2779" t="s">
        <v>36</v>
      </c>
      <c r="D2779">
        <v>58</v>
      </c>
      <c r="E2779">
        <v>555.84</v>
      </c>
      <c r="F2779">
        <v>1.0806439069912119</v>
      </c>
    </row>
    <row r="2780" spans="1:6" x14ac:dyDescent="0.2">
      <c r="A2780">
        <v>2768</v>
      </c>
      <c r="B2780" t="s">
        <v>25</v>
      </c>
      <c r="C2780" t="s">
        <v>36</v>
      </c>
      <c r="D2780">
        <v>58</v>
      </c>
      <c r="E2780">
        <v>585.96</v>
      </c>
      <c r="F2780">
        <v>1.13920211525002</v>
      </c>
    </row>
    <row r="2781" spans="1:6" x14ac:dyDescent="0.2">
      <c r="A2781">
        <v>2769</v>
      </c>
      <c r="B2781" t="s">
        <v>25</v>
      </c>
      <c r="C2781" t="s">
        <v>36</v>
      </c>
      <c r="D2781">
        <v>59</v>
      </c>
      <c r="E2781">
        <v>416.16</v>
      </c>
      <c r="F2781">
        <v>0.80908313243642582</v>
      </c>
    </row>
    <row r="2782" spans="1:6" x14ac:dyDescent="0.2">
      <c r="A2782">
        <v>2770</v>
      </c>
      <c r="B2782" t="s">
        <v>25</v>
      </c>
      <c r="C2782" t="s">
        <v>36</v>
      </c>
      <c r="D2782">
        <v>59</v>
      </c>
      <c r="E2782">
        <v>446.24</v>
      </c>
      <c r="F2782">
        <v>0.86756357415040053</v>
      </c>
    </row>
    <row r="2783" spans="1:6" x14ac:dyDescent="0.2">
      <c r="A2783">
        <v>2771</v>
      </c>
      <c r="B2783" t="s">
        <v>25</v>
      </c>
      <c r="C2783" t="s">
        <v>36</v>
      </c>
      <c r="D2783">
        <v>59</v>
      </c>
      <c r="E2783">
        <v>506.36</v>
      </c>
      <c r="F2783">
        <v>0.98444669103351734</v>
      </c>
    </row>
    <row r="2784" spans="1:6" x14ac:dyDescent="0.2">
      <c r="A2784">
        <v>2772</v>
      </c>
      <c r="B2784" t="s">
        <v>25</v>
      </c>
      <c r="C2784" t="s">
        <v>36</v>
      </c>
      <c r="D2784">
        <v>59</v>
      </c>
      <c r="E2784">
        <v>509.24</v>
      </c>
      <c r="F2784">
        <v>0.99004588226145107</v>
      </c>
    </row>
    <row r="2785" spans="1:6" x14ac:dyDescent="0.2">
      <c r="A2785">
        <v>2773</v>
      </c>
      <c r="B2785" t="s">
        <v>25</v>
      </c>
      <c r="C2785" t="s">
        <v>36</v>
      </c>
      <c r="D2785">
        <v>60</v>
      </c>
      <c r="E2785">
        <v>366.76</v>
      </c>
      <c r="F2785">
        <v>0.71304144956839566</v>
      </c>
    </row>
    <row r="2786" spans="1:6" x14ac:dyDescent="0.2">
      <c r="A2786">
        <v>2774</v>
      </c>
      <c r="B2786" t="s">
        <v>25</v>
      </c>
      <c r="C2786" t="s">
        <v>36</v>
      </c>
      <c r="D2786">
        <v>60</v>
      </c>
      <c r="E2786">
        <v>610.20000000000005</v>
      </c>
      <c r="F2786">
        <v>1.1863286414184619</v>
      </c>
    </row>
    <row r="2787" spans="1:6" x14ac:dyDescent="0.2">
      <c r="A2787">
        <v>2775</v>
      </c>
      <c r="B2787" t="s">
        <v>25</v>
      </c>
      <c r="C2787" t="s">
        <v>36</v>
      </c>
      <c r="D2787">
        <v>60</v>
      </c>
      <c r="E2787">
        <v>527.48</v>
      </c>
      <c r="F2787">
        <v>1.025507426705031</v>
      </c>
    </row>
    <row r="2788" spans="1:6" x14ac:dyDescent="0.2">
      <c r="A2788">
        <v>2776</v>
      </c>
      <c r="B2788" t="s">
        <v>25</v>
      </c>
      <c r="C2788" t="s">
        <v>36</v>
      </c>
      <c r="D2788">
        <v>61</v>
      </c>
      <c r="E2788">
        <v>505.2</v>
      </c>
      <c r="F2788">
        <v>0.98219146123337731</v>
      </c>
    </row>
    <row r="2789" spans="1:6" x14ac:dyDescent="0.2">
      <c r="A2789">
        <v>2777</v>
      </c>
      <c r="B2789" t="s">
        <v>25</v>
      </c>
      <c r="C2789" t="s">
        <v>36</v>
      </c>
      <c r="D2789">
        <v>61</v>
      </c>
      <c r="E2789">
        <v>625.6</v>
      </c>
      <c r="F2789">
        <v>1.2162687611789409</v>
      </c>
    </row>
    <row r="2790" spans="1:6" x14ac:dyDescent="0.2">
      <c r="A2790">
        <v>2778</v>
      </c>
      <c r="B2790" t="s">
        <v>25</v>
      </c>
      <c r="C2790" t="s">
        <v>36</v>
      </c>
      <c r="D2790">
        <v>61</v>
      </c>
      <c r="E2790">
        <v>482.32</v>
      </c>
      <c r="F2790">
        <v>0.93770899758923709</v>
      </c>
    </row>
    <row r="2791" spans="1:6" x14ac:dyDescent="0.2">
      <c r="A2791">
        <v>2779</v>
      </c>
      <c r="B2791" t="s">
        <v>25</v>
      </c>
      <c r="C2791" t="s">
        <v>36</v>
      </c>
      <c r="D2791">
        <v>61</v>
      </c>
      <c r="E2791">
        <v>653.6</v>
      </c>
      <c r="F2791">
        <v>1.2707053425616299</v>
      </c>
    </row>
    <row r="2792" spans="1:6" x14ac:dyDescent="0.2">
      <c r="A2792">
        <v>2780</v>
      </c>
      <c r="B2792" t="s">
        <v>25</v>
      </c>
      <c r="C2792" t="s">
        <v>36</v>
      </c>
      <c r="D2792">
        <v>61</v>
      </c>
      <c r="E2792">
        <v>520.91999999999996</v>
      </c>
      <c r="F2792">
        <v>1.012753713352516</v>
      </c>
    </row>
    <row r="2793" spans="1:6" x14ac:dyDescent="0.2">
      <c r="A2793">
        <v>2781</v>
      </c>
      <c r="B2793" t="s">
        <v>25</v>
      </c>
      <c r="C2793" t="s">
        <v>36</v>
      </c>
      <c r="D2793">
        <v>61</v>
      </c>
      <c r="E2793">
        <v>534.36</v>
      </c>
      <c r="F2793">
        <v>1.038883272416206</v>
      </c>
    </row>
    <row r="2794" spans="1:6" x14ac:dyDescent="0.2">
      <c r="A2794">
        <v>2782</v>
      </c>
      <c r="B2794" t="s">
        <v>25</v>
      </c>
      <c r="C2794" t="s">
        <v>36</v>
      </c>
      <c r="D2794">
        <v>62</v>
      </c>
      <c r="E2794">
        <v>460.92</v>
      </c>
      <c r="F2794">
        <v>0.89610389610389607</v>
      </c>
    </row>
    <row r="2795" spans="1:6" x14ac:dyDescent="0.2">
      <c r="A2795">
        <v>2783</v>
      </c>
      <c r="B2795" t="s">
        <v>25</v>
      </c>
      <c r="C2795" t="s">
        <v>36</v>
      </c>
      <c r="D2795">
        <v>62</v>
      </c>
      <c r="E2795">
        <v>534.20000000000005</v>
      </c>
      <c r="F2795">
        <v>1.038572206236877</v>
      </c>
    </row>
    <row r="2796" spans="1:6" x14ac:dyDescent="0.2">
      <c r="A2796">
        <v>2784</v>
      </c>
      <c r="B2796" t="s">
        <v>25</v>
      </c>
      <c r="C2796" t="s">
        <v>36</v>
      </c>
      <c r="D2796">
        <v>62</v>
      </c>
      <c r="E2796">
        <v>479.48</v>
      </c>
      <c r="F2796">
        <v>0.93218757290613574</v>
      </c>
    </row>
    <row r="2797" spans="1:6" x14ac:dyDescent="0.2">
      <c r="A2797">
        <v>2785</v>
      </c>
      <c r="B2797" t="s">
        <v>25</v>
      </c>
      <c r="C2797" t="s">
        <v>36</v>
      </c>
      <c r="D2797">
        <v>62</v>
      </c>
      <c r="E2797">
        <v>512.44000000000005</v>
      </c>
      <c r="F2797">
        <v>0.99626720584804429</v>
      </c>
    </row>
    <row r="2798" spans="1:6" x14ac:dyDescent="0.2">
      <c r="A2798">
        <v>2786</v>
      </c>
      <c r="B2798" t="s">
        <v>25</v>
      </c>
      <c r="C2798" t="s">
        <v>36</v>
      </c>
      <c r="D2798">
        <v>62</v>
      </c>
      <c r="E2798">
        <v>487.48</v>
      </c>
      <c r="F2798">
        <v>0.9477408818726184</v>
      </c>
    </row>
    <row r="2799" spans="1:6" x14ac:dyDescent="0.2">
      <c r="A2799">
        <v>2787</v>
      </c>
      <c r="B2799" t="s">
        <v>25</v>
      </c>
      <c r="C2799" t="s">
        <v>36</v>
      </c>
      <c r="D2799">
        <v>62</v>
      </c>
      <c r="E2799">
        <v>555.67999999999995</v>
      </c>
      <c r="F2799">
        <v>1.0803328408118831</v>
      </c>
    </row>
    <row r="2800" spans="1:6" x14ac:dyDescent="0.2">
      <c r="A2800">
        <v>2788</v>
      </c>
      <c r="B2800" t="s">
        <v>25</v>
      </c>
      <c r="C2800" t="s">
        <v>36</v>
      </c>
      <c r="D2800">
        <v>62</v>
      </c>
      <c r="E2800">
        <v>615.84</v>
      </c>
      <c r="F2800">
        <v>1.197293724239832</v>
      </c>
    </row>
    <row r="2801" spans="1:6" x14ac:dyDescent="0.2">
      <c r="A2801">
        <v>2789</v>
      </c>
      <c r="B2801" t="s">
        <v>25</v>
      </c>
      <c r="C2801" t="s">
        <v>36</v>
      </c>
      <c r="D2801">
        <v>62</v>
      </c>
      <c r="E2801">
        <v>467.32</v>
      </c>
      <c r="F2801">
        <v>0.90854654327708217</v>
      </c>
    </row>
    <row r="2802" spans="1:6" x14ac:dyDescent="0.2">
      <c r="A2802">
        <v>2790</v>
      </c>
      <c r="B2802" t="s">
        <v>25</v>
      </c>
      <c r="C2802" t="s">
        <v>36</v>
      </c>
      <c r="D2802">
        <v>63</v>
      </c>
      <c r="E2802">
        <v>602.91999999999996</v>
      </c>
      <c r="F2802">
        <v>1.172175130258962</v>
      </c>
    </row>
    <row r="2803" spans="1:6" x14ac:dyDescent="0.2">
      <c r="A2803">
        <v>2791</v>
      </c>
      <c r="B2803" t="s">
        <v>25</v>
      </c>
      <c r="C2803" t="s">
        <v>36</v>
      </c>
      <c r="D2803">
        <v>63</v>
      </c>
      <c r="E2803">
        <v>555.6</v>
      </c>
      <c r="F2803">
        <v>1.0801773077222181</v>
      </c>
    </row>
    <row r="2804" spans="1:6" x14ac:dyDescent="0.2">
      <c r="A2804">
        <v>2792</v>
      </c>
      <c r="B2804" t="s">
        <v>25</v>
      </c>
      <c r="C2804" t="s">
        <v>36</v>
      </c>
      <c r="D2804">
        <v>63</v>
      </c>
      <c r="E2804">
        <v>567.55999999999995</v>
      </c>
      <c r="F2804">
        <v>1.103429504627109</v>
      </c>
    </row>
    <row r="2805" spans="1:6" x14ac:dyDescent="0.2">
      <c r="A2805">
        <v>2793</v>
      </c>
      <c r="B2805" t="s">
        <v>25</v>
      </c>
      <c r="C2805" t="s">
        <v>36</v>
      </c>
      <c r="D2805">
        <v>63</v>
      </c>
      <c r="E2805">
        <v>501.36</v>
      </c>
      <c r="F2805">
        <v>0.97472587292946578</v>
      </c>
    </row>
    <row r="2806" spans="1:6" x14ac:dyDescent="0.2">
      <c r="A2806">
        <v>2794</v>
      </c>
      <c r="B2806" t="s">
        <v>25</v>
      </c>
      <c r="C2806" t="s">
        <v>36</v>
      </c>
      <c r="D2806">
        <v>63</v>
      </c>
      <c r="E2806">
        <v>675.2</v>
      </c>
      <c r="F2806">
        <v>1.312699276771133</v>
      </c>
    </row>
    <row r="2807" spans="1:6" x14ac:dyDescent="0.2">
      <c r="A2807">
        <v>2795</v>
      </c>
      <c r="B2807" t="s">
        <v>25</v>
      </c>
      <c r="C2807" t="s">
        <v>36</v>
      </c>
      <c r="D2807">
        <v>63</v>
      </c>
      <c r="E2807">
        <v>682.6</v>
      </c>
      <c r="F2807">
        <v>1.32708608756513</v>
      </c>
    </row>
    <row r="2808" spans="1:6" x14ac:dyDescent="0.2">
      <c r="A2808">
        <v>2796</v>
      </c>
      <c r="B2808" t="s">
        <v>25</v>
      </c>
      <c r="C2808" t="s">
        <v>36</v>
      </c>
      <c r="D2808">
        <v>63</v>
      </c>
      <c r="E2808">
        <v>567.28</v>
      </c>
      <c r="F2808">
        <v>1.102885138813283</v>
      </c>
    </row>
    <row r="2809" spans="1:6" x14ac:dyDescent="0.2">
      <c r="A2809">
        <v>2797</v>
      </c>
      <c r="B2809" t="s">
        <v>25</v>
      </c>
      <c r="C2809" t="s">
        <v>36</v>
      </c>
      <c r="D2809">
        <v>63</v>
      </c>
      <c r="E2809">
        <v>579.48</v>
      </c>
      <c r="F2809">
        <v>1.126603934987169</v>
      </c>
    </row>
    <row r="2810" spans="1:6" x14ac:dyDescent="0.2">
      <c r="A2810">
        <v>2798</v>
      </c>
      <c r="B2810" t="s">
        <v>25</v>
      </c>
      <c r="C2810" t="s">
        <v>36</v>
      </c>
      <c r="D2810">
        <v>63</v>
      </c>
      <c r="E2810">
        <v>547.32000000000005</v>
      </c>
      <c r="F2810">
        <v>1.064079632941908</v>
      </c>
    </row>
    <row r="2811" spans="1:6" x14ac:dyDescent="0.2">
      <c r="A2811">
        <v>2799</v>
      </c>
      <c r="B2811" t="s">
        <v>25</v>
      </c>
      <c r="C2811" t="s">
        <v>36</v>
      </c>
      <c r="D2811">
        <v>63</v>
      </c>
      <c r="E2811">
        <v>563.44000000000005</v>
      </c>
      <c r="F2811">
        <v>1.0954195505093709</v>
      </c>
    </row>
    <row r="2812" spans="1:6" x14ac:dyDescent="0.2">
      <c r="A2812">
        <v>2800</v>
      </c>
      <c r="B2812" t="s">
        <v>25</v>
      </c>
      <c r="C2812" t="s">
        <v>36</v>
      </c>
      <c r="D2812">
        <v>64</v>
      </c>
      <c r="E2812">
        <v>470.04</v>
      </c>
      <c r="F2812">
        <v>0.91383466832568627</v>
      </c>
    </row>
    <row r="2813" spans="1:6" x14ac:dyDescent="0.2">
      <c r="A2813">
        <v>2801</v>
      </c>
      <c r="B2813" t="s">
        <v>25</v>
      </c>
      <c r="C2813" t="s">
        <v>36</v>
      </c>
      <c r="D2813">
        <v>64</v>
      </c>
      <c r="E2813">
        <v>737.68</v>
      </c>
      <c r="F2813">
        <v>1.434170619799362</v>
      </c>
    </row>
    <row r="2814" spans="1:6" x14ac:dyDescent="0.2">
      <c r="A2814">
        <v>2802</v>
      </c>
      <c r="B2814" t="s">
        <v>25</v>
      </c>
      <c r="C2814" t="s">
        <v>36</v>
      </c>
      <c r="D2814">
        <v>64</v>
      </c>
      <c r="E2814">
        <v>565.6</v>
      </c>
      <c r="F2814">
        <v>1.099618943930321</v>
      </c>
    </row>
    <row r="2815" spans="1:6" x14ac:dyDescent="0.2">
      <c r="A2815">
        <v>2803</v>
      </c>
      <c r="B2815" t="s">
        <v>25</v>
      </c>
      <c r="C2815" t="s">
        <v>36</v>
      </c>
      <c r="D2815">
        <v>64</v>
      </c>
      <c r="E2815">
        <v>571</v>
      </c>
      <c r="F2815">
        <v>1.110117427482697</v>
      </c>
    </row>
    <row r="2816" spans="1:6" x14ac:dyDescent="0.2">
      <c r="A2816">
        <v>2804</v>
      </c>
      <c r="B2816" t="s">
        <v>25</v>
      </c>
      <c r="C2816" t="s">
        <v>36</v>
      </c>
      <c r="D2816">
        <v>64</v>
      </c>
      <c r="E2816">
        <v>637.64</v>
      </c>
      <c r="F2816">
        <v>1.239676491173497</v>
      </c>
    </row>
    <row r="2817" spans="1:6" x14ac:dyDescent="0.2">
      <c r="A2817">
        <v>2805</v>
      </c>
      <c r="B2817" t="s">
        <v>25</v>
      </c>
      <c r="C2817" t="s">
        <v>36</v>
      </c>
      <c r="D2817">
        <v>64</v>
      </c>
      <c r="E2817">
        <v>547.6</v>
      </c>
      <c r="F2817">
        <v>1.0646239987557351</v>
      </c>
    </row>
    <row r="2818" spans="1:6" x14ac:dyDescent="0.2">
      <c r="A2818">
        <v>2806</v>
      </c>
      <c r="B2818" t="s">
        <v>25</v>
      </c>
      <c r="C2818" t="s">
        <v>36</v>
      </c>
      <c r="D2818">
        <v>64</v>
      </c>
      <c r="E2818">
        <v>690.56</v>
      </c>
      <c r="F2818">
        <v>1.34256162998678</v>
      </c>
    </row>
    <row r="2819" spans="1:6" x14ac:dyDescent="0.2">
      <c r="A2819">
        <v>2807</v>
      </c>
      <c r="B2819" t="s">
        <v>25</v>
      </c>
      <c r="C2819" t="s">
        <v>36</v>
      </c>
      <c r="D2819">
        <v>64</v>
      </c>
      <c r="E2819">
        <v>528.24</v>
      </c>
      <c r="F2819">
        <v>1.0269849910568469</v>
      </c>
    </row>
    <row r="2820" spans="1:6" x14ac:dyDescent="0.2">
      <c r="A2820">
        <v>2808</v>
      </c>
      <c r="B2820" t="s">
        <v>25</v>
      </c>
      <c r="C2820" t="s">
        <v>36</v>
      </c>
      <c r="D2820">
        <v>64</v>
      </c>
      <c r="E2820">
        <v>640.91999999999996</v>
      </c>
      <c r="F2820">
        <v>1.2460533478497551</v>
      </c>
    </row>
    <row r="2821" spans="1:6" x14ac:dyDescent="0.2">
      <c r="A2821">
        <v>2809</v>
      </c>
      <c r="B2821" t="s">
        <v>25</v>
      </c>
      <c r="C2821" t="s">
        <v>36</v>
      </c>
      <c r="D2821">
        <v>65</v>
      </c>
      <c r="E2821">
        <v>490.52</v>
      </c>
      <c r="F2821">
        <v>0.95365113927988177</v>
      </c>
    </row>
    <row r="2822" spans="1:6" x14ac:dyDescent="0.2">
      <c r="A2822">
        <v>2810</v>
      </c>
      <c r="B2822" t="s">
        <v>25</v>
      </c>
      <c r="C2822" t="s">
        <v>36</v>
      </c>
      <c r="D2822">
        <v>65</v>
      </c>
      <c r="E2822">
        <v>621.67999999999995</v>
      </c>
      <c r="F2822">
        <v>1.208647639785364</v>
      </c>
    </row>
    <row r="2823" spans="1:6" x14ac:dyDescent="0.2">
      <c r="A2823">
        <v>2811</v>
      </c>
      <c r="B2823" t="s">
        <v>25</v>
      </c>
      <c r="C2823" t="s">
        <v>36</v>
      </c>
      <c r="D2823">
        <v>65</v>
      </c>
      <c r="E2823">
        <v>595.4</v>
      </c>
      <c r="F2823">
        <v>1.1575550198304689</v>
      </c>
    </row>
    <row r="2824" spans="1:6" x14ac:dyDescent="0.2">
      <c r="A2824">
        <v>2812</v>
      </c>
      <c r="B2824" t="s">
        <v>25</v>
      </c>
      <c r="C2824" t="s">
        <v>36</v>
      </c>
      <c r="D2824">
        <v>65</v>
      </c>
      <c r="E2824">
        <v>561.55999999999995</v>
      </c>
      <c r="F2824">
        <v>1.091764522902247</v>
      </c>
    </row>
    <row r="2825" spans="1:6" x14ac:dyDescent="0.2">
      <c r="A2825">
        <v>2813</v>
      </c>
      <c r="B2825" t="s">
        <v>25</v>
      </c>
      <c r="C2825" t="s">
        <v>36</v>
      </c>
      <c r="D2825">
        <v>65</v>
      </c>
      <c r="E2825">
        <v>608.67999999999995</v>
      </c>
      <c r="F2825">
        <v>1.1833735127148299</v>
      </c>
    </row>
    <row r="2826" spans="1:6" x14ac:dyDescent="0.2">
      <c r="A2826">
        <v>2814</v>
      </c>
      <c r="B2826" t="s">
        <v>25</v>
      </c>
      <c r="C2826" t="s">
        <v>36</v>
      </c>
      <c r="D2826">
        <v>65</v>
      </c>
      <c r="E2826">
        <v>546.84</v>
      </c>
      <c r="F2826">
        <v>1.063146434403919</v>
      </c>
    </row>
    <row r="2827" spans="1:6" x14ac:dyDescent="0.2">
      <c r="A2827">
        <v>2815</v>
      </c>
      <c r="B2827" t="s">
        <v>25</v>
      </c>
      <c r="C2827" t="s">
        <v>36</v>
      </c>
      <c r="D2827">
        <v>65</v>
      </c>
      <c r="E2827">
        <v>510.56</v>
      </c>
      <c r="F2827">
        <v>0.99261217824092074</v>
      </c>
    </row>
    <row r="2828" spans="1:6" x14ac:dyDescent="0.2">
      <c r="A2828">
        <v>2816</v>
      </c>
      <c r="B2828" t="s">
        <v>25</v>
      </c>
      <c r="C2828" t="s">
        <v>36</v>
      </c>
      <c r="D2828">
        <v>65</v>
      </c>
      <c r="E2828">
        <v>855.44</v>
      </c>
      <c r="F2828">
        <v>1.663115327785986</v>
      </c>
    </row>
    <row r="2829" spans="1:6" x14ac:dyDescent="0.2">
      <c r="A2829">
        <v>2817</v>
      </c>
      <c r="B2829" t="s">
        <v>25</v>
      </c>
      <c r="C2829" t="s">
        <v>36</v>
      </c>
      <c r="D2829">
        <v>65</v>
      </c>
      <c r="E2829">
        <v>965.2</v>
      </c>
      <c r="F2829">
        <v>1.876506726806128</v>
      </c>
    </row>
    <row r="2830" spans="1:6" x14ac:dyDescent="0.2">
      <c r="A2830">
        <v>2818</v>
      </c>
      <c r="B2830" t="s">
        <v>25</v>
      </c>
      <c r="C2830" t="s">
        <v>36</v>
      </c>
      <c r="D2830">
        <v>65</v>
      </c>
      <c r="E2830">
        <v>798.88</v>
      </c>
      <c r="F2830">
        <v>1.553153433392954</v>
      </c>
    </row>
    <row r="2831" spans="1:6" x14ac:dyDescent="0.2">
      <c r="A2831">
        <v>2819</v>
      </c>
      <c r="B2831" t="s">
        <v>25</v>
      </c>
      <c r="C2831" t="s">
        <v>36</v>
      </c>
      <c r="D2831">
        <v>65</v>
      </c>
      <c r="E2831">
        <v>688.52</v>
      </c>
      <c r="F2831">
        <v>1.338595536200327</v>
      </c>
    </row>
    <row r="2832" spans="1:6" x14ac:dyDescent="0.2">
      <c r="A2832">
        <v>2820</v>
      </c>
      <c r="B2832" t="s">
        <v>25</v>
      </c>
      <c r="C2832" t="s">
        <v>36</v>
      </c>
      <c r="D2832">
        <v>65</v>
      </c>
      <c r="E2832">
        <v>599.96</v>
      </c>
      <c r="F2832">
        <v>1.1664204059413641</v>
      </c>
    </row>
    <row r="2833" spans="1:6" x14ac:dyDescent="0.2">
      <c r="A2833">
        <v>2821</v>
      </c>
      <c r="B2833" t="s">
        <v>25</v>
      </c>
      <c r="C2833" t="s">
        <v>36</v>
      </c>
      <c r="D2833">
        <v>65</v>
      </c>
      <c r="E2833">
        <v>563.04</v>
      </c>
      <c r="F2833">
        <v>1.0946418850610471</v>
      </c>
    </row>
    <row r="2834" spans="1:6" x14ac:dyDescent="0.2">
      <c r="A2834">
        <v>2822</v>
      </c>
      <c r="B2834" t="s">
        <v>25</v>
      </c>
      <c r="C2834" t="s">
        <v>36</v>
      </c>
      <c r="D2834">
        <v>66</v>
      </c>
      <c r="E2834">
        <v>416.44</v>
      </c>
      <c r="F2834">
        <v>0.80962749825025271</v>
      </c>
    </row>
    <row r="2835" spans="1:6" x14ac:dyDescent="0.2">
      <c r="A2835">
        <v>2823</v>
      </c>
      <c r="B2835" t="s">
        <v>25</v>
      </c>
      <c r="C2835" t="s">
        <v>36</v>
      </c>
      <c r="D2835">
        <v>66</v>
      </c>
      <c r="E2835">
        <v>498.96</v>
      </c>
      <c r="F2835">
        <v>0.97005988023952094</v>
      </c>
    </row>
    <row r="2836" spans="1:6" x14ac:dyDescent="0.2">
      <c r="A2836">
        <v>2824</v>
      </c>
      <c r="B2836" t="s">
        <v>25</v>
      </c>
      <c r="C2836" t="s">
        <v>36</v>
      </c>
      <c r="D2836">
        <v>66</v>
      </c>
      <c r="E2836">
        <v>803.96</v>
      </c>
      <c r="F2836">
        <v>1.563029784586671</v>
      </c>
    </row>
    <row r="2837" spans="1:6" x14ac:dyDescent="0.2">
      <c r="A2837">
        <v>2825</v>
      </c>
      <c r="B2837" t="s">
        <v>25</v>
      </c>
      <c r="C2837" t="s">
        <v>36</v>
      </c>
      <c r="D2837">
        <v>66</v>
      </c>
      <c r="E2837">
        <v>1182.8800000000001</v>
      </c>
      <c r="F2837">
        <v>2.2997122637841199</v>
      </c>
    </row>
    <row r="2838" spans="1:6" x14ac:dyDescent="0.2">
      <c r="A2838">
        <v>2826</v>
      </c>
      <c r="B2838" t="s">
        <v>25</v>
      </c>
      <c r="C2838" t="s">
        <v>36</v>
      </c>
      <c r="D2838">
        <v>66</v>
      </c>
      <c r="E2838">
        <v>619.79999999999995</v>
      </c>
      <c r="F2838">
        <v>1.2049926121782411</v>
      </c>
    </row>
    <row r="2839" spans="1:6" x14ac:dyDescent="0.2">
      <c r="A2839">
        <v>2827</v>
      </c>
      <c r="B2839" t="s">
        <v>25</v>
      </c>
      <c r="C2839" t="s">
        <v>36</v>
      </c>
      <c r="D2839">
        <v>66</v>
      </c>
      <c r="E2839">
        <v>534.58333333333337</v>
      </c>
      <c r="F2839">
        <v>1.0393174689581881</v>
      </c>
    </row>
    <row r="2840" spans="1:6" x14ac:dyDescent="0.2">
      <c r="A2840">
        <v>2828</v>
      </c>
      <c r="B2840" t="s">
        <v>25</v>
      </c>
      <c r="C2840" t="s">
        <v>36</v>
      </c>
      <c r="D2840">
        <v>66</v>
      </c>
      <c r="E2840">
        <v>1056.48</v>
      </c>
      <c r="F2840">
        <v>2.0539699821136952</v>
      </c>
    </row>
    <row r="2841" spans="1:6" x14ac:dyDescent="0.2">
      <c r="A2841">
        <v>2829</v>
      </c>
      <c r="B2841" t="s">
        <v>25</v>
      </c>
      <c r="C2841" t="s">
        <v>36</v>
      </c>
      <c r="D2841">
        <v>66</v>
      </c>
      <c r="E2841">
        <v>581.44000000000005</v>
      </c>
      <c r="F2841">
        <v>1.130414495683957</v>
      </c>
    </row>
    <row r="2842" spans="1:6" x14ac:dyDescent="0.2">
      <c r="A2842">
        <v>2830</v>
      </c>
      <c r="B2842" t="s">
        <v>25</v>
      </c>
      <c r="C2842" t="s">
        <v>36</v>
      </c>
      <c r="D2842">
        <v>66</v>
      </c>
      <c r="E2842">
        <v>645.04</v>
      </c>
      <c r="F2842">
        <v>1.2540633019674929</v>
      </c>
    </row>
    <row r="2843" spans="1:6" x14ac:dyDescent="0.2">
      <c r="A2843">
        <v>2831</v>
      </c>
      <c r="B2843" t="s">
        <v>25</v>
      </c>
      <c r="C2843" t="s">
        <v>36</v>
      </c>
      <c r="D2843">
        <v>66</v>
      </c>
      <c r="E2843">
        <v>791.08</v>
      </c>
      <c r="F2843">
        <v>1.537988957150634</v>
      </c>
    </row>
    <row r="2844" spans="1:6" x14ac:dyDescent="0.2">
      <c r="A2844">
        <v>2832</v>
      </c>
      <c r="B2844" t="s">
        <v>25</v>
      </c>
      <c r="C2844" t="s">
        <v>36</v>
      </c>
      <c r="D2844">
        <v>66</v>
      </c>
      <c r="E2844">
        <v>725.36</v>
      </c>
      <c r="F2844">
        <v>1.410218523990979</v>
      </c>
    </row>
    <row r="2845" spans="1:6" x14ac:dyDescent="0.2">
      <c r="A2845">
        <v>2833</v>
      </c>
      <c r="B2845" t="s">
        <v>25</v>
      </c>
      <c r="C2845" t="s">
        <v>36</v>
      </c>
      <c r="D2845">
        <v>66</v>
      </c>
      <c r="E2845">
        <v>738.96</v>
      </c>
      <c r="F2845">
        <v>1.436659149234</v>
      </c>
    </row>
    <row r="2846" spans="1:6" x14ac:dyDescent="0.2">
      <c r="A2846">
        <v>2834</v>
      </c>
      <c r="B2846" t="s">
        <v>25</v>
      </c>
      <c r="C2846" t="s">
        <v>36</v>
      </c>
      <c r="D2846">
        <v>66</v>
      </c>
      <c r="E2846">
        <v>1247.5999999999999</v>
      </c>
      <c r="F2846">
        <v>2.425538533322964</v>
      </c>
    </row>
    <row r="2847" spans="1:6" x14ac:dyDescent="0.2">
      <c r="A2847">
        <v>2835</v>
      </c>
      <c r="B2847" t="s">
        <v>25</v>
      </c>
      <c r="C2847" t="s">
        <v>36</v>
      </c>
      <c r="D2847">
        <v>66</v>
      </c>
      <c r="E2847">
        <v>728.04</v>
      </c>
      <c r="F2847">
        <v>1.415428882494751</v>
      </c>
    </row>
    <row r="2848" spans="1:6" x14ac:dyDescent="0.2">
      <c r="A2848">
        <v>2836</v>
      </c>
      <c r="B2848" t="s">
        <v>25</v>
      </c>
      <c r="C2848" t="s">
        <v>36</v>
      </c>
      <c r="D2848">
        <v>67</v>
      </c>
      <c r="E2848">
        <v>495.24</v>
      </c>
      <c r="F2848">
        <v>0.96282759157010656</v>
      </c>
    </row>
    <row r="2849" spans="1:6" x14ac:dyDescent="0.2">
      <c r="A2849">
        <v>2837</v>
      </c>
      <c r="B2849" t="s">
        <v>25</v>
      </c>
      <c r="C2849" t="s">
        <v>36</v>
      </c>
      <c r="D2849">
        <v>67</v>
      </c>
      <c r="E2849">
        <v>862.16</v>
      </c>
      <c r="F2849">
        <v>1.676180107317832</v>
      </c>
    </row>
    <row r="2850" spans="1:6" x14ac:dyDescent="0.2">
      <c r="A2850">
        <v>2838</v>
      </c>
      <c r="B2850" t="s">
        <v>25</v>
      </c>
      <c r="C2850" t="s">
        <v>36</v>
      </c>
      <c r="D2850">
        <v>67</v>
      </c>
      <c r="E2850">
        <v>842.8</v>
      </c>
      <c r="F2850">
        <v>1.638541099618944</v>
      </c>
    </row>
    <row r="2851" spans="1:6" x14ac:dyDescent="0.2">
      <c r="A2851">
        <v>2839</v>
      </c>
      <c r="B2851" t="s">
        <v>25</v>
      </c>
      <c r="C2851" t="s">
        <v>36</v>
      </c>
      <c r="D2851">
        <v>67</v>
      </c>
      <c r="E2851">
        <v>627.67999999999995</v>
      </c>
      <c r="F2851">
        <v>1.220312621510226</v>
      </c>
    </row>
    <row r="2852" spans="1:6" x14ac:dyDescent="0.2">
      <c r="A2852">
        <v>2840</v>
      </c>
      <c r="B2852" t="s">
        <v>25</v>
      </c>
      <c r="C2852" t="s">
        <v>36</v>
      </c>
      <c r="D2852">
        <v>67</v>
      </c>
      <c r="E2852">
        <v>812.24</v>
      </c>
      <c r="F2852">
        <v>1.57912745936698</v>
      </c>
    </row>
    <row r="2853" spans="1:6" x14ac:dyDescent="0.2">
      <c r="A2853">
        <v>2841</v>
      </c>
      <c r="B2853" t="s">
        <v>25</v>
      </c>
      <c r="C2853" t="s">
        <v>36</v>
      </c>
      <c r="D2853">
        <v>67</v>
      </c>
      <c r="E2853">
        <v>511.64</v>
      </c>
      <c r="F2853">
        <v>0.9947118749513959</v>
      </c>
    </row>
    <row r="2854" spans="1:6" x14ac:dyDescent="0.2">
      <c r="A2854">
        <v>2842</v>
      </c>
      <c r="B2854" t="s">
        <v>25</v>
      </c>
      <c r="C2854" t="s">
        <v>36</v>
      </c>
      <c r="D2854">
        <v>67</v>
      </c>
      <c r="E2854">
        <v>783.96</v>
      </c>
      <c r="F2854">
        <v>1.524146512170464</v>
      </c>
    </row>
    <row r="2855" spans="1:6" x14ac:dyDescent="0.2">
      <c r="A2855">
        <v>2843</v>
      </c>
      <c r="B2855" t="s">
        <v>25</v>
      </c>
      <c r="C2855" t="s">
        <v>36</v>
      </c>
      <c r="D2855">
        <v>67</v>
      </c>
      <c r="E2855">
        <v>697.84</v>
      </c>
      <c r="F2855">
        <v>1.356715141146279</v>
      </c>
    </row>
    <row r="2856" spans="1:6" x14ac:dyDescent="0.2">
      <c r="A2856">
        <v>2844</v>
      </c>
      <c r="B2856" t="s">
        <v>25</v>
      </c>
      <c r="C2856" t="s">
        <v>36</v>
      </c>
      <c r="D2856">
        <v>67</v>
      </c>
      <c r="E2856">
        <v>1060.6400000000001</v>
      </c>
      <c r="F2856">
        <v>2.0620577027762659</v>
      </c>
    </row>
    <row r="2857" spans="1:6" x14ac:dyDescent="0.2">
      <c r="A2857">
        <v>2845</v>
      </c>
      <c r="B2857" t="s">
        <v>25</v>
      </c>
      <c r="C2857" t="s">
        <v>36</v>
      </c>
      <c r="D2857">
        <v>67</v>
      </c>
      <c r="E2857">
        <v>851.08</v>
      </c>
      <c r="F2857">
        <v>1.654638774399253</v>
      </c>
    </row>
    <row r="2858" spans="1:6" x14ac:dyDescent="0.2">
      <c r="A2858">
        <v>2846</v>
      </c>
      <c r="B2858" t="s">
        <v>25</v>
      </c>
      <c r="C2858" t="s">
        <v>36</v>
      </c>
      <c r="D2858">
        <v>67</v>
      </c>
      <c r="E2858">
        <v>1449.52</v>
      </c>
      <c r="F2858">
        <v>2.8181040516369862</v>
      </c>
    </row>
    <row r="2859" spans="1:6" x14ac:dyDescent="0.2">
      <c r="A2859">
        <v>2847</v>
      </c>
      <c r="B2859" t="s">
        <v>25</v>
      </c>
      <c r="C2859" t="s">
        <v>36</v>
      </c>
      <c r="D2859">
        <v>67</v>
      </c>
      <c r="E2859">
        <v>814.12</v>
      </c>
      <c r="F2859">
        <v>1.5827824869741041</v>
      </c>
    </row>
    <row r="2860" spans="1:6" x14ac:dyDescent="0.2">
      <c r="A2860">
        <v>2848</v>
      </c>
      <c r="B2860" t="s">
        <v>25</v>
      </c>
      <c r="C2860" t="s">
        <v>36</v>
      </c>
      <c r="D2860">
        <v>67</v>
      </c>
      <c r="E2860">
        <v>914.44</v>
      </c>
      <c r="F2860">
        <v>1.777820981413796</v>
      </c>
    </row>
    <row r="2861" spans="1:6" x14ac:dyDescent="0.2">
      <c r="A2861">
        <v>2849</v>
      </c>
      <c r="B2861" t="s">
        <v>25</v>
      </c>
      <c r="C2861" t="s">
        <v>36</v>
      </c>
      <c r="D2861">
        <v>67</v>
      </c>
      <c r="E2861">
        <v>1296.3599999999999</v>
      </c>
      <c r="F2861">
        <v>2.5203359514736761</v>
      </c>
    </row>
    <row r="2862" spans="1:6" x14ac:dyDescent="0.2">
      <c r="A2862">
        <v>2850</v>
      </c>
      <c r="B2862" t="s">
        <v>25</v>
      </c>
      <c r="C2862" t="s">
        <v>36</v>
      </c>
      <c r="D2862">
        <v>67</v>
      </c>
      <c r="E2862">
        <v>658.52</v>
      </c>
      <c r="F2862">
        <v>1.280270627576017</v>
      </c>
    </row>
    <row r="2863" spans="1:6" x14ac:dyDescent="0.2">
      <c r="A2863">
        <v>2851</v>
      </c>
      <c r="B2863" t="s">
        <v>25</v>
      </c>
      <c r="C2863" t="s">
        <v>36</v>
      </c>
      <c r="D2863">
        <v>67</v>
      </c>
      <c r="E2863">
        <v>887.24</v>
      </c>
      <c r="F2863">
        <v>1.724939730927755</v>
      </c>
    </row>
    <row r="2864" spans="1:6" x14ac:dyDescent="0.2">
      <c r="A2864">
        <v>2852</v>
      </c>
      <c r="B2864" t="s">
        <v>25</v>
      </c>
      <c r="C2864" t="s">
        <v>36</v>
      </c>
      <c r="D2864">
        <v>67</v>
      </c>
      <c r="E2864">
        <v>605.20000000000005</v>
      </c>
      <c r="F2864">
        <v>1.1766078233144099</v>
      </c>
    </row>
    <row r="2865" spans="1:6" x14ac:dyDescent="0.2">
      <c r="A2865">
        <v>2853</v>
      </c>
      <c r="B2865" t="s">
        <v>25</v>
      </c>
      <c r="C2865" t="s">
        <v>36</v>
      </c>
      <c r="D2865">
        <v>67</v>
      </c>
      <c r="E2865">
        <v>1364.96</v>
      </c>
      <c r="F2865">
        <v>2.653705575861264</v>
      </c>
    </row>
    <row r="2866" spans="1:6" x14ac:dyDescent="0.2">
      <c r="A2866">
        <v>2854</v>
      </c>
      <c r="B2866" t="s">
        <v>25</v>
      </c>
      <c r="C2866" t="s">
        <v>36</v>
      </c>
      <c r="D2866">
        <v>67</v>
      </c>
      <c r="E2866">
        <v>666.88</v>
      </c>
      <c r="F2866">
        <v>1.2965238354459909</v>
      </c>
    </row>
    <row r="2867" spans="1:6" x14ac:dyDescent="0.2">
      <c r="A2867">
        <v>2855</v>
      </c>
      <c r="B2867" t="s">
        <v>25</v>
      </c>
      <c r="C2867" t="s">
        <v>36</v>
      </c>
      <c r="D2867">
        <v>67</v>
      </c>
      <c r="E2867">
        <v>532.16</v>
      </c>
      <c r="F2867">
        <v>1.034606112450424</v>
      </c>
    </row>
    <row r="2868" spans="1:6" x14ac:dyDescent="0.2">
      <c r="A2868">
        <v>2856</v>
      </c>
      <c r="B2868" t="s">
        <v>25</v>
      </c>
      <c r="C2868" t="s">
        <v>36</v>
      </c>
      <c r="D2868">
        <v>67</v>
      </c>
      <c r="E2868">
        <v>738.2</v>
      </c>
      <c r="F2868">
        <v>1.4351815848821841</v>
      </c>
    </row>
    <row r="2869" spans="1:6" x14ac:dyDescent="0.2">
      <c r="A2869">
        <v>2857</v>
      </c>
      <c r="B2869" t="s">
        <v>25</v>
      </c>
      <c r="C2869" t="s">
        <v>36</v>
      </c>
      <c r="D2869">
        <v>67</v>
      </c>
      <c r="E2869">
        <v>699.24</v>
      </c>
      <c r="F2869">
        <v>1.359436970215413</v>
      </c>
    </row>
    <row r="2870" spans="1:6" x14ac:dyDescent="0.2">
      <c r="A2870">
        <v>2858</v>
      </c>
      <c r="B2870" t="s">
        <v>25</v>
      </c>
      <c r="C2870" t="s">
        <v>36</v>
      </c>
      <c r="D2870">
        <v>67</v>
      </c>
      <c r="E2870">
        <v>713.56</v>
      </c>
      <c r="F2870">
        <v>1.387277393265417</v>
      </c>
    </row>
    <row r="2871" spans="1:6" x14ac:dyDescent="0.2">
      <c r="A2871">
        <v>2859</v>
      </c>
      <c r="B2871" t="s">
        <v>25</v>
      </c>
      <c r="C2871" t="s">
        <v>36</v>
      </c>
      <c r="D2871">
        <v>67</v>
      </c>
      <c r="E2871">
        <v>900.2</v>
      </c>
      <c r="F2871">
        <v>1.7501360914534569</v>
      </c>
    </row>
    <row r="2872" spans="1:6" x14ac:dyDescent="0.2">
      <c r="A2872">
        <v>2860</v>
      </c>
      <c r="B2872" t="s">
        <v>25</v>
      </c>
      <c r="C2872" t="s">
        <v>36</v>
      </c>
      <c r="D2872">
        <v>68</v>
      </c>
      <c r="E2872">
        <v>577.08000000000004</v>
      </c>
      <c r="F2872">
        <v>1.121937942297224</v>
      </c>
    </row>
    <row r="2873" spans="1:6" x14ac:dyDescent="0.2">
      <c r="A2873">
        <v>2861</v>
      </c>
      <c r="B2873" t="s">
        <v>25</v>
      </c>
      <c r="C2873" t="s">
        <v>36</v>
      </c>
      <c r="D2873">
        <v>68</v>
      </c>
      <c r="E2873">
        <v>549.36</v>
      </c>
      <c r="F2873">
        <v>1.068045726728361</v>
      </c>
    </row>
    <row r="2874" spans="1:6" x14ac:dyDescent="0.2">
      <c r="A2874">
        <v>2862</v>
      </c>
      <c r="B2874" t="s">
        <v>25</v>
      </c>
      <c r="C2874" t="s">
        <v>36</v>
      </c>
      <c r="D2874">
        <v>68</v>
      </c>
      <c r="E2874">
        <v>470.8</v>
      </c>
      <c r="F2874">
        <v>0.91531223267750217</v>
      </c>
    </row>
    <row r="2875" spans="1:6" x14ac:dyDescent="0.2">
      <c r="A2875">
        <v>2863</v>
      </c>
      <c r="B2875" t="s">
        <v>25</v>
      </c>
      <c r="C2875" t="s">
        <v>36</v>
      </c>
      <c r="D2875">
        <v>68</v>
      </c>
      <c r="E2875">
        <v>647.72</v>
      </c>
      <c r="F2875">
        <v>1.2592736604712651</v>
      </c>
    </row>
    <row r="2876" spans="1:6" x14ac:dyDescent="0.2">
      <c r="A2876">
        <v>2864</v>
      </c>
      <c r="B2876" t="s">
        <v>25</v>
      </c>
      <c r="C2876" t="s">
        <v>36</v>
      </c>
      <c r="D2876">
        <v>68</v>
      </c>
      <c r="E2876">
        <v>564.24</v>
      </c>
      <c r="F2876">
        <v>1.096974881406019</v>
      </c>
    </row>
    <row r="2877" spans="1:6" x14ac:dyDescent="0.2">
      <c r="A2877">
        <v>2865</v>
      </c>
      <c r="B2877" t="s">
        <v>25</v>
      </c>
      <c r="C2877" t="s">
        <v>36</v>
      </c>
      <c r="D2877">
        <v>68</v>
      </c>
      <c r="E2877">
        <v>571.76</v>
      </c>
      <c r="F2877">
        <v>1.1115949918345129</v>
      </c>
    </row>
    <row r="2878" spans="1:6" x14ac:dyDescent="0.2">
      <c r="A2878">
        <v>2866</v>
      </c>
      <c r="B2878" t="s">
        <v>25</v>
      </c>
      <c r="C2878" t="s">
        <v>36</v>
      </c>
      <c r="D2878">
        <v>68</v>
      </c>
      <c r="E2878">
        <v>539.24</v>
      </c>
      <c r="F2878">
        <v>1.0483707908857609</v>
      </c>
    </row>
    <row r="2879" spans="1:6" x14ac:dyDescent="0.2">
      <c r="A2879">
        <v>2867</v>
      </c>
      <c r="B2879" t="s">
        <v>25</v>
      </c>
      <c r="C2879" t="s">
        <v>36</v>
      </c>
      <c r="D2879">
        <v>68</v>
      </c>
      <c r="E2879">
        <v>498.12</v>
      </c>
      <c r="F2879">
        <v>0.96842678279804029</v>
      </c>
    </row>
    <row r="2880" spans="1:6" x14ac:dyDescent="0.2">
      <c r="A2880">
        <v>2868</v>
      </c>
      <c r="B2880" t="s">
        <v>25</v>
      </c>
      <c r="C2880" t="s">
        <v>36</v>
      </c>
      <c r="D2880">
        <v>69</v>
      </c>
      <c r="E2880">
        <v>699.6</v>
      </c>
      <c r="F2880">
        <v>1.3601368691189051</v>
      </c>
    </row>
    <row r="2881" spans="1:6" x14ac:dyDescent="0.2">
      <c r="A2881">
        <v>2869</v>
      </c>
      <c r="B2881" t="s">
        <v>25</v>
      </c>
      <c r="C2881" t="s">
        <v>36</v>
      </c>
      <c r="D2881">
        <v>69</v>
      </c>
      <c r="E2881">
        <v>653.08000000000004</v>
      </c>
      <c r="F2881">
        <v>1.269694377478809</v>
      </c>
    </row>
    <row r="2882" spans="1:6" x14ac:dyDescent="0.2">
      <c r="A2882">
        <v>2870</v>
      </c>
      <c r="B2882" t="s">
        <v>25</v>
      </c>
      <c r="C2882" t="s">
        <v>36</v>
      </c>
      <c r="D2882">
        <v>69</v>
      </c>
      <c r="E2882">
        <v>559.12</v>
      </c>
      <c r="F2882">
        <v>1.08702076366747</v>
      </c>
    </row>
    <row r="2883" spans="1:6" x14ac:dyDescent="0.2">
      <c r="A2883">
        <v>2871</v>
      </c>
      <c r="B2883" t="s">
        <v>25</v>
      </c>
      <c r="C2883" t="s">
        <v>36</v>
      </c>
      <c r="D2883">
        <v>69</v>
      </c>
      <c r="E2883">
        <v>499.48</v>
      </c>
      <c r="F2883">
        <v>0.97107084532234234</v>
      </c>
    </row>
    <row r="2884" spans="1:6" x14ac:dyDescent="0.2">
      <c r="A2884">
        <v>2872</v>
      </c>
      <c r="B2884" t="s">
        <v>25</v>
      </c>
      <c r="C2884" t="s">
        <v>36</v>
      </c>
      <c r="D2884">
        <v>69</v>
      </c>
      <c r="E2884">
        <v>998.08</v>
      </c>
      <c r="F2884">
        <v>1.9404308266583721</v>
      </c>
    </row>
    <row r="2885" spans="1:6" x14ac:dyDescent="0.2">
      <c r="A2885">
        <v>2873</v>
      </c>
      <c r="B2885" t="s">
        <v>25</v>
      </c>
      <c r="C2885" t="s">
        <v>36</v>
      </c>
      <c r="D2885">
        <v>69</v>
      </c>
      <c r="E2885">
        <v>709.92</v>
      </c>
      <c r="F2885">
        <v>1.380200637685667</v>
      </c>
    </row>
    <row r="2886" spans="1:6" x14ac:dyDescent="0.2">
      <c r="A2886">
        <v>2874</v>
      </c>
      <c r="B2886" t="s">
        <v>25</v>
      </c>
      <c r="C2886" t="s">
        <v>36</v>
      </c>
      <c r="D2886">
        <v>69</v>
      </c>
      <c r="E2886">
        <v>617.16</v>
      </c>
      <c r="F2886">
        <v>1.199860020219301</v>
      </c>
    </row>
    <row r="2887" spans="1:6" x14ac:dyDescent="0.2">
      <c r="A2887">
        <v>2875</v>
      </c>
      <c r="B2887" t="s">
        <v>25</v>
      </c>
      <c r="C2887" t="s">
        <v>36</v>
      </c>
      <c r="D2887">
        <v>69</v>
      </c>
      <c r="E2887">
        <v>733.8</v>
      </c>
      <c r="F2887">
        <v>1.426627264950618</v>
      </c>
    </row>
    <row r="2888" spans="1:6" x14ac:dyDescent="0.2">
      <c r="A2888">
        <v>2876</v>
      </c>
      <c r="B2888" t="s">
        <v>25</v>
      </c>
      <c r="C2888" t="s">
        <v>36</v>
      </c>
      <c r="D2888">
        <v>69</v>
      </c>
      <c r="E2888">
        <v>701.28</v>
      </c>
      <c r="F2888">
        <v>1.3634030640018659</v>
      </c>
    </row>
    <row r="2889" spans="1:6" x14ac:dyDescent="0.2">
      <c r="A2889">
        <v>2877</v>
      </c>
      <c r="B2889" t="s">
        <v>25</v>
      </c>
      <c r="C2889" t="s">
        <v>36</v>
      </c>
      <c r="D2889">
        <v>69</v>
      </c>
      <c r="E2889">
        <v>600.44000000000005</v>
      </c>
      <c r="F2889">
        <v>1.1673536044793531</v>
      </c>
    </row>
    <row r="2890" spans="1:6" x14ac:dyDescent="0.2">
      <c r="A2890">
        <v>2878</v>
      </c>
      <c r="B2890" t="s">
        <v>25</v>
      </c>
      <c r="C2890" t="s">
        <v>36</v>
      </c>
      <c r="D2890">
        <v>69</v>
      </c>
      <c r="E2890">
        <v>722.08</v>
      </c>
      <c r="F2890">
        <v>1.4038416673147209</v>
      </c>
    </row>
    <row r="2891" spans="1:6" x14ac:dyDescent="0.2">
      <c r="A2891">
        <v>2879</v>
      </c>
      <c r="B2891" t="s">
        <v>25</v>
      </c>
      <c r="C2891" t="s">
        <v>36</v>
      </c>
      <c r="D2891">
        <v>69</v>
      </c>
      <c r="E2891">
        <v>554.44000000000005</v>
      </c>
      <c r="F2891">
        <v>1.0779220779220779</v>
      </c>
    </row>
    <row r="2892" spans="1:6" x14ac:dyDescent="0.2">
      <c r="A2892">
        <v>2880</v>
      </c>
      <c r="B2892" t="s">
        <v>25</v>
      </c>
      <c r="C2892" t="s">
        <v>36</v>
      </c>
      <c r="D2892">
        <v>69</v>
      </c>
      <c r="E2892">
        <v>578</v>
      </c>
      <c r="F2892">
        <v>1.123726572828369</v>
      </c>
    </row>
    <row r="2893" spans="1:6" x14ac:dyDescent="0.2">
      <c r="A2893">
        <v>2881</v>
      </c>
      <c r="B2893" t="s">
        <v>25</v>
      </c>
      <c r="C2893" t="s">
        <v>36</v>
      </c>
      <c r="D2893">
        <v>69</v>
      </c>
      <c r="E2893">
        <v>560.12</v>
      </c>
      <c r="F2893">
        <v>1.0889649272882811</v>
      </c>
    </row>
    <row r="2894" spans="1:6" x14ac:dyDescent="0.2">
      <c r="A2894">
        <v>2882</v>
      </c>
      <c r="B2894" t="s">
        <v>25</v>
      </c>
      <c r="C2894" t="s">
        <v>36</v>
      </c>
      <c r="D2894">
        <v>69</v>
      </c>
      <c r="E2894">
        <v>639.48</v>
      </c>
      <c r="F2894">
        <v>1.243253752235788</v>
      </c>
    </row>
    <row r="2895" spans="1:6" x14ac:dyDescent="0.2">
      <c r="A2895">
        <v>2883</v>
      </c>
      <c r="B2895" t="s">
        <v>25</v>
      </c>
      <c r="C2895" t="s">
        <v>36</v>
      </c>
      <c r="D2895">
        <v>69</v>
      </c>
      <c r="E2895">
        <v>572.04</v>
      </c>
      <c r="F2895">
        <v>1.11213935764834</v>
      </c>
    </row>
    <row r="2896" spans="1:6" x14ac:dyDescent="0.2">
      <c r="A2896">
        <v>2884</v>
      </c>
      <c r="B2896" t="s">
        <v>25</v>
      </c>
      <c r="C2896" t="s">
        <v>36</v>
      </c>
      <c r="D2896">
        <v>69</v>
      </c>
      <c r="E2896">
        <v>678.8</v>
      </c>
      <c r="F2896">
        <v>1.3196982658060501</v>
      </c>
    </row>
    <row r="2897" spans="1:6" x14ac:dyDescent="0.2">
      <c r="A2897">
        <v>2885</v>
      </c>
      <c r="B2897" t="s">
        <v>25</v>
      </c>
      <c r="C2897" t="s">
        <v>36</v>
      </c>
      <c r="D2897">
        <v>69</v>
      </c>
      <c r="E2897">
        <v>635.52</v>
      </c>
      <c r="F2897">
        <v>1.235554864297379</v>
      </c>
    </row>
    <row r="2898" spans="1:6" x14ac:dyDescent="0.2">
      <c r="A2898">
        <v>2886</v>
      </c>
      <c r="B2898" t="s">
        <v>25</v>
      </c>
      <c r="C2898" t="s">
        <v>36</v>
      </c>
      <c r="D2898">
        <v>69</v>
      </c>
      <c r="E2898">
        <v>637.36</v>
      </c>
      <c r="F2898">
        <v>1.2391321253596701</v>
      </c>
    </row>
    <row r="2899" spans="1:6" x14ac:dyDescent="0.2">
      <c r="A2899">
        <v>2887</v>
      </c>
      <c r="B2899" t="s">
        <v>25</v>
      </c>
      <c r="C2899" t="s">
        <v>36</v>
      </c>
      <c r="D2899">
        <v>69</v>
      </c>
      <c r="E2899">
        <v>686.8</v>
      </c>
      <c r="F2899">
        <v>1.3352515747725331</v>
      </c>
    </row>
    <row r="2900" spans="1:6" x14ac:dyDescent="0.2">
      <c r="A2900">
        <v>2888</v>
      </c>
      <c r="B2900" t="s">
        <v>25</v>
      </c>
      <c r="C2900" t="s">
        <v>36</v>
      </c>
      <c r="D2900">
        <v>69</v>
      </c>
      <c r="E2900">
        <v>539.16</v>
      </c>
      <c r="F2900">
        <v>1.0482152577960959</v>
      </c>
    </row>
    <row r="2901" spans="1:6" x14ac:dyDescent="0.2">
      <c r="A2901">
        <v>2889</v>
      </c>
      <c r="B2901" t="s">
        <v>25</v>
      </c>
      <c r="C2901" t="s">
        <v>36</v>
      </c>
      <c r="D2901">
        <v>69</v>
      </c>
      <c r="E2901">
        <v>549.52</v>
      </c>
      <c r="F2901">
        <v>1.0683567929076909</v>
      </c>
    </row>
    <row r="2902" spans="1:6" x14ac:dyDescent="0.2">
      <c r="A2902">
        <v>2890</v>
      </c>
      <c r="B2902" t="s">
        <v>25</v>
      </c>
      <c r="C2902" t="s">
        <v>36</v>
      </c>
      <c r="D2902">
        <v>69</v>
      </c>
      <c r="E2902">
        <v>691.28</v>
      </c>
      <c r="F2902">
        <v>1.343961427793763</v>
      </c>
    </row>
    <row r="2903" spans="1:6" x14ac:dyDescent="0.2">
      <c r="A2903">
        <v>2891</v>
      </c>
      <c r="B2903" t="s">
        <v>25</v>
      </c>
      <c r="C2903" t="s">
        <v>36</v>
      </c>
      <c r="D2903">
        <v>69</v>
      </c>
      <c r="E2903">
        <v>611.32000000000005</v>
      </c>
      <c r="F2903">
        <v>1.188506104673769</v>
      </c>
    </row>
    <row r="2904" spans="1:6" x14ac:dyDescent="0.2">
      <c r="A2904">
        <v>2892</v>
      </c>
      <c r="B2904" t="s">
        <v>25</v>
      </c>
      <c r="C2904" t="s">
        <v>36</v>
      </c>
      <c r="D2904">
        <v>69</v>
      </c>
      <c r="E2904">
        <v>561.28</v>
      </c>
      <c r="F2904">
        <v>1.091220157088421</v>
      </c>
    </row>
    <row r="2905" spans="1:6" x14ac:dyDescent="0.2">
      <c r="A2905">
        <v>2893</v>
      </c>
      <c r="B2905" t="s">
        <v>25</v>
      </c>
      <c r="C2905" t="s">
        <v>36</v>
      </c>
      <c r="D2905">
        <v>69</v>
      </c>
      <c r="E2905">
        <v>554.76</v>
      </c>
      <c r="F2905">
        <v>1.078544210280737</v>
      </c>
    </row>
    <row r="2906" spans="1:6" x14ac:dyDescent="0.2">
      <c r="A2906">
        <v>2894</v>
      </c>
      <c r="B2906" t="s">
        <v>25</v>
      </c>
      <c r="C2906" t="s">
        <v>36</v>
      </c>
      <c r="D2906">
        <v>70</v>
      </c>
      <c r="E2906">
        <v>460.32</v>
      </c>
      <c r="F2906">
        <v>0.89493739793140992</v>
      </c>
    </row>
    <row r="2907" spans="1:6" x14ac:dyDescent="0.2">
      <c r="A2907">
        <v>2895</v>
      </c>
      <c r="B2907" t="s">
        <v>25</v>
      </c>
      <c r="C2907" t="s">
        <v>36</v>
      </c>
      <c r="D2907">
        <v>70</v>
      </c>
      <c r="E2907">
        <v>559.28</v>
      </c>
      <c r="F2907">
        <v>1.0873318298468</v>
      </c>
    </row>
    <row r="2908" spans="1:6" x14ac:dyDescent="0.2">
      <c r="A2908">
        <v>2896</v>
      </c>
      <c r="B2908" t="s">
        <v>25</v>
      </c>
      <c r="C2908" t="s">
        <v>36</v>
      </c>
      <c r="D2908">
        <v>70</v>
      </c>
      <c r="E2908">
        <v>706.68</v>
      </c>
      <c r="F2908">
        <v>1.373901547554242</v>
      </c>
    </row>
    <row r="2909" spans="1:6" x14ac:dyDescent="0.2">
      <c r="A2909">
        <v>2897</v>
      </c>
      <c r="B2909" t="s">
        <v>25</v>
      </c>
      <c r="C2909" t="s">
        <v>36</v>
      </c>
      <c r="D2909">
        <v>70</v>
      </c>
      <c r="E2909">
        <v>671.68</v>
      </c>
      <c r="F2909">
        <v>1.305855820825881</v>
      </c>
    </row>
    <row r="2910" spans="1:6" x14ac:dyDescent="0.2">
      <c r="A2910">
        <v>2898</v>
      </c>
      <c r="B2910" t="s">
        <v>25</v>
      </c>
      <c r="C2910" t="s">
        <v>36</v>
      </c>
      <c r="D2910">
        <v>70</v>
      </c>
      <c r="E2910">
        <v>572.72</v>
      </c>
      <c r="F2910">
        <v>1.113461388910491</v>
      </c>
    </row>
    <row r="2911" spans="1:6" x14ac:dyDescent="0.2">
      <c r="A2911">
        <v>2899</v>
      </c>
      <c r="B2911" t="s">
        <v>25</v>
      </c>
      <c r="C2911" t="s">
        <v>36</v>
      </c>
      <c r="D2911">
        <v>70</v>
      </c>
      <c r="E2911">
        <v>775.84</v>
      </c>
      <c r="F2911">
        <v>1.5083599035694839</v>
      </c>
    </row>
    <row r="2912" spans="1:6" x14ac:dyDescent="0.2">
      <c r="A2912">
        <v>2900</v>
      </c>
      <c r="B2912" t="s">
        <v>25</v>
      </c>
      <c r="C2912" t="s">
        <v>36</v>
      </c>
      <c r="D2912">
        <v>70</v>
      </c>
      <c r="E2912">
        <v>782.24</v>
      </c>
      <c r="F2912">
        <v>1.520802550742671</v>
      </c>
    </row>
    <row r="2913" spans="1:6" x14ac:dyDescent="0.2">
      <c r="A2913">
        <v>2901</v>
      </c>
      <c r="B2913" t="s">
        <v>25</v>
      </c>
      <c r="C2913" t="s">
        <v>36</v>
      </c>
      <c r="D2913">
        <v>70</v>
      </c>
      <c r="E2913">
        <v>793.56</v>
      </c>
      <c r="F2913">
        <v>1.5428104829302429</v>
      </c>
    </row>
    <row r="2914" spans="1:6" x14ac:dyDescent="0.2">
      <c r="A2914">
        <v>2902</v>
      </c>
      <c r="B2914" t="s">
        <v>25</v>
      </c>
      <c r="C2914" t="s">
        <v>36</v>
      </c>
      <c r="D2914">
        <v>70</v>
      </c>
      <c r="E2914">
        <v>769.8</v>
      </c>
      <c r="F2914">
        <v>1.49661715529979</v>
      </c>
    </row>
    <row r="2915" spans="1:6" x14ac:dyDescent="0.2">
      <c r="A2915">
        <v>2903</v>
      </c>
      <c r="B2915" t="s">
        <v>25</v>
      </c>
      <c r="C2915" t="s">
        <v>36</v>
      </c>
      <c r="D2915">
        <v>70</v>
      </c>
      <c r="E2915">
        <v>798.32</v>
      </c>
      <c r="F2915">
        <v>1.5520647017653011</v>
      </c>
    </row>
    <row r="2916" spans="1:6" x14ac:dyDescent="0.2">
      <c r="A2916">
        <v>2904</v>
      </c>
      <c r="B2916" t="s">
        <v>25</v>
      </c>
      <c r="C2916" t="s">
        <v>36</v>
      </c>
      <c r="D2916">
        <v>70</v>
      </c>
      <c r="E2916">
        <v>680</v>
      </c>
      <c r="F2916">
        <v>1.3220312621510231</v>
      </c>
    </row>
    <row r="2917" spans="1:6" x14ac:dyDescent="0.2">
      <c r="A2917">
        <v>2905</v>
      </c>
      <c r="B2917" t="s">
        <v>25</v>
      </c>
      <c r="C2917" t="s">
        <v>36</v>
      </c>
      <c r="D2917">
        <v>70</v>
      </c>
      <c r="E2917">
        <v>806.32</v>
      </c>
      <c r="F2917">
        <v>1.567618010731783</v>
      </c>
    </row>
    <row r="2918" spans="1:6" x14ac:dyDescent="0.2">
      <c r="A2918">
        <v>2906</v>
      </c>
      <c r="B2918" t="s">
        <v>25</v>
      </c>
      <c r="C2918" t="s">
        <v>36</v>
      </c>
      <c r="D2918">
        <v>70</v>
      </c>
      <c r="E2918">
        <v>881.44</v>
      </c>
      <c r="F2918">
        <v>1.7136635819270549</v>
      </c>
    </row>
    <row r="2919" spans="1:6" x14ac:dyDescent="0.2">
      <c r="A2919">
        <v>2907</v>
      </c>
      <c r="B2919" t="s">
        <v>25</v>
      </c>
      <c r="C2919" t="s">
        <v>36</v>
      </c>
      <c r="D2919">
        <v>70</v>
      </c>
      <c r="E2919">
        <v>899.4</v>
      </c>
      <c r="F2919">
        <v>1.748580760556808</v>
      </c>
    </row>
    <row r="2920" spans="1:6" x14ac:dyDescent="0.2">
      <c r="A2920">
        <v>2908</v>
      </c>
      <c r="B2920" t="s">
        <v>25</v>
      </c>
      <c r="C2920" t="s">
        <v>36</v>
      </c>
      <c r="D2920">
        <v>70</v>
      </c>
      <c r="E2920">
        <v>681.2</v>
      </c>
      <c r="F2920">
        <v>1.3243642584959949</v>
      </c>
    </row>
    <row r="2921" spans="1:6" x14ac:dyDescent="0.2">
      <c r="A2921">
        <v>2909</v>
      </c>
      <c r="B2921" t="s">
        <v>25</v>
      </c>
      <c r="C2921" t="s">
        <v>36</v>
      </c>
      <c r="D2921">
        <v>71</v>
      </c>
      <c r="E2921">
        <v>675.6</v>
      </c>
      <c r="F2921">
        <v>1.313476942219457</v>
      </c>
    </row>
    <row r="2922" spans="1:6" x14ac:dyDescent="0.2">
      <c r="A2922">
        <v>2910</v>
      </c>
      <c r="B2922" t="s">
        <v>25</v>
      </c>
      <c r="C2922" t="s">
        <v>36</v>
      </c>
      <c r="D2922">
        <v>71</v>
      </c>
      <c r="E2922">
        <v>687.68</v>
      </c>
      <c r="F2922">
        <v>1.3369624387588459</v>
      </c>
    </row>
    <row r="2923" spans="1:6" x14ac:dyDescent="0.2">
      <c r="A2923">
        <v>2911</v>
      </c>
      <c r="B2923" t="s">
        <v>25</v>
      </c>
      <c r="C2923" t="s">
        <v>36</v>
      </c>
      <c r="D2923">
        <v>71</v>
      </c>
      <c r="E2923">
        <v>581.88</v>
      </c>
      <c r="F2923">
        <v>1.131269927677113</v>
      </c>
    </row>
    <row r="2924" spans="1:6" x14ac:dyDescent="0.2">
      <c r="A2924">
        <v>2912</v>
      </c>
      <c r="B2924" t="s">
        <v>25</v>
      </c>
      <c r="C2924" t="s">
        <v>36</v>
      </c>
      <c r="D2924">
        <v>71</v>
      </c>
      <c r="E2924">
        <v>778.64</v>
      </c>
      <c r="F2924">
        <v>1.513803561707753</v>
      </c>
    </row>
    <row r="2925" spans="1:6" x14ac:dyDescent="0.2">
      <c r="A2925">
        <v>2913</v>
      </c>
      <c r="B2925" t="s">
        <v>25</v>
      </c>
      <c r="C2925" t="s">
        <v>36</v>
      </c>
      <c r="D2925">
        <v>71</v>
      </c>
      <c r="E2925">
        <v>616.88</v>
      </c>
      <c r="F2925">
        <v>1.1993156544054751</v>
      </c>
    </row>
    <row r="2926" spans="1:6" x14ac:dyDescent="0.2">
      <c r="A2926">
        <v>2914</v>
      </c>
      <c r="B2926" t="s">
        <v>25</v>
      </c>
      <c r="C2926" t="s">
        <v>36</v>
      </c>
      <c r="D2926">
        <v>71</v>
      </c>
      <c r="E2926">
        <v>618.20000000000005</v>
      </c>
      <c r="F2926">
        <v>1.2018819503849441</v>
      </c>
    </row>
    <row r="2927" spans="1:6" x14ac:dyDescent="0.2">
      <c r="A2927">
        <v>2915</v>
      </c>
      <c r="B2927" t="s">
        <v>25</v>
      </c>
      <c r="C2927" t="s">
        <v>36</v>
      </c>
      <c r="D2927">
        <v>71</v>
      </c>
      <c r="E2927">
        <v>835.72</v>
      </c>
      <c r="F2927">
        <v>1.6247764211836071</v>
      </c>
    </row>
    <row r="2928" spans="1:6" x14ac:dyDescent="0.2">
      <c r="A2928">
        <v>2916</v>
      </c>
      <c r="B2928" t="s">
        <v>25</v>
      </c>
      <c r="C2928" t="s">
        <v>36</v>
      </c>
      <c r="D2928">
        <v>71</v>
      </c>
      <c r="E2928">
        <v>698.84</v>
      </c>
      <c r="F2928">
        <v>1.358659304767089</v>
      </c>
    </row>
    <row r="2929" spans="1:6" x14ac:dyDescent="0.2">
      <c r="A2929">
        <v>2917</v>
      </c>
      <c r="B2929" t="s">
        <v>25</v>
      </c>
      <c r="C2929" t="s">
        <v>36</v>
      </c>
      <c r="D2929">
        <v>71</v>
      </c>
      <c r="E2929">
        <v>772.72</v>
      </c>
      <c r="F2929">
        <v>1.502294113072556</v>
      </c>
    </row>
    <row r="2930" spans="1:6" x14ac:dyDescent="0.2">
      <c r="A2930">
        <v>2918</v>
      </c>
      <c r="B2930" t="s">
        <v>25</v>
      </c>
      <c r="C2930" t="s">
        <v>36</v>
      </c>
      <c r="D2930">
        <v>71</v>
      </c>
      <c r="E2930">
        <v>882.4</v>
      </c>
      <c r="F2930">
        <v>1.7155299790030329</v>
      </c>
    </row>
    <row r="2931" spans="1:6" x14ac:dyDescent="0.2">
      <c r="A2931">
        <v>2919</v>
      </c>
      <c r="B2931" t="s">
        <v>25</v>
      </c>
      <c r="C2931" t="s">
        <v>36</v>
      </c>
      <c r="D2931">
        <v>71</v>
      </c>
      <c r="E2931">
        <v>717.64</v>
      </c>
      <c r="F2931">
        <v>1.3952095808383229</v>
      </c>
    </row>
    <row r="2932" spans="1:6" x14ac:dyDescent="0.2">
      <c r="A2932">
        <v>2920</v>
      </c>
      <c r="B2932" t="s">
        <v>25</v>
      </c>
      <c r="C2932" t="s">
        <v>36</v>
      </c>
      <c r="D2932">
        <v>71</v>
      </c>
      <c r="E2932">
        <v>601.6</v>
      </c>
      <c r="F2932">
        <v>1.169608834279493</v>
      </c>
    </row>
    <row r="2933" spans="1:6" x14ac:dyDescent="0.2">
      <c r="A2933">
        <v>2921</v>
      </c>
      <c r="B2933" t="s">
        <v>25</v>
      </c>
      <c r="C2933" t="s">
        <v>36</v>
      </c>
      <c r="D2933">
        <v>71</v>
      </c>
      <c r="E2933">
        <v>651.84</v>
      </c>
      <c r="F2933">
        <v>1.2672836145890041</v>
      </c>
    </row>
    <row r="2934" spans="1:6" x14ac:dyDescent="0.2">
      <c r="A2934">
        <v>2922</v>
      </c>
      <c r="B2934" t="s">
        <v>25</v>
      </c>
      <c r="C2934" t="s">
        <v>36</v>
      </c>
      <c r="D2934">
        <v>71</v>
      </c>
      <c r="E2934">
        <v>1008.84</v>
      </c>
      <c r="F2934">
        <v>1.9613500272182911</v>
      </c>
    </row>
    <row r="2935" spans="1:6" x14ac:dyDescent="0.2">
      <c r="A2935">
        <v>2923</v>
      </c>
      <c r="B2935" t="s">
        <v>25</v>
      </c>
      <c r="C2935" t="s">
        <v>36</v>
      </c>
      <c r="D2935">
        <v>71</v>
      </c>
      <c r="E2935">
        <v>650.72</v>
      </c>
      <c r="F2935">
        <v>1.2651061513336961</v>
      </c>
    </row>
    <row r="2936" spans="1:6" x14ac:dyDescent="0.2">
      <c r="A2936">
        <v>2924</v>
      </c>
      <c r="B2936" t="s">
        <v>25</v>
      </c>
      <c r="C2936" t="s">
        <v>36</v>
      </c>
      <c r="D2936">
        <v>71</v>
      </c>
      <c r="E2936">
        <v>607.72</v>
      </c>
      <c r="F2936">
        <v>1.1815071156388519</v>
      </c>
    </row>
    <row r="2937" spans="1:6" x14ac:dyDescent="0.2">
      <c r="A2937">
        <v>2925</v>
      </c>
      <c r="B2937" t="s">
        <v>25</v>
      </c>
      <c r="C2937" t="s">
        <v>36</v>
      </c>
      <c r="D2937">
        <v>71</v>
      </c>
      <c r="E2937">
        <v>739.76</v>
      </c>
      <c r="F2937">
        <v>1.438214480130648</v>
      </c>
    </row>
    <row r="2938" spans="1:6" x14ac:dyDescent="0.2">
      <c r="A2938">
        <v>2926</v>
      </c>
      <c r="B2938" t="s">
        <v>25</v>
      </c>
      <c r="C2938" t="s">
        <v>36</v>
      </c>
      <c r="D2938">
        <v>71</v>
      </c>
      <c r="E2938">
        <v>596.44000000000005</v>
      </c>
      <c r="F2938">
        <v>1.1595769499961119</v>
      </c>
    </row>
    <row r="2939" spans="1:6" x14ac:dyDescent="0.2">
      <c r="A2939">
        <v>2927</v>
      </c>
      <c r="B2939" t="s">
        <v>25</v>
      </c>
      <c r="C2939" t="s">
        <v>36</v>
      </c>
      <c r="D2939">
        <v>71</v>
      </c>
      <c r="E2939">
        <v>650.08000000000004</v>
      </c>
      <c r="F2939">
        <v>1.263861886616378</v>
      </c>
    </row>
    <row r="2940" spans="1:6" x14ac:dyDescent="0.2">
      <c r="A2940">
        <v>2928</v>
      </c>
      <c r="B2940" t="s">
        <v>25</v>
      </c>
      <c r="C2940" t="s">
        <v>36</v>
      </c>
      <c r="D2940">
        <v>72</v>
      </c>
      <c r="E2940">
        <v>498.48</v>
      </c>
      <c r="F2940">
        <v>0.96912668170153204</v>
      </c>
    </row>
    <row r="2941" spans="1:6" x14ac:dyDescent="0.2">
      <c r="A2941">
        <v>2929</v>
      </c>
      <c r="B2941" t="s">
        <v>25</v>
      </c>
      <c r="C2941" t="s">
        <v>36</v>
      </c>
      <c r="D2941">
        <v>72</v>
      </c>
      <c r="E2941">
        <v>602.20000000000005</v>
      </c>
      <c r="F2941">
        <v>1.170775332451979</v>
      </c>
    </row>
    <row r="2942" spans="1:6" x14ac:dyDescent="0.2">
      <c r="A2942">
        <v>2930</v>
      </c>
      <c r="B2942" t="s">
        <v>25</v>
      </c>
      <c r="C2942" t="s">
        <v>36</v>
      </c>
      <c r="D2942">
        <v>72</v>
      </c>
      <c r="E2942">
        <v>928.2</v>
      </c>
      <c r="F2942">
        <v>1.804572672836146</v>
      </c>
    </row>
    <row r="2943" spans="1:6" x14ac:dyDescent="0.2">
      <c r="A2943">
        <v>2931</v>
      </c>
      <c r="B2943" t="s">
        <v>25</v>
      </c>
      <c r="C2943" t="s">
        <v>36</v>
      </c>
      <c r="D2943">
        <v>72</v>
      </c>
      <c r="E2943">
        <v>716.56</v>
      </c>
      <c r="F2943">
        <v>1.393109884127848</v>
      </c>
    </row>
    <row r="2944" spans="1:6" x14ac:dyDescent="0.2">
      <c r="A2944">
        <v>2932</v>
      </c>
      <c r="B2944" t="s">
        <v>25</v>
      </c>
      <c r="C2944" t="s">
        <v>36</v>
      </c>
      <c r="D2944">
        <v>72</v>
      </c>
      <c r="E2944">
        <v>572.88</v>
      </c>
      <c r="F2944">
        <v>1.11377245508982</v>
      </c>
    </row>
    <row r="2945" spans="1:6" x14ac:dyDescent="0.2">
      <c r="A2945">
        <v>2933</v>
      </c>
      <c r="B2945" t="s">
        <v>25</v>
      </c>
      <c r="C2945" t="s">
        <v>36</v>
      </c>
      <c r="D2945">
        <v>72</v>
      </c>
      <c r="E2945">
        <v>577.76</v>
      </c>
      <c r="F2945">
        <v>1.1232599735593749</v>
      </c>
    </row>
    <row r="2946" spans="1:6" x14ac:dyDescent="0.2">
      <c r="A2946">
        <v>2934</v>
      </c>
      <c r="B2946" t="s">
        <v>25</v>
      </c>
      <c r="C2946" t="s">
        <v>36</v>
      </c>
      <c r="D2946">
        <v>72</v>
      </c>
      <c r="E2946">
        <v>568.96</v>
      </c>
      <c r="F2946">
        <v>1.1061513336962441</v>
      </c>
    </row>
    <row r="2947" spans="1:6" x14ac:dyDescent="0.2">
      <c r="A2947">
        <v>2935</v>
      </c>
      <c r="B2947" t="s">
        <v>25</v>
      </c>
      <c r="C2947" t="s">
        <v>36</v>
      </c>
      <c r="D2947">
        <v>72</v>
      </c>
      <c r="E2947">
        <v>620.12</v>
      </c>
      <c r="F2947">
        <v>1.2056147445369001</v>
      </c>
    </row>
    <row r="2948" spans="1:6" x14ac:dyDescent="0.2">
      <c r="A2948">
        <v>2936</v>
      </c>
      <c r="B2948" t="s">
        <v>25</v>
      </c>
      <c r="C2948" t="s">
        <v>36</v>
      </c>
      <c r="D2948">
        <v>72</v>
      </c>
      <c r="E2948">
        <v>687.68</v>
      </c>
      <c r="F2948">
        <v>1.3369624387588459</v>
      </c>
    </row>
    <row r="2949" spans="1:6" x14ac:dyDescent="0.2">
      <c r="A2949">
        <v>2937</v>
      </c>
      <c r="B2949" t="s">
        <v>25</v>
      </c>
      <c r="C2949" t="s">
        <v>36</v>
      </c>
      <c r="D2949">
        <v>72</v>
      </c>
      <c r="E2949">
        <v>641.36</v>
      </c>
      <c r="F2949">
        <v>1.246908779842911</v>
      </c>
    </row>
    <row r="2950" spans="1:6" x14ac:dyDescent="0.2">
      <c r="A2950">
        <v>2938</v>
      </c>
      <c r="B2950" t="s">
        <v>25</v>
      </c>
      <c r="C2950" t="s">
        <v>36</v>
      </c>
      <c r="D2950">
        <v>72</v>
      </c>
      <c r="E2950">
        <v>692.52</v>
      </c>
      <c r="F2950">
        <v>1.3463721906835679</v>
      </c>
    </row>
    <row r="2951" spans="1:6" x14ac:dyDescent="0.2">
      <c r="A2951">
        <v>2939</v>
      </c>
      <c r="B2951" t="s">
        <v>25</v>
      </c>
      <c r="C2951" t="s">
        <v>36</v>
      </c>
      <c r="D2951">
        <v>72</v>
      </c>
      <c r="E2951">
        <v>592.4</v>
      </c>
      <c r="F2951">
        <v>1.151722528968038</v>
      </c>
    </row>
    <row r="2952" spans="1:6" x14ac:dyDescent="0.2">
      <c r="A2952">
        <v>2940</v>
      </c>
      <c r="B2952" t="s">
        <v>25</v>
      </c>
      <c r="C2952" t="s">
        <v>36</v>
      </c>
      <c r="D2952">
        <v>72</v>
      </c>
      <c r="E2952">
        <v>603.32000000000005</v>
      </c>
      <c r="F2952">
        <v>1.1729527957072869</v>
      </c>
    </row>
    <row r="2953" spans="1:6" x14ac:dyDescent="0.2">
      <c r="A2953">
        <v>2941</v>
      </c>
      <c r="B2953" t="s">
        <v>25</v>
      </c>
      <c r="C2953" t="s">
        <v>36</v>
      </c>
      <c r="D2953">
        <v>73</v>
      </c>
      <c r="E2953">
        <v>548.24</v>
      </c>
      <c r="F2953">
        <v>1.0658682634730541</v>
      </c>
    </row>
    <row r="2954" spans="1:6" x14ac:dyDescent="0.2">
      <c r="A2954">
        <v>2942</v>
      </c>
      <c r="B2954" t="s">
        <v>25</v>
      </c>
      <c r="C2954" t="s">
        <v>36</v>
      </c>
      <c r="D2954">
        <v>73</v>
      </c>
      <c r="E2954">
        <v>471.08</v>
      </c>
      <c r="F2954">
        <v>0.91585659849132894</v>
      </c>
    </row>
    <row r="2955" spans="1:6" x14ac:dyDescent="0.2">
      <c r="A2955">
        <v>2943</v>
      </c>
      <c r="B2955" t="s">
        <v>25</v>
      </c>
      <c r="C2955" t="s">
        <v>36</v>
      </c>
      <c r="D2955">
        <v>73</v>
      </c>
      <c r="E2955">
        <v>632.52</v>
      </c>
      <c r="F2955">
        <v>1.2297223734349481</v>
      </c>
    </row>
    <row r="2956" spans="1:6" x14ac:dyDescent="0.2">
      <c r="A2956">
        <v>2944</v>
      </c>
      <c r="B2956" t="s">
        <v>25</v>
      </c>
      <c r="C2956" t="s">
        <v>36</v>
      </c>
      <c r="D2956">
        <v>73</v>
      </c>
      <c r="E2956">
        <v>514.84</v>
      </c>
      <c r="F2956">
        <v>1.000933198537989</v>
      </c>
    </row>
    <row r="2957" spans="1:6" x14ac:dyDescent="0.2">
      <c r="A2957">
        <v>2945</v>
      </c>
      <c r="B2957" t="s">
        <v>25</v>
      </c>
      <c r="C2957" t="s">
        <v>36</v>
      </c>
      <c r="D2957">
        <v>73</v>
      </c>
      <c r="E2957">
        <v>574</v>
      </c>
      <c r="F2957">
        <v>1.115949918345128</v>
      </c>
    </row>
    <row r="2958" spans="1:6" x14ac:dyDescent="0.2">
      <c r="A2958">
        <v>2946</v>
      </c>
      <c r="B2958" t="s">
        <v>25</v>
      </c>
      <c r="C2958" t="s">
        <v>36</v>
      </c>
      <c r="D2958">
        <v>73</v>
      </c>
      <c r="E2958">
        <v>529.36</v>
      </c>
      <c r="F2958">
        <v>1.0291624543121549</v>
      </c>
    </row>
    <row r="2959" spans="1:6" x14ac:dyDescent="0.2">
      <c r="A2959">
        <v>2947</v>
      </c>
      <c r="B2959" t="s">
        <v>25</v>
      </c>
      <c r="C2959" t="s">
        <v>36</v>
      </c>
      <c r="D2959">
        <v>73</v>
      </c>
      <c r="E2959">
        <v>590.79999999999995</v>
      </c>
      <c r="F2959">
        <v>1.148611867174741</v>
      </c>
    </row>
    <row r="2960" spans="1:6" x14ac:dyDescent="0.2">
      <c r="A2960">
        <v>2948</v>
      </c>
      <c r="B2960" t="s">
        <v>25</v>
      </c>
      <c r="C2960" t="s">
        <v>36</v>
      </c>
      <c r="D2960">
        <v>74</v>
      </c>
      <c r="E2960">
        <v>542.6</v>
      </c>
      <c r="F2960">
        <v>1.054903180651684</v>
      </c>
    </row>
    <row r="2961" spans="1:6" x14ac:dyDescent="0.2">
      <c r="A2961">
        <v>2949</v>
      </c>
      <c r="B2961" t="s">
        <v>25</v>
      </c>
      <c r="C2961" t="s">
        <v>36</v>
      </c>
      <c r="D2961">
        <v>74</v>
      </c>
      <c r="E2961">
        <v>525.48</v>
      </c>
      <c r="F2961">
        <v>1.0216190994634109</v>
      </c>
    </row>
    <row r="2962" spans="1:6" x14ac:dyDescent="0.2">
      <c r="A2962">
        <v>2950</v>
      </c>
      <c r="B2962" t="s">
        <v>25</v>
      </c>
      <c r="C2962" t="s">
        <v>36</v>
      </c>
      <c r="D2962">
        <v>74</v>
      </c>
      <c r="E2962">
        <v>561.32000000000005</v>
      </c>
      <c r="F2962">
        <v>1.091297923633253</v>
      </c>
    </row>
    <row r="2963" spans="1:6" x14ac:dyDescent="0.2">
      <c r="A2963">
        <v>2951</v>
      </c>
      <c r="B2963" t="s">
        <v>25</v>
      </c>
      <c r="C2963" t="s">
        <v>36</v>
      </c>
      <c r="D2963">
        <v>74</v>
      </c>
      <c r="E2963">
        <v>611.24</v>
      </c>
      <c r="F2963">
        <v>1.188350571584105</v>
      </c>
    </row>
    <row r="2964" spans="1:6" x14ac:dyDescent="0.2">
      <c r="A2964">
        <v>2952</v>
      </c>
      <c r="B2964" t="s">
        <v>25</v>
      </c>
      <c r="C2964" t="s">
        <v>36</v>
      </c>
      <c r="D2964">
        <v>74</v>
      </c>
      <c r="E2964">
        <v>546.52</v>
      </c>
      <c r="F2964">
        <v>1.0625243020452599</v>
      </c>
    </row>
    <row r="2965" spans="1:6" x14ac:dyDescent="0.2">
      <c r="A2965">
        <v>2953</v>
      </c>
      <c r="B2965" t="s">
        <v>25</v>
      </c>
      <c r="C2965" t="s">
        <v>36</v>
      </c>
      <c r="D2965">
        <v>75</v>
      </c>
      <c r="E2965">
        <v>553.32000000000005</v>
      </c>
      <c r="F2965">
        <v>1.07574461466677</v>
      </c>
    </row>
    <row r="2966" spans="1:6" x14ac:dyDescent="0.2">
      <c r="A2966">
        <v>2954</v>
      </c>
      <c r="B2966" t="s">
        <v>25</v>
      </c>
      <c r="C2966" t="s">
        <v>36</v>
      </c>
      <c r="D2966">
        <v>76</v>
      </c>
      <c r="E2966">
        <v>593.24</v>
      </c>
      <c r="F2966">
        <v>1.1533556264095191</v>
      </c>
    </row>
    <row r="2967" spans="1:6" x14ac:dyDescent="0.2">
      <c r="A2967">
        <v>2955</v>
      </c>
      <c r="B2967" t="s">
        <v>25</v>
      </c>
      <c r="C2967" t="s">
        <v>36</v>
      </c>
      <c r="D2967">
        <v>77</v>
      </c>
      <c r="E2967">
        <v>572.84</v>
      </c>
      <c r="F2967">
        <v>1.1136946885449881</v>
      </c>
    </row>
    <row r="2968" spans="1:6" x14ac:dyDescent="0.2">
      <c r="A2968">
        <v>2956</v>
      </c>
      <c r="B2968" t="s">
        <v>25</v>
      </c>
      <c r="C2968" t="s">
        <v>36</v>
      </c>
      <c r="D2968">
        <v>78</v>
      </c>
      <c r="E2968">
        <v>624.12</v>
      </c>
      <c r="F2968">
        <v>1.213391399020141</v>
      </c>
    </row>
    <row r="2969" spans="1:6" x14ac:dyDescent="0.2">
      <c r="A2969">
        <v>2957</v>
      </c>
      <c r="B2969" t="s">
        <v>25</v>
      </c>
      <c r="C2969" t="s">
        <v>36</v>
      </c>
      <c r="D2969">
        <v>78</v>
      </c>
      <c r="E2969">
        <v>545.08000000000004</v>
      </c>
      <c r="F2969">
        <v>1.0597247064312929</v>
      </c>
    </row>
    <row r="2970" spans="1:6" x14ac:dyDescent="0.2">
      <c r="A2970">
        <v>2958</v>
      </c>
      <c r="B2970" t="s">
        <v>25</v>
      </c>
      <c r="C2970" t="s">
        <v>36</v>
      </c>
      <c r="D2970">
        <v>78</v>
      </c>
      <c r="E2970">
        <v>531.52</v>
      </c>
      <c r="F2970">
        <v>1.033361847733105</v>
      </c>
    </row>
    <row r="2971" spans="1:6" x14ac:dyDescent="0.2">
      <c r="A2971">
        <v>2959</v>
      </c>
      <c r="B2971" t="s">
        <v>25</v>
      </c>
      <c r="C2971" t="s">
        <v>36</v>
      </c>
      <c r="D2971">
        <v>78</v>
      </c>
      <c r="E2971">
        <v>512.67999999999995</v>
      </c>
      <c r="F2971">
        <v>0.99673380511703857</v>
      </c>
    </row>
    <row r="2972" spans="1:6" x14ac:dyDescent="0.2">
      <c r="A2972">
        <v>2960</v>
      </c>
      <c r="B2972" t="s">
        <v>25</v>
      </c>
      <c r="C2972" t="s">
        <v>36</v>
      </c>
      <c r="D2972">
        <v>78</v>
      </c>
      <c r="E2972">
        <v>515.72</v>
      </c>
      <c r="F2972">
        <v>1.002644062524302</v>
      </c>
    </row>
    <row r="2973" spans="1:6" x14ac:dyDescent="0.2">
      <c r="A2973">
        <v>2961</v>
      </c>
      <c r="B2973" t="s">
        <v>25</v>
      </c>
      <c r="C2973" t="s">
        <v>36</v>
      </c>
      <c r="D2973">
        <v>79</v>
      </c>
      <c r="E2973">
        <v>981.84</v>
      </c>
      <c r="F2973">
        <v>1.908857609456412</v>
      </c>
    </row>
    <row r="2974" spans="1:6" x14ac:dyDescent="0.2">
      <c r="A2974">
        <v>2962</v>
      </c>
      <c r="B2974" t="s">
        <v>25</v>
      </c>
      <c r="C2974" t="s">
        <v>36</v>
      </c>
      <c r="D2974">
        <v>79</v>
      </c>
      <c r="E2974">
        <v>674.96</v>
      </c>
      <c r="F2974">
        <v>1.3122326775021389</v>
      </c>
    </row>
    <row r="2975" spans="1:6" x14ac:dyDescent="0.2">
      <c r="A2975">
        <v>2963</v>
      </c>
      <c r="B2975" t="s">
        <v>25</v>
      </c>
      <c r="C2975" t="s">
        <v>36</v>
      </c>
      <c r="D2975">
        <v>79</v>
      </c>
      <c r="E2975">
        <v>522.84</v>
      </c>
      <c r="F2975">
        <v>1.016486507504472</v>
      </c>
    </row>
    <row r="2976" spans="1:6" x14ac:dyDescent="0.2">
      <c r="A2976">
        <v>2964</v>
      </c>
      <c r="B2976" t="s">
        <v>25</v>
      </c>
      <c r="C2976" t="s">
        <v>36</v>
      </c>
      <c r="D2976">
        <v>79</v>
      </c>
      <c r="E2976">
        <v>545.96</v>
      </c>
      <c r="F2976">
        <v>1.0614355704176059</v>
      </c>
    </row>
    <row r="2977" spans="1:6" x14ac:dyDescent="0.2">
      <c r="A2977">
        <v>2965</v>
      </c>
      <c r="B2977" t="s">
        <v>25</v>
      </c>
      <c r="C2977" t="s">
        <v>36</v>
      </c>
      <c r="D2977">
        <v>79</v>
      </c>
      <c r="E2977">
        <v>909.92</v>
      </c>
      <c r="F2977">
        <v>1.769033361847733</v>
      </c>
    </row>
    <row r="2978" spans="1:6" x14ac:dyDescent="0.2">
      <c r="A2978">
        <v>2966</v>
      </c>
      <c r="B2978" t="s">
        <v>25</v>
      </c>
      <c r="C2978" t="s">
        <v>36</v>
      </c>
      <c r="D2978">
        <v>79</v>
      </c>
      <c r="E2978">
        <v>595</v>
      </c>
      <c r="F2978">
        <v>1.1567773543821449</v>
      </c>
    </row>
    <row r="2979" spans="1:6" x14ac:dyDescent="0.2">
      <c r="A2979">
        <v>2967</v>
      </c>
      <c r="B2979" t="s">
        <v>25</v>
      </c>
      <c r="C2979" t="s">
        <v>36</v>
      </c>
      <c r="D2979">
        <v>79</v>
      </c>
      <c r="E2979">
        <v>647.84</v>
      </c>
      <c r="F2979">
        <v>1.259506960105762</v>
      </c>
    </row>
    <row r="2980" spans="1:6" x14ac:dyDescent="0.2">
      <c r="A2980">
        <v>2968</v>
      </c>
      <c r="B2980" t="s">
        <v>25</v>
      </c>
      <c r="C2980" t="s">
        <v>36</v>
      </c>
      <c r="D2980">
        <v>79</v>
      </c>
      <c r="E2980">
        <v>726.52</v>
      </c>
      <c r="F2980">
        <v>1.4124737537911189</v>
      </c>
    </row>
    <row r="2981" spans="1:6" x14ac:dyDescent="0.2">
      <c r="A2981">
        <v>2969</v>
      </c>
      <c r="B2981" t="s">
        <v>25</v>
      </c>
      <c r="C2981" t="s">
        <v>36</v>
      </c>
      <c r="D2981">
        <v>79</v>
      </c>
      <c r="E2981">
        <v>589.79999999999995</v>
      </c>
      <c r="F2981">
        <v>1.146667703553931</v>
      </c>
    </row>
    <row r="2982" spans="1:6" x14ac:dyDescent="0.2">
      <c r="A2982">
        <v>2970</v>
      </c>
      <c r="B2982" t="s">
        <v>25</v>
      </c>
      <c r="C2982" t="s">
        <v>36</v>
      </c>
      <c r="D2982">
        <v>79</v>
      </c>
      <c r="E2982">
        <v>749.24</v>
      </c>
      <c r="F2982">
        <v>1.45664515125593</v>
      </c>
    </row>
    <row r="2983" spans="1:6" x14ac:dyDescent="0.2">
      <c r="A2983">
        <v>2971</v>
      </c>
      <c r="B2983" t="s">
        <v>25</v>
      </c>
      <c r="C2983" t="s">
        <v>36</v>
      </c>
      <c r="D2983">
        <v>79</v>
      </c>
      <c r="E2983">
        <v>963.92</v>
      </c>
      <c r="F2983">
        <v>1.8740181973714909</v>
      </c>
    </row>
    <row r="2984" spans="1:6" x14ac:dyDescent="0.2">
      <c r="A2984">
        <v>2972</v>
      </c>
      <c r="B2984" t="s">
        <v>25</v>
      </c>
      <c r="C2984" t="s">
        <v>36</v>
      </c>
      <c r="D2984">
        <v>79</v>
      </c>
      <c r="E2984">
        <v>579.24</v>
      </c>
      <c r="F2984">
        <v>1.1261373357181741</v>
      </c>
    </row>
    <row r="2985" spans="1:6" x14ac:dyDescent="0.2">
      <c r="A2985">
        <v>2973</v>
      </c>
      <c r="B2985" t="s">
        <v>25</v>
      </c>
      <c r="C2985" t="s">
        <v>36</v>
      </c>
      <c r="D2985">
        <v>79</v>
      </c>
      <c r="E2985">
        <v>617.16</v>
      </c>
      <c r="F2985">
        <v>1.199860020219301</v>
      </c>
    </row>
    <row r="2986" spans="1:6" x14ac:dyDescent="0.2">
      <c r="A2986">
        <v>2974</v>
      </c>
      <c r="B2986" t="s">
        <v>25</v>
      </c>
      <c r="C2986" t="s">
        <v>36</v>
      </c>
      <c r="D2986">
        <v>79</v>
      </c>
      <c r="E2986">
        <v>872.32</v>
      </c>
      <c r="F2986">
        <v>1.6959328097052651</v>
      </c>
    </row>
    <row r="2987" spans="1:6" x14ac:dyDescent="0.2">
      <c r="A2987">
        <v>2975</v>
      </c>
      <c r="B2987" t="s">
        <v>25</v>
      </c>
      <c r="C2987" t="s">
        <v>36</v>
      </c>
      <c r="D2987">
        <v>79</v>
      </c>
      <c r="E2987">
        <v>617.55999999999995</v>
      </c>
      <c r="F2987">
        <v>1.200637685667626</v>
      </c>
    </row>
    <row r="2988" spans="1:6" x14ac:dyDescent="0.2">
      <c r="A2988">
        <v>2976</v>
      </c>
      <c r="B2988" t="s">
        <v>25</v>
      </c>
      <c r="C2988" t="s">
        <v>36</v>
      </c>
      <c r="D2988">
        <v>79</v>
      </c>
      <c r="E2988">
        <v>588.52</v>
      </c>
      <c r="F2988">
        <v>1.1441791741192939</v>
      </c>
    </row>
    <row r="2989" spans="1:6" x14ac:dyDescent="0.2">
      <c r="A2989">
        <v>2977</v>
      </c>
      <c r="B2989" t="s">
        <v>25</v>
      </c>
      <c r="C2989" t="s">
        <v>36</v>
      </c>
      <c r="D2989">
        <v>79</v>
      </c>
      <c r="E2989">
        <v>572.67999999999995</v>
      </c>
      <c r="F2989">
        <v>1.1133836223656579</v>
      </c>
    </row>
    <row r="2990" spans="1:6" x14ac:dyDescent="0.2">
      <c r="A2990">
        <v>2978</v>
      </c>
      <c r="B2990" t="s">
        <v>25</v>
      </c>
      <c r="C2990" t="s">
        <v>36</v>
      </c>
      <c r="D2990">
        <v>80</v>
      </c>
      <c r="E2990">
        <v>455.16</v>
      </c>
      <c r="F2990">
        <v>0.88490551364802861</v>
      </c>
    </row>
    <row r="2991" spans="1:6" x14ac:dyDescent="0.2">
      <c r="A2991">
        <v>2979</v>
      </c>
      <c r="B2991" t="s">
        <v>25</v>
      </c>
      <c r="C2991" t="s">
        <v>36</v>
      </c>
      <c r="D2991">
        <v>80</v>
      </c>
      <c r="E2991">
        <v>562.04</v>
      </c>
      <c r="F2991">
        <v>1.092697721440236</v>
      </c>
    </row>
    <row r="2992" spans="1:6" x14ac:dyDescent="0.2">
      <c r="A2992">
        <v>2980</v>
      </c>
      <c r="B2992" t="s">
        <v>25</v>
      </c>
      <c r="C2992" t="s">
        <v>36</v>
      </c>
      <c r="D2992">
        <v>80</v>
      </c>
      <c r="E2992">
        <v>470.56</v>
      </c>
      <c r="F2992">
        <v>0.91484563340850766</v>
      </c>
    </row>
    <row r="2993" spans="1:6" x14ac:dyDescent="0.2">
      <c r="A2993">
        <v>2981</v>
      </c>
      <c r="B2993" t="s">
        <v>25</v>
      </c>
      <c r="C2993" t="s">
        <v>36</v>
      </c>
      <c r="D2993">
        <v>80</v>
      </c>
      <c r="E2993">
        <v>489</v>
      </c>
      <c r="F2993">
        <v>0.95069601057625008</v>
      </c>
    </row>
    <row r="2994" spans="1:6" x14ac:dyDescent="0.2">
      <c r="A2994">
        <v>2982</v>
      </c>
      <c r="B2994" t="s">
        <v>25</v>
      </c>
      <c r="C2994" t="s">
        <v>36</v>
      </c>
      <c r="D2994">
        <v>80</v>
      </c>
      <c r="E2994">
        <v>520.04</v>
      </c>
      <c r="F2994">
        <v>1.011042849366202</v>
      </c>
    </row>
    <row r="2995" spans="1:6" x14ac:dyDescent="0.2">
      <c r="A2995">
        <v>2983</v>
      </c>
      <c r="B2995" t="s">
        <v>25</v>
      </c>
      <c r="C2995" t="s">
        <v>36</v>
      </c>
      <c r="D2995">
        <v>80</v>
      </c>
      <c r="E2995">
        <v>552.79999999999995</v>
      </c>
      <c r="F2995">
        <v>1.074733649583949</v>
      </c>
    </row>
    <row r="2996" spans="1:6" x14ac:dyDescent="0.2">
      <c r="A2996">
        <v>2984</v>
      </c>
      <c r="B2996" t="s">
        <v>25</v>
      </c>
      <c r="C2996" t="s">
        <v>36</v>
      </c>
      <c r="D2996">
        <v>80</v>
      </c>
      <c r="E2996">
        <v>596.67999999999995</v>
      </c>
      <c r="F2996">
        <v>1.160043549265106</v>
      </c>
    </row>
    <row r="2997" spans="1:6" x14ac:dyDescent="0.2">
      <c r="A2997">
        <v>2985</v>
      </c>
      <c r="B2997" t="s">
        <v>25</v>
      </c>
      <c r="C2997" t="s">
        <v>36</v>
      </c>
      <c r="D2997">
        <v>80</v>
      </c>
      <c r="E2997">
        <v>522.64</v>
      </c>
      <c r="F2997">
        <v>1.016097674780309</v>
      </c>
    </row>
    <row r="2998" spans="1:6" x14ac:dyDescent="0.2">
      <c r="A2998">
        <v>2986</v>
      </c>
      <c r="B2998" t="s">
        <v>25</v>
      </c>
      <c r="C2998" t="s">
        <v>36</v>
      </c>
      <c r="D2998">
        <v>80</v>
      </c>
      <c r="E2998">
        <v>612.28</v>
      </c>
      <c r="F2998">
        <v>1.1903725017497471</v>
      </c>
    </row>
    <row r="2999" spans="1:6" x14ac:dyDescent="0.2">
      <c r="A2999">
        <v>2987</v>
      </c>
      <c r="B2999" t="s">
        <v>25</v>
      </c>
      <c r="C2999" t="s">
        <v>36</v>
      </c>
      <c r="D2999">
        <v>81</v>
      </c>
      <c r="E2999">
        <v>437.36</v>
      </c>
      <c r="F2999">
        <v>0.85029940119760483</v>
      </c>
    </row>
    <row r="3000" spans="1:6" x14ac:dyDescent="0.2">
      <c r="A3000">
        <v>2988</v>
      </c>
      <c r="B3000" t="s">
        <v>25</v>
      </c>
      <c r="C3000" t="s">
        <v>36</v>
      </c>
      <c r="D3000">
        <v>81</v>
      </c>
      <c r="E3000">
        <v>440.6</v>
      </c>
      <c r="F3000">
        <v>0.85659849132903032</v>
      </c>
    </row>
    <row r="3001" spans="1:6" x14ac:dyDescent="0.2">
      <c r="A3001">
        <v>2989</v>
      </c>
      <c r="B3001" t="s">
        <v>25</v>
      </c>
      <c r="C3001" t="s">
        <v>36</v>
      </c>
      <c r="D3001">
        <v>81</v>
      </c>
      <c r="E3001">
        <v>728</v>
      </c>
      <c r="F3001">
        <v>1.4153511159499179</v>
      </c>
    </row>
    <row r="3002" spans="1:6" x14ac:dyDescent="0.2">
      <c r="A3002">
        <v>2990</v>
      </c>
      <c r="B3002" t="s">
        <v>25</v>
      </c>
      <c r="C3002" t="s">
        <v>36</v>
      </c>
      <c r="D3002">
        <v>81</v>
      </c>
      <c r="E3002">
        <v>480.96</v>
      </c>
      <c r="F3002">
        <v>0.93506493506493504</v>
      </c>
    </row>
    <row r="3003" spans="1:6" x14ac:dyDescent="0.2">
      <c r="A3003">
        <v>2991</v>
      </c>
      <c r="B3003" t="s">
        <v>25</v>
      </c>
      <c r="C3003" t="s">
        <v>36</v>
      </c>
      <c r="D3003">
        <v>81</v>
      </c>
      <c r="E3003">
        <v>465.12</v>
      </c>
      <c r="F3003">
        <v>0.90426938331129947</v>
      </c>
    </row>
    <row r="3004" spans="1:6" x14ac:dyDescent="0.2">
      <c r="A3004">
        <v>2992</v>
      </c>
      <c r="B3004" t="s">
        <v>25</v>
      </c>
      <c r="C3004" t="s">
        <v>36</v>
      </c>
      <c r="D3004">
        <v>81</v>
      </c>
      <c r="E3004">
        <v>639.04</v>
      </c>
      <c r="F3004">
        <v>1.242398320242631</v>
      </c>
    </row>
    <row r="3005" spans="1:6" x14ac:dyDescent="0.2">
      <c r="A3005">
        <v>2993</v>
      </c>
      <c r="B3005" t="s">
        <v>25</v>
      </c>
      <c r="C3005" t="s">
        <v>36</v>
      </c>
      <c r="D3005">
        <v>81</v>
      </c>
      <c r="E3005">
        <v>840</v>
      </c>
      <c r="F3005">
        <v>1.6330974414806749</v>
      </c>
    </row>
    <row r="3006" spans="1:6" x14ac:dyDescent="0.2">
      <c r="A3006">
        <v>2994</v>
      </c>
      <c r="B3006" t="s">
        <v>25</v>
      </c>
      <c r="C3006" t="s">
        <v>36</v>
      </c>
      <c r="D3006">
        <v>81</v>
      </c>
      <c r="E3006">
        <v>858.32</v>
      </c>
      <c r="F3006">
        <v>1.6687145190139201</v>
      </c>
    </row>
    <row r="3007" spans="1:6" x14ac:dyDescent="0.2">
      <c r="A3007">
        <v>2995</v>
      </c>
      <c r="B3007" t="s">
        <v>25</v>
      </c>
      <c r="C3007" t="s">
        <v>36</v>
      </c>
      <c r="D3007">
        <v>81</v>
      </c>
      <c r="E3007">
        <v>797.28</v>
      </c>
      <c r="F3007">
        <v>1.5500427715996581</v>
      </c>
    </row>
    <row r="3008" spans="1:6" x14ac:dyDescent="0.2">
      <c r="A3008">
        <v>2996</v>
      </c>
      <c r="B3008" t="s">
        <v>25</v>
      </c>
      <c r="C3008" t="s">
        <v>36</v>
      </c>
      <c r="D3008">
        <v>81</v>
      </c>
      <c r="E3008">
        <v>885.68</v>
      </c>
      <c r="F3008">
        <v>1.721906835679291</v>
      </c>
    </row>
    <row r="3009" spans="1:6" x14ac:dyDescent="0.2">
      <c r="A3009">
        <v>2997</v>
      </c>
      <c r="B3009" t="s">
        <v>25</v>
      </c>
      <c r="C3009" t="s">
        <v>36</v>
      </c>
      <c r="D3009">
        <v>81</v>
      </c>
      <c r="E3009">
        <v>544.04</v>
      </c>
      <c r="F3009">
        <v>1.0577027762656499</v>
      </c>
    </row>
    <row r="3010" spans="1:6" x14ac:dyDescent="0.2">
      <c r="A3010">
        <v>2998</v>
      </c>
      <c r="B3010" t="s">
        <v>25</v>
      </c>
      <c r="C3010" t="s">
        <v>36</v>
      </c>
      <c r="D3010">
        <v>81</v>
      </c>
      <c r="E3010">
        <v>599.4</v>
      </c>
      <c r="F3010">
        <v>1.1653316743137101</v>
      </c>
    </row>
    <row r="3011" spans="1:6" x14ac:dyDescent="0.2">
      <c r="A3011">
        <v>2999</v>
      </c>
      <c r="B3011" t="s">
        <v>25</v>
      </c>
      <c r="C3011" t="s">
        <v>36</v>
      </c>
      <c r="D3011">
        <v>82</v>
      </c>
      <c r="E3011">
        <v>487.28</v>
      </c>
      <c r="F3011">
        <v>0.94735204914845628</v>
      </c>
    </row>
    <row r="3012" spans="1:6" x14ac:dyDescent="0.2">
      <c r="A3012">
        <v>3000</v>
      </c>
      <c r="B3012" t="s">
        <v>25</v>
      </c>
      <c r="C3012" t="s">
        <v>36</v>
      </c>
      <c r="D3012">
        <v>82</v>
      </c>
      <c r="E3012">
        <v>493.72</v>
      </c>
      <c r="F3012">
        <v>0.95987246286647487</v>
      </c>
    </row>
    <row r="3013" spans="1:6" x14ac:dyDescent="0.2">
      <c r="A3013">
        <v>3001</v>
      </c>
      <c r="B3013" t="s">
        <v>25</v>
      </c>
      <c r="C3013" t="s">
        <v>36</v>
      </c>
      <c r="D3013">
        <v>82</v>
      </c>
      <c r="E3013">
        <v>568.16</v>
      </c>
      <c r="F3013">
        <v>1.104596002799596</v>
      </c>
    </row>
    <row r="3014" spans="1:6" x14ac:dyDescent="0.2">
      <c r="A3014">
        <v>3002</v>
      </c>
      <c r="B3014" t="s">
        <v>25</v>
      </c>
      <c r="C3014" t="s">
        <v>36</v>
      </c>
      <c r="D3014">
        <v>82</v>
      </c>
      <c r="E3014">
        <v>572.64</v>
      </c>
      <c r="F3014">
        <v>1.113305855820826</v>
      </c>
    </row>
    <row r="3015" spans="1:6" x14ac:dyDescent="0.2">
      <c r="A3015">
        <v>3003</v>
      </c>
      <c r="B3015" t="s">
        <v>25</v>
      </c>
      <c r="C3015" t="s">
        <v>36</v>
      </c>
      <c r="D3015">
        <v>82</v>
      </c>
      <c r="E3015">
        <v>555.76</v>
      </c>
      <c r="F3015">
        <v>1.0804883739015481</v>
      </c>
    </row>
    <row r="3016" spans="1:6" x14ac:dyDescent="0.2">
      <c r="A3016">
        <v>3004</v>
      </c>
      <c r="B3016" t="s">
        <v>25</v>
      </c>
      <c r="C3016" t="s">
        <v>36</v>
      </c>
      <c r="D3016">
        <v>82</v>
      </c>
      <c r="E3016">
        <v>699.32</v>
      </c>
      <c r="F3016">
        <v>1.359592503305078</v>
      </c>
    </row>
    <row r="3017" spans="1:6" x14ac:dyDescent="0.2">
      <c r="A3017">
        <v>3005</v>
      </c>
      <c r="B3017" t="s">
        <v>25</v>
      </c>
      <c r="C3017" t="s">
        <v>36</v>
      </c>
      <c r="D3017">
        <v>82</v>
      </c>
      <c r="E3017">
        <v>575.79999999999995</v>
      </c>
      <c r="F3017">
        <v>1.119449412862586</v>
      </c>
    </row>
    <row r="3018" spans="1:6" x14ac:dyDescent="0.2">
      <c r="A3018">
        <v>3006</v>
      </c>
      <c r="B3018" t="s">
        <v>25</v>
      </c>
      <c r="C3018" t="s">
        <v>36</v>
      </c>
      <c r="D3018">
        <v>83</v>
      </c>
      <c r="E3018">
        <v>483.8</v>
      </c>
      <c r="F3018">
        <v>0.94058635974803639</v>
      </c>
    </row>
    <row r="3019" spans="1:6" x14ac:dyDescent="0.2">
      <c r="A3019">
        <v>3007</v>
      </c>
      <c r="B3019" t="s">
        <v>25</v>
      </c>
      <c r="C3019" t="s">
        <v>36</v>
      </c>
      <c r="D3019">
        <v>83</v>
      </c>
      <c r="E3019">
        <v>413.72</v>
      </c>
      <c r="F3019">
        <v>0.80433937320164872</v>
      </c>
    </row>
    <row r="3020" spans="1:6" x14ac:dyDescent="0.2">
      <c r="A3020">
        <v>3008</v>
      </c>
      <c r="B3020" t="s">
        <v>25</v>
      </c>
      <c r="C3020" t="s">
        <v>36</v>
      </c>
      <c r="D3020">
        <v>83</v>
      </c>
      <c r="E3020">
        <v>771.52</v>
      </c>
      <c r="F3020">
        <v>1.4999611167275839</v>
      </c>
    </row>
    <row r="3021" spans="1:6" x14ac:dyDescent="0.2">
      <c r="A3021">
        <v>3009</v>
      </c>
      <c r="B3021" t="s">
        <v>25</v>
      </c>
      <c r="C3021" t="s">
        <v>36</v>
      </c>
      <c r="D3021">
        <v>83</v>
      </c>
      <c r="E3021">
        <v>553.84</v>
      </c>
      <c r="F3021">
        <v>1.076755579749592</v>
      </c>
    </row>
    <row r="3022" spans="1:6" x14ac:dyDescent="0.2">
      <c r="A3022">
        <v>3010</v>
      </c>
      <c r="B3022" t="s">
        <v>25</v>
      </c>
      <c r="C3022" t="s">
        <v>36</v>
      </c>
      <c r="D3022">
        <v>83</v>
      </c>
      <c r="E3022">
        <v>549.24</v>
      </c>
      <c r="F3022">
        <v>1.067812427093864</v>
      </c>
    </row>
    <row r="3023" spans="1:6" x14ac:dyDescent="0.2">
      <c r="A3023">
        <v>3011</v>
      </c>
      <c r="B3023" t="s">
        <v>25</v>
      </c>
      <c r="C3023" t="s">
        <v>36</v>
      </c>
      <c r="D3023">
        <v>83</v>
      </c>
      <c r="E3023">
        <v>580.04</v>
      </c>
      <c r="F3023">
        <v>1.1276926666148219</v>
      </c>
    </row>
    <row r="3024" spans="1:6" x14ac:dyDescent="0.2">
      <c r="A3024">
        <v>3012</v>
      </c>
      <c r="B3024" t="s">
        <v>25</v>
      </c>
      <c r="C3024" t="s">
        <v>36</v>
      </c>
      <c r="D3024">
        <v>83</v>
      </c>
      <c r="E3024">
        <v>604.44000000000005</v>
      </c>
      <c r="F3024">
        <v>1.175130258962594</v>
      </c>
    </row>
    <row r="3025" spans="1:6" x14ac:dyDescent="0.2">
      <c r="A3025">
        <v>3013</v>
      </c>
      <c r="B3025" t="s">
        <v>25</v>
      </c>
      <c r="C3025" t="s">
        <v>36</v>
      </c>
      <c r="D3025">
        <v>84</v>
      </c>
      <c r="E3025">
        <v>549.04</v>
      </c>
      <c r="F3025">
        <v>1.0674235943697019</v>
      </c>
    </row>
    <row r="3026" spans="1:6" x14ac:dyDescent="0.2">
      <c r="A3026">
        <v>3014</v>
      </c>
      <c r="B3026" t="s">
        <v>25</v>
      </c>
      <c r="C3026" t="s">
        <v>36</v>
      </c>
      <c r="D3026">
        <v>84</v>
      </c>
      <c r="E3026">
        <v>674</v>
      </c>
      <c r="F3026">
        <v>1.3103662804261611</v>
      </c>
    </row>
    <row r="3027" spans="1:6" x14ac:dyDescent="0.2">
      <c r="A3027">
        <v>3015</v>
      </c>
      <c r="B3027" t="s">
        <v>25</v>
      </c>
      <c r="C3027" t="s">
        <v>36</v>
      </c>
      <c r="D3027">
        <v>84</v>
      </c>
      <c r="E3027">
        <v>511.96</v>
      </c>
      <c r="F3027">
        <v>0.99533400731005517</v>
      </c>
    </row>
    <row r="3028" spans="1:6" x14ac:dyDescent="0.2">
      <c r="A3028">
        <v>3016</v>
      </c>
      <c r="B3028" t="s">
        <v>25</v>
      </c>
      <c r="C3028" t="s">
        <v>36</v>
      </c>
      <c r="D3028">
        <v>85</v>
      </c>
      <c r="E3028">
        <v>436.52</v>
      </c>
      <c r="F3028">
        <v>0.84866630375612406</v>
      </c>
    </row>
    <row r="3029" spans="1:6" x14ac:dyDescent="0.2">
      <c r="A3029">
        <v>3017</v>
      </c>
      <c r="B3029" t="s">
        <v>25</v>
      </c>
      <c r="C3029" t="s">
        <v>36</v>
      </c>
      <c r="D3029">
        <v>85</v>
      </c>
      <c r="E3029">
        <v>603.4</v>
      </c>
      <c r="F3029">
        <v>1.173108328796951</v>
      </c>
    </row>
    <row r="3030" spans="1:6" x14ac:dyDescent="0.2">
      <c r="A3030">
        <v>3018</v>
      </c>
      <c r="B3030" t="s">
        <v>25</v>
      </c>
      <c r="C3030" t="s">
        <v>36</v>
      </c>
      <c r="D3030">
        <v>85</v>
      </c>
      <c r="E3030">
        <v>626.48</v>
      </c>
      <c r="F3030">
        <v>1.2179796251652539</v>
      </c>
    </row>
    <row r="3031" spans="1:6" x14ac:dyDescent="0.2">
      <c r="A3031">
        <v>3019</v>
      </c>
      <c r="B3031" t="s">
        <v>25</v>
      </c>
      <c r="C3031" t="s">
        <v>36</v>
      </c>
      <c r="D3031">
        <v>85</v>
      </c>
      <c r="E3031">
        <v>627.67999999999995</v>
      </c>
      <c r="F3031">
        <v>1.220312621510226</v>
      </c>
    </row>
    <row r="3032" spans="1:6" x14ac:dyDescent="0.2">
      <c r="A3032">
        <v>3020</v>
      </c>
      <c r="B3032" t="s">
        <v>25</v>
      </c>
      <c r="C3032" t="s">
        <v>36</v>
      </c>
      <c r="D3032">
        <v>85</v>
      </c>
      <c r="E3032">
        <v>514.67999999999995</v>
      </c>
      <c r="F3032">
        <v>1.000622132358659</v>
      </c>
    </row>
    <row r="3033" spans="1:6" x14ac:dyDescent="0.2">
      <c r="A3033">
        <v>3021</v>
      </c>
      <c r="B3033" t="s">
        <v>25</v>
      </c>
      <c r="C3033" t="s">
        <v>36</v>
      </c>
      <c r="D3033">
        <v>85</v>
      </c>
      <c r="E3033">
        <v>618.55999999999995</v>
      </c>
      <c r="F3033">
        <v>1.2025818492884359</v>
      </c>
    </row>
    <row r="3034" spans="1:6" x14ac:dyDescent="0.2">
      <c r="A3034">
        <v>3022</v>
      </c>
      <c r="B3034" t="s">
        <v>25</v>
      </c>
      <c r="C3034" t="s">
        <v>36</v>
      </c>
      <c r="D3034">
        <v>86</v>
      </c>
      <c r="E3034">
        <v>600.91999999999996</v>
      </c>
      <c r="F3034">
        <v>1.1682868030173419</v>
      </c>
    </row>
    <row r="3035" spans="1:6" x14ac:dyDescent="0.2">
      <c r="A3035">
        <v>3023</v>
      </c>
      <c r="B3035" t="s">
        <v>25</v>
      </c>
      <c r="C3035" t="s">
        <v>36</v>
      </c>
      <c r="D3035">
        <v>86</v>
      </c>
      <c r="E3035">
        <v>761.52</v>
      </c>
      <c r="F3035">
        <v>1.4805194805194799</v>
      </c>
    </row>
    <row r="3036" spans="1:6" x14ac:dyDescent="0.2">
      <c r="A3036">
        <v>3024</v>
      </c>
      <c r="B3036" t="s">
        <v>25</v>
      </c>
      <c r="C3036" t="s">
        <v>36</v>
      </c>
      <c r="D3036">
        <v>86</v>
      </c>
      <c r="E3036">
        <v>541.36</v>
      </c>
      <c r="F3036">
        <v>1.0524924177618791</v>
      </c>
    </row>
    <row r="3037" spans="1:6" x14ac:dyDescent="0.2">
      <c r="A3037">
        <v>3025</v>
      </c>
      <c r="B3037" t="s">
        <v>25</v>
      </c>
      <c r="C3037" t="s">
        <v>36</v>
      </c>
      <c r="D3037">
        <v>86</v>
      </c>
      <c r="E3037">
        <v>543.52</v>
      </c>
      <c r="F3037">
        <v>1.056691811182829</v>
      </c>
    </row>
    <row r="3038" spans="1:6" x14ac:dyDescent="0.2">
      <c r="A3038">
        <v>3026</v>
      </c>
      <c r="B3038" t="s">
        <v>25</v>
      </c>
      <c r="C3038" t="s">
        <v>36</v>
      </c>
      <c r="D3038">
        <v>86</v>
      </c>
      <c r="E3038">
        <v>792.96</v>
      </c>
      <c r="F3038">
        <v>1.541643984757757</v>
      </c>
    </row>
    <row r="3039" spans="1:6" x14ac:dyDescent="0.2">
      <c r="A3039">
        <v>3027</v>
      </c>
      <c r="B3039" t="s">
        <v>25</v>
      </c>
      <c r="C3039" t="s">
        <v>36</v>
      </c>
      <c r="D3039">
        <v>86</v>
      </c>
      <c r="E3039">
        <v>926.84</v>
      </c>
      <c r="F3039">
        <v>1.8019286103118439</v>
      </c>
    </row>
    <row r="3040" spans="1:6" x14ac:dyDescent="0.2">
      <c r="A3040">
        <v>3028</v>
      </c>
      <c r="B3040" t="s">
        <v>25</v>
      </c>
      <c r="C3040" t="s">
        <v>36</v>
      </c>
      <c r="D3040">
        <v>86</v>
      </c>
      <c r="E3040">
        <v>626.55999999999995</v>
      </c>
      <c r="F3040">
        <v>1.2181351582549189</v>
      </c>
    </row>
    <row r="3041" spans="1:6" x14ac:dyDescent="0.2">
      <c r="A3041">
        <v>3029</v>
      </c>
      <c r="B3041" t="s">
        <v>25</v>
      </c>
      <c r="C3041" t="s">
        <v>36</v>
      </c>
      <c r="D3041">
        <v>86</v>
      </c>
      <c r="E3041">
        <v>629.44000000000005</v>
      </c>
      <c r="F3041">
        <v>1.223734349482853</v>
      </c>
    </row>
    <row r="3042" spans="1:6" x14ac:dyDescent="0.2">
      <c r="A3042">
        <v>3030</v>
      </c>
      <c r="B3042" t="s">
        <v>25</v>
      </c>
      <c r="C3042" t="s">
        <v>36</v>
      </c>
      <c r="D3042">
        <v>86</v>
      </c>
      <c r="E3042">
        <v>692.12</v>
      </c>
      <c r="F3042">
        <v>1.3455945252352439</v>
      </c>
    </row>
    <row r="3043" spans="1:6" x14ac:dyDescent="0.2">
      <c r="A3043">
        <v>3031</v>
      </c>
      <c r="B3043" t="s">
        <v>25</v>
      </c>
      <c r="C3043" t="s">
        <v>36</v>
      </c>
      <c r="D3043">
        <v>86</v>
      </c>
      <c r="E3043">
        <v>747.12</v>
      </c>
      <c r="F3043">
        <v>1.452523524379812</v>
      </c>
    </row>
    <row r="3044" spans="1:6" x14ac:dyDescent="0.2">
      <c r="A3044">
        <v>3032</v>
      </c>
      <c r="B3044" t="s">
        <v>25</v>
      </c>
      <c r="C3044" t="s">
        <v>36</v>
      </c>
      <c r="D3044">
        <v>86</v>
      </c>
      <c r="E3044">
        <v>965.64</v>
      </c>
      <c r="F3044">
        <v>1.8773621587992839</v>
      </c>
    </row>
    <row r="3045" spans="1:6" x14ac:dyDescent="0.2">
      <c r="A3045">
        <v>3033</v>
      </c>
      <c r="B3045" t="s">
        <v>25</v>
      </c>
      <c r="C3045" t="s">
        <v>36</v>
      </c>
      <c r="D3045">
        <v>86</v>
      </c>
      <c r="E3045">
        <v>520.67999999999995</v>
      </c>
      <c r="F3045">
        <v>1.012287114083521</v>
      </c>
    </row>
    <row r="3046" spans="1:6" x14ac:dyDescent="0.2">
      <c r="A3046">
        <v>3034</v>
      </c>
      <c r="B3046" t="s">
        <v>25</v>
      </c>
      <c r="C3046" t="s">
        <v>36</v>
      </c>
      <c r="D3046">
        <v>86</v>
      </c>
      <c r="E3046">
        <v>552.84</v>
      </c>
      <c r="F3046">
        <v>1.0748114161287809</v>
      </c>
    </row>
    <row r="3047" spans="1:6" x14ac:dyDescent="0.2">
      <c r="A3047">
        <v>3035</v>
      </c>
      <c r="B3047" t="s">
        <v>25</v>
      </c>
      <c r="C3047" t="s">
        <v>36</v>
      </c>
      <c r="D3047">
        <v>86</v>
      </c>
      <c r="E3047">
        <v>600.96</v>
      </c>
      <c r="F3047">
        <v>1.168364569562174</v>
      </c>
    </row>
    <row r="3048" spans="1:6" x14ac:dyDescent="0.2">
      <c r="A3048">
        <v>3036</v>
      </c>
      <c r="B3048" t="s">
        <v>25</v>
      </c>
      <c r="C3048" t="s">
        <v>36</v>
      </c>
      <c r="D3048">
        <v>87</v>
      </c>
      <c r="E3048">
        <v>705.08</v>
      </c>
      <c r="F3048">
        <v>1.3707908857609461</v>
      </c>
    </row>
    <row r="3049" spans="1:6" x14ac:dyDescent="0.2">
      <c r="A3049">
        <v>3037</v>
      </c>
      <c r="B3049" t="s">
        <v>25</v>
      </c>
      <c r="C3049" t="s">
        <v>36</v>
      </c>
      <c r="D3049">
        <v>87</v>
      </c>
      <c r="E3049">
        <v>611.36</v>
      </c>
      <c r="F3049">
        <v>1.1885838712186021</v>
      </c>
    </row>
    <row r="3050" spans="1:6" x14ac:dyDescent="0.2">
      <c r="A3050">
        <v>3038</v>
      </c>
      <c r="B3050" t="s">
        <v>25</v>
      </c>
      <c r="C3050" t="s">
        <v>36</v>
      </c>
      <c r="D3050">
        <v>87</v>
      </c>
      <c r="E3050">
        <v>697.48</v>
      </c>
      <c r="F3050">
        <v>1.3560152422427869</v>
      </c>
    </row>
    <row r="3051" spans="1:6" x14ac:dyDescent="0.2">
      <c r="A3051">
        <v>3039</v>
      </c>
      <c r="B3051" t="s">
        <v>25</v>
      </c>
      <c r="C3051" t="s">
        <v>36</v>
      </c>
      <c r="D3051">
        <v>87</v>
      </c>
      <c r="E3051">
        <v>600.6</v>
      </c>
      <c r="F3051">
        <v>1.1676646706586831</v>
      </c>
    </row>
    <row r="3052" spans="1:6" x14ac:dyDescent="0.2">
      <c r="A3052">
        <v>3040</v>
      </c>
      <c r="B3052" t="s">
        <v>25</v>
      </c>
      <c r="C3052" t="s">
        <v>36</v>
      </c>
      <c r="D3052">
        <v>87</v>
      </c>
      <c r="E3052">
        <v>698.04</v>
      </c>
      <c r="F3052">
        <v>1.3571039738704409</v>
      </c>
    </row>
    <row r="3053" spans="1:6" x14ac:dyDescent="0.2">
      <c r="A3053">
        <v>3041</v>
      </c>
      <c r="B3053" t="s">
        <v>25</v>
      </c>
      <c r="C3053" t="s">
        <v>36</v>
      </c>
      <c r="D3053">
        <v>87</v>
      </c>
      <c r="E3053">
        <v>739.28</v>
      </c>
      <c r="F3053">
        <v>1.437281281592659</v>
      </c>
    </row>
    <row r="3054" spans="1:6" x14ac:dyDescent="0.2">
      <c r="A3054">
        <v>3042</v>
      </c>
      <c r="B3054" t="s">
        <v>25</v>
      </c>
      <c r="C3054" t="s">
        <v>36</v>
      </c>
      <c r="D3054">
        <v>87</v>
      </c>
      <c r="E3054">
        <v>709.96</v>
      </c>
      <c r="F3054">
        <v>1.3802784042305001</v>
      </c>
    </row>
    <row r="3055" spans="1:6" x14ac:dyDescent="0.2">
      <c r="A3055">
        <v>3043</v>
      </c>
      <c r="B3055" t="s">
        <v>25</v>
      </c>
      <c r="C3055" t="s">
        <v>36</v>
      </c>
      <c r="D3055">
        <v>87</v>
      </c>
      <c r="E3055">
        <v>544.28</v>
      </c>
      <c r="F3055">
        <v>1.0581693755346451</v>
      </c>
    </row>
    <row r="3056" spans="1:6" x14ac:dyDescent="0.2">
      <c r="A3056">
        <v>3044</v>
      </c>
      <c r="B3056" t="s">
        <v>25</v>
      </c>
      <c r="C3056" t="s">
        <v>36</v>
      </c>
      <c r="D3056">
        <v>87</v>
      </c>
      <c r="E3056">
        <v>559.64</v>
      </c>
      <c r="F3056">
        <v>1.0880317287502921</v>
      </c>
    </row>
    <row r="3057" spans="1:6" x14ac:dyDescent="0.2">
      <c r="A3057">
        <v>3045</v>
      </c>
      <c r="B3057" t="s">
        <v>25</v>
      </c>
      <c r="C3057" t="s">
        <v>36</v>
      </c>
      <c r="D3057">
        <v>87</v>
      </c>
      <c r="E3057">
        <v>548.52</v>
      </c>
      <c r="F3057">
        <v>1.066412629286881</v>
      </c>
    </row>
    <row r="3058" spans="1:6" x14ac:dyDescent="0.2">
      <c r="A3058">
        <v>3046</v>
      </c>
      <c r="B3058" t="s">
        <v>25</v>
      </c>
      <c r="C3058" t="s">
        <v>36</v>
      </c>
      <c r="D3058">
        <v>87</v>
      </c>
      <c r="E3058">
        <v>581.32000000000005</v>
      </c>
      <c r="F3058">
        <v>1.1301811960494601</v>
      </c>
    </row>
    <row r="3059" spans="1:6" x14ac:dyDescent="0.2">
      <c r="A3059">
        <v>3047</v>
      </c>
      <c r="B3059" t="s">
        <v>25</v>
      </c>
      <c r="C3059" t="s">
        <v>36</v>
      </c>
      <c r="D3059">
        <v>88</v>
      </c>
      <c r="E3059">
        <v>454.72</v>
      </c>
      <c r="F3059">
        <v>0.88405008165487209</v>
      </c>
    </row>
    <row r="3060" spans="1:6" x14ac:dyDescent="0.2">
      <c r="A3060">
        <v>3048</v>
      </c>
      <c r="B3060" t="s">
        <v>25</v>
      </c>
      <c r="C3060" t="s">
        <v>36</v>
      </c>
      <c r="D3060">
        <v>88</v>
      </c>
      <c r="E3060">
        <v>489.44</v>
      </c>
      <c r="F3060">
        <v>0.9515514425694066</v>
      </c>
    </row>
    <row r="3061" spans="1:6" x14ac:dyDescent="0.2">
      <c r="A3061">
        <v>3049</v>
      </c>
      <c r="B3061" t="s">
        <v>25</v>
      </c>
      <c r="C3061" t="s">
        <v>36</v>
      </c>
      <c r="D3061">
        <v>88</v>
      </c>
      <c r="E3061">
        <v>523.76</v>
      </c>
      <c r="F3061">
        <v>1.018275138035617</v>
      </c>
    </row>
    <row r="3062" spans="1:6" x14ac:dyDescent="0.2">
      <c r="A3062">
        <v>3050</v>
      </c>
      <c r="B3062" t="s">
        <v>25</v>
      </c>
      <c r="C3062" t="s">
        <v>36</v>
      </c>
      <c r="D3062">
        <v>88</v>
      </c>
      <c r="E3062">
        <v>722.48</v>
      </c>
      <c r="F3062">
        <v>1.404619332763045</v>
      </c>
    </row>
    <row r="3063" spans="1:6" x14ac:dyDescent="0.2">
      <c r="A3063">
        <v>3051</v>
      </c>
      <c r="B3063" t="s">
        <v>25</v>
      </c>
      <c r="C3063" t="s">
        <v>36</v>
      </c>
      <c r="D3063">
        <v>88</v>
      </c>
      <c r="E3063">
        <v>518</v>
      </c>
      <c r="F3063">
        <v>1.00707675557975</v>
      </c>
    </row>
    <row r="3064" spans="1:6" x14ac:dyDescent="0.2">
      <c r="A3064">
        <v>3052</v>
      </c>
      <c r="B3064" t="s">
        <v>25</v>
      </c>
      <c r="C3064" t="s">
        <v>36</v>
      </c>
      <c r="D3064">
        <v>88</v>
      </c>
      <c r="E3064">
        <v>641.52</v>
      </c>
      <c r="F3064">
        <v>1.247219846022241</v>
      </c>
    </row>
    <row r="3065" spans="1:6" x14ac:dyDescent="0.2">
      <c r="A3065">
        <v>3053</v>
      </c>
      <c r="B3065" t="s">
        <v>25</v>
      </c>
      <c r="C3065" t="s">
        <v>36</v>
      </c>
      <c r="D3065">
        <v>88</v>
      </c>
      <c r="E3065">
        <v>525.32000000000005</v>
      </c>
      <c r="F3065">
        <v>1.0213080332840809</v>
      </c>
    </row>
    <row r="3066" spans="1:6" x14ac:dyDescent="0.2">
      <c r="A3066">
        <v>3054</v>
      </c>
      <c r="B3066" t="s">
        <v>25</v>
      </c>
      <c r="C3066" t="s">
        <v>36</v>
      </c>
      <c r="D3066">
        <v>88</v>
      </c>
      <c r="E3066">
        <v>578.48</v>
      </c>
      <c r="F3066">
        <v>1.124659771366358</v>
      </c>
    </row>
    <row r="3067" spans="1:6" x14ac:dyDescent="0.2">
      <c r="A3067">
        <v>3055</v>
      </c>
      <c r="B3067" t="s">
        <v>25</v>
      </c>
      <c r="C3067" t="s">
        <v>36</v>
      </c>
      <c r="D3067">
        <v>88</v>
      </c>
      <c r="E3067">
        <v>665.16</v>
      </c>
      <c r="F3067">
        <v>1.293179874018197</v>
      </c>
    </row>
    <row r="3068" spans="1:6" x14ac:dyDescent="0.2">
      <c r="A3068">
        <v>3056</v>
      </c>
      <c r="B3068" t="s">
        <v>25</v>
      </c>
      <c r="C3068" t="s">
        <v>36</v>
      </c>
      <c r="D3068">
        <v>88</v>
      </c>
      <c r="E3068">
        <v>727.36</v>
      </c>
      <c r="F3068">
        <v>1.4141068512326</v>
      </c>
    </row>
    <row r="3069" spans="1:6" x14ac:dyDescent="0.2">
      <c r="A3069">
        <v>3057</v>
      </c>
      <c r="B3069" t="s">
        <v>25</v>
      </c>
      <c r="C3069" t="s">
        <v>36</v>
      </c>
      <c r="D3069">
        <v>88</v>
      </c>
      <c r="E3069">
        <v>651.96</v>
      </c>
      <c r="F3069">
        <v>1.267516914223501</v>
      </c>
    </row>
    <row r="3070" spans="1:6" x14ac:dyDescent="0.2">
      <c r="A3070">
        <v>3058</v>
      </c>
      <c r="B3070" t="s">
        <v>25</v>
      </c>
      <c r="C3070" t="s">
        <v>36</v>
      </c>
      <c r="D3070">
        <v>88</v>
      </c>
      <c r="E3070">
        <v>537.16</v>
      </c>
      <c r="F3070">
        <v>1.0443269305544749</v>
      </c>
    </row>
    <row r="3071" spans="1:6" x14ac:dyDescent="0.2">
      <c r="A3071">
        <v>3059</v>
      </c>
      <c r="B3071" t="s">
        <v>25</v>
      </c>
      <c r="C3071" t="s">
        <v>36</v>
      </c>
      <c r="D3071">
        <v>88</v>
      </c>
      <c r="E3071">
        <v>610.55999999999995</v>
      </c>
      <c r="F3071">
        <v>1.1870285403219529</v>
      </c>
    </row>
    <row r="3072" spans="1:6" x14ac:dyDescent="0.2">
      <c r="A3072">
        <v>3060</v>
      </c>
      <c r="B3072" t="s">
        <v>25</v>
      </c>
      <c r="C3072" t="s">
        <v>36</v>
      </c>
      <c r="D3072">
        <v>89</v>
      </c>
      <c r="E3072">
        <v>548.32000000000005</v>
      </c>
      <c r="F3072">
        <v>1.0660237965627191</v>
      </c>
    </row>
    <row r="3073" spans="1:6" x14ac:dyDescent="0.2">
      <c r="A3073">
        <v>3061</v>
      </c>
      <c r="B3073" t="s">
        <v>25</v>
      </c>
      <c r="C3073" t="s">
        <v>36</v>
      </c>
      <c r="D3073">
        <v>89</v>
      </c>
      <c r="E3073">
        <v>730.44</v>
      </c>
      <c r="F3073">
        <v>1.420094875184696</v>
      </c>
    </row>
    <row r="3074" spans="1:6" x14ac:dyDescent="0.2">
      <c r="A3074">
        <v>3062</v>
      </c>
      <c r="B3074" t="s">
        <v>25</v>
      </c>
      <c r="C3074" t="s">
        <v>36</v>
      </c>
      <c r="D3074">
        <v>89</v>
      </c>
      <c r="E3074">
        <v>668.44</v>
      </c>
      <c r="F3074">
        <v>1.2995567306944551</v>
      </c>
    </row>
    <row r="3075" spans="1:6" x14ac:dyDescent="0.2">
      <c r="A3075">
        <v>3063</v>
      </c>
      <c r="B3075" t="s">
        <v>25</v>
      </c>
      <c r="C3075" t="s">
        <v>36</v>
      </c>
      <c r="D3075">
        <v>89</v>
      </c>
      <c r="E3075">
        <v>739.2</v>
      </c>
      <c r="F3075">
        <v>1.437125748502994</v>
      </c>
    </row>
    <row r="3076" spans="1:6" x14ac:dyDescent="0.2">
      <c r="A3076">
        <v>3064</v>
      </c>
      <c r="B3076" t="s">
        <v>25</v>
      </c>
      <c r="C3076" t="s">
        <v>36</v>
      </c>
      <c r="D3076">
        <v>89</v>
      </c>
      <c r="E3076">
        <v>894.68</v>
      </c>
      <c r="F3076">
        <v>1.739404308266584</v>
      </c>
    </row>
    <row r="3077" spans="1:6" x14ac:dyDescent="0.2">
      <c r="A3077">
        <v>3065</v>
      </c>
      <c r="B3077" t="s">
        <v>25</v>
      </c>
      <c r="C3077" t="s">
        <v>36</v>
      </c>
      <c r="D3077">
        <v>89</v>
      </c>
      <c r="E3077">
        <v>1108.6400000000001</v>
      </c>
      <c r="F3077">
        <v>2.1553775565751621</v>
      </c>
    </row>
    <row r="3078" spans="1:6" x14ac:dyDescent="0.2">
      <c r="A3078">
        <v>3066</v>
      </c>
      <c r="B3078" t="s">
        <v>25</v>
      </c>
      <c r="C3078" t="s">
        <v>36</v>
      </c>
      <c r="D3078">
        <v>89</v>
      </c>
      <c r="E3078">
        <v>624.79999999999995</v>
      </c>
      <c r="F3078">
        <v>1.214713430282292</v>
      </c>
    </row>
    <row r="3079" spans="1:6" x14ac:dyDescent="0.2">
      <c r="A3079">
        <v>3067</v>
      </c>
      <c r="B3079" t="s">
        <v>25</v>
      </c>
      <c r="C3079" t="s">
        <v>36</v>
      </c>
      <c r="D3079">
        <v>89</v>
      </c>
      <c r="E3079">
        <v>1059.72</v>
      </c>
      <c r="F3079">
        <v>2.06026907224512</v>
      </c>
    </row>
    <row r="3080" spans="1:6" x14ac:dyDescent="0.2">
      <c r="A3080">
        <v>3068</v>
      </c>
      <c r="B3080" t="s">
        <v>25</v>
      </c>
      <c r="C3080" t="s">
        <v>36</v>
      </c>
      <c r="D3080">
        <v>89</v>
      </c>
      <c r="E3080">
        <v>550.55999999999995</v>
      </c>
      <c r="F3080">
        <v>1.0703787230733339</v>
      </c>
    </row>
    <row r="3081" spans="1:6" x14ac:dyDescent="0.2">
      <c r="A3081">
        <v>3069</v>
      </c>
      <c r="B3081" t="s">
        <v>25</v>
      </c>
      <c r="C3081" t="s">
        <v>36</v>
      </c>
      <c r="D3081">
        <v>89</v>
      </c>
      <c r="E3081">
        <v>865.68</v>
      </c>
      <c r="F3081">
        <v>1.6830235632630841</v>
      </c>
    </row>
    <row r="3082" spans="1:6" x14ac:dyDescent="0.2">
      <c r="A3082">
        <v>3070</v>
      </c>
      <c r="B3082" t="s">
        <v>25</v>
      </c>
      <c r="C3082" t="s">
        <v>36</v>
      </c>
      <c r="D3082">
        <v>89</v>
      </c>
      <c r="E3082">
        <v>669.12</v>
      </c>
      <c r="F3082">
        <v>1.300878761956606</v>
      </c>
    </row>
    <row r="3083" spans="1:6" x14ac:dyDescent="0.2">
      <c r="A3083">
        <v>3071</v>
      </c>
      <c r="B3083" t="s">
        <v>25</v>
      </c>
      <c r="C3083" t="s">
        <v>36</v>
      </c>
      <c r="D3083">
        <v>90</v>
      </c>
      <c r="E3083">
        <v>604.32000000000005</v>
      </c>
      <c r="F3083">
        <v>1.1748969593280969</v>
      </c>
    </row>
    <row r="3084" spans="1:6" x14ac:dyDescent="0.2">
      <c r="A3084">
        <v>3072</v>
      </c>
      <c r="B3084" t="s">
        <v>25</v>
      </c>
      <c r="C3084" t="s">
        <v>36</v>
      </c>
      <c r="D3084">
        <v>90</v>
      </c>
      <c r="E3084">
        <v>752.96</v>
      </c>
      <c r="F3084">
        <v>1.463877439925344</v>
      </c>
    </row>
    <row r="3085" spans="1:6" x14ac:dyDescent="0.2">
      <c r="A3085">
        <v>3073</v>
      </c>
      <c r="B3085" t="s">
        <v>25</v>
      </c>
      <c r="C3085" t="s">
        <v>36</v>
      </c>
      <c r="D3085">
        <v>90</v>
      </c>
      <c r="E3085">
        <v>894.8</v>
      </c>
      <c r="F3085">
        <v>1.7396376079010809</v>
      </c>
    </row>
    <row r="3086" spans="1:6" x14ac:dyDescent="0.2">
      <c r="A3086">
        <v>3074</v>
      </c>
      <c r="B3086" t="s">
        <v>25</v>
      </c>
      <c r="C3086" t="s">
        <v>36</v>
      </c>
      <c r="D3086">
        <v>90</v>
      </c>
      <c r="E3086">
        <v>981.28</v>
      </c>
      <c r="F3086">
        <v>1.907768877828758</v>
      </c>
    </row>
    <row r="3087" spans="1:6" x14ac:dyDescent="0.2">
      <c r="A3087">
        <v>3075</v>
      </c>
      <c r="B3087" t="s">
        <v>25</v>
      </c>
      <c r="C3087" t="s">
        <v>36</v>
      </c>
      <c r="D3087">
        <v>90</v>
      </c>
      <c r="E3087">
        <v>929.56</v>
      </c>
      <c r="F3087">
        <v>1.807216735360448</v>
      </c>
    </row>
    <row r="3088" spans="1:6" x14ac:dyDescent="0.2">
      <c r="A3088">
        <v>3076</v>
      </c>
      <c r="B3088" t="s">
        <v>25</v>
      </c>
      <c r="C3088" t="s">
        <v>36</v>
      </c>
      <c r="D3088">
        <v>90</v>
      </c>
      <c r="E3088">
        <v>959.12</v>
      </c>
      <c r="F3088">
        <v>1.864686211991601</v>
      </c>
    </row>
    <row r="3089" spans="1:6" x14ac:dyDescent="0.2">
      <c r="A3089">
        <v>3077</v>
      </c>
      <c r="B3089" t="s">
        <v>25</v>
      </c>
      <c r="C3089" t="s">
        <v>36</v>
      </c>
      <c r="D3089">
        <v>90</v>
      </c>
      <c r="E3089">
        <v>634.84</v>
      </c>
      <c r="F3089">
        <v>1.2342328330352279</v>
      </c>
    </row>
    <row r="3090" spans="1:6" x14ac:dyDescent="0.2">
      <c r="A3090">
        <v>3078</v>
      </c>
      <c r="B3090" t="s">
        <v>25</v>
      </c>
      <c r="C3090" t="s">
        <v>36</v>
      </c>
      <c r="D3090">
        <v>90</v>
      </c>
      <c r="E3090">
        <v>1177.3599999999999</v>
      </c>
      <c r="F3090">
        <v>2.2889804805972469</v>
      </c>
    </row>
    <row r="3091" spans="1:6" x14ac:dyDescent="0.2">
      <c r="A3091">
        <v>3079</v>
      </c>
      <c r="B3091" t="s">
        <v>25</v>
      </c>
      <c r="C3091" t="s">
        <v>36</v>
      </c>
      <c r="D3091">
        <v>90</v>
      </c>
      <c r="E3091">
        <v>668.72</v>
      </c>
      <c r="F3091">
        <v>1.300101096508282</v>
      </c>
    </row>
    <row r="3092" spans="1:6" x14ac:dyDescent="0.2">
      <c r="A3092">
        <v>3080</v>
      </c>
      <c r="B3092" t="s">
        <v>25</v>
      </c>
      <c r="C3092" t="s">
        <v>36</v>
      </c>
      <c r="D3092">
        <v>90</v>
      </c>
      <c r="E3092">
        <v>1114</v>
      </c>
      <c r="F3092">
        <v>2.165798273582705</v>
      </c>
    </row>
    <row r="3093" spans="1:6" x14ac:dyDescent="0.2">
      <c r="A3093">
        <v>3081</v>
      </c>
      <c r="B3093" t="s">
        <v>25</v>
      </c>
      <c r="C3093" t="s">
        <v>36</v>
      </c>
      <c r="D3093">
        <v>90</v>
      </c>
      <c r="E3093">
        <v>709.52</v>
      </c>
      <c r="F3093">
        <v>1.379422972237343</v>
      </c>
    </row>
    <row r="3094" spans="1:6" x14ac:dyDescent="0.2">
      <c r="A3094">
        <v>3082</v>
      </c>
      <c r="B3094" t="s">
        <v>25</v>
      </c>
      <c r="C3094" t="s">
        <v>36</v>
      </c>
      <c r="D3094">
        <v>90</v>
      </c>
      <c r="E3094">
        <v>824.32</v>
      </c>
      <c r="F3094">
        <v>1.6026129559063691</v>
      </c>
    </row>
    <row r="3095" spans="1:6" x14ac:dyDescent="0.2">
      <c r="A3095">
        <v>3083</v>
      </c>
      <c r="B3095" t="s">
        <v>25</v>
      </c>
      <c r="C3095" t="s">
        <v>36</v>
      </c>
      <c r="D3095">
        <v>90</v>
      </c>
      <c r="E3095">
        <v>766.4</v>
      </c>
      <c r="F3095">
        <v>1.490006998989035</v>
      </c>
    </row>
    <row r="3096" spans="1:6" x14ac:dyDescent="0.2">
      <c r="A3096">
        <v>3084</v>
      </c>
      <c r="B3096" t="s">
        <v>25</v>
      </c>
      <c r="C3096" t="s">
        <v>36</v>
      </c>
      <c r="D3096">
        <v>90</v>
      </c>
      <c r="E3096">
        <v>1047.5999999999999</v>
      </c>
      <c r="F3096">
        <v>2.0367058091608992</v>
      </c>
    </row>
    <row r="3097" spans="1:6" x14ac:dyDescent="0.2">
      <c r="A3097">
        <v>3085</v>
      </c>
      <c r="B3097" t="s">
        <v>25</v>
      </c>
      <c r="C3097" t="s">
        <v>36</v>
      </c>
      <c r="D3097">
        <v>90</v>
      </c>
      <c r="E3097">
        <v>981.12</v>
      </c>
      <c r="F3097">
        <v>1.9074578116494281</v>
      </c>
    </row>
    <row r="3098" spans="1:6" x14ac:dyDescent="0.2">
      <c r="A3098">
        <v>3086</v>
      </c>
      <c r="B3098" t="s">
        <v>25</v>
      </c>
      <c r="C3098" t="s">
        <v>36</v>
      </c>
      <c r="D3098">
        <v>90</v>
      </c>
      <c r="E3098">
        <v>650.16</v>
      </c>
      <c r="F3098">
        <v>1.2640174197060421</v>
      </c>
    </row>
    <row r="3099" spans="1:6" x14ac:dyDescent="0.2">
      <c r="A3099">
        <v>3087</v>
      </c>
      <c r="B3099" t="s">
        <v>25</v>
      </c>
      <c r="C3099" t="s">
        <v>36</v>
      </c>
      <c r="D3099">
        <v>91</v>
      </c>
      <c r="E3099">
        <v>716.68</v>
      </c>
      <c r="F3099">
        <v>1.3933431837623449</v>
      </c>
    </row>
    <row r="3100" spans="1:6" x14ac:dyDescent="0.2">
      <c r="A3100">
        <v>3088</v>
      </c>
      <c r="B3100" t="s">
        <v>25</v>
      </c>
      <c r="C3100" t="s">
        <v>36</v>
      </c>
      <c r="D3100">
        <v>91</v>
      </c>
      <c r="E3100">
        <v>834.32</v>
      </c>
      <c r="F3100">
        <v>1.622054592114472</v>
      </c>
    </row>
    <row r="3101" spans="1:6" x14ac:dyDescent="0.2">
      <c r="A3101">
        <v>3089</v>
      </c>
      <c r="B3101" t="s">
        <v>25</v>
      </c>
      <c r="C3101" t="s">
        <v>36</v>
      </c>
      <c r="D3101">
        <v>91</v>
      </c>
      <c r="E3101">
        <v>872.16</v>
      </c>
      <c r="F3101">
        <v>1.6956217435259351</v>
      </c>
    </row>
    <row r="3102" spans="1:6" x14ac:dyDescent="0.2">
      <c r="A3102">
        <v>3090</v>
      </c>
      <c r="B3102" t="s">
        <v>25</v>
      </c>
      <c r="C3102" t="s">
        <v>36</v>
      </c>
      <c r="D3102">
        <v>91</v>
      </c>
      <c r="E3102">
        <v>1122.04</v>
      </c>
      <c r="F3102">
        <v>2.18142934909402</v>
      </c>
    </row>
    <row r="3103" spans="1:6" x14ac:dyDescent="0.2">
      <c r="A3103">
        <v>3091</v>
      </c>
      <c r="B3103" t="s">
        <v>25</v>
      </c>
      <c r="C3103" t="s">
        <v>36</v>
      </c>
      <c r="D3103">
        <v>91</v>
      </c>
      <c r="E3103">
        <v>1296.4000000000001</v>
      </c>
      <c r="F3103">
        <v>2.5204137180185091</v>
      </c>
    </row>
    <row r="3104" spans="1:6" x14ac:dyDescent="0.2">
      <c r="A3104">
        <v>3092</v>
      </c>
      <c r="B3104" t="s">
        <v>25</v>
      </c>
      <c r="C3104" t="s">
        <v>36</v>
      </c>
      <c r="D3104">
        <v>91</v>
      </c>
      <c r="E3104">
        <v>1401.44</v>
      </c>
      <c r="F3104">
        <v>2.7246286647484248</v>
      </c>
    </row>
    <row r="3105" spans="1:6" x14ac:dyDescent="0.2">
      <c r="A3105">
        <v>3093</v>
      </c>
      <c r="B3105" t="s">
        <v>25</v>
      </c>
      <c r="C3105" t="s">
        <v>36</v>
      </c>
      <c r="D3105">
        <v>91</v>
      </c>
      <c r="E3105">
        <v>643.79999999999995</v>
      </c>
      <c r="F3105">
        <v>1.2516525390776889</v>
      </c>
    </row>
    <row r="3106" spans="1:6" x14ac:dyDescent="0.2">
      <c r="A3106">
        <v>3094</v>
      </c>
      <c r="B3106" t="s">
        <v>25</v>
      </c>
      <c r="C3106" t="s">
        <v>36</v>
      </c>
      <c r="D3106">
        <v>91</v>
      </c>
      <c r="E3106">
        <v>625.04</v>
      </c>
      <c r="F3106">
        <v>1.2151800295512869</v>
      </c>
    </row>
    <row r="3107" spans="1:6" x14ac:dyDescent="0.2">
      <c r="A3107">
        <v>3095</v>
      </c>
      <c r="B3107" t="s">
        <v>25</v>
      </c>
      <c r="C3107" t="s">
        <v>36</v>
      </c>
      <c r="D3107">
        <v>91</v>
      </c>
      <c r="E3107">
        <v>557.91999999999996</v>
      </c>
      <c r="F3107">
        <v>1.0846877673224979</v>
      </c>
    </row>
    <row r="3108" spans="1:6" x14ac:dyDescent="0.2">
      <c r="A3108">
        <v>3096</v>
      </c>
      <c r="B3108" t="s">
        <v>25</v>
      </c>
      <c r="C3108" t="s">
        <v>36</v>
      </c>
      <c r="D3108">
        <v>91</v>
      </c>
      <c r="E3108">
        <v>671.32</v>
      </c>
      <c r="F3108">
        <v>1.3051559219223889</v>
      </c>
    </row>
    <row r="3109" spans="1:6" x14ac:dyDescent="0.2">
      <c r="A3109">
        <v>3097</v>
      </c>
      <c r="B3109" t="s">
        <v>25</v>
      </c>
      <c r="C3109" t="s">
        <v>36</v>
      </c>
      <c r="D3109">
        <v>91</v>
      </c>
      <c r="E3109">
        <v>690.36</v>
      </c>
      <c r="F3109">
        <v>1.3421727972626181</v>
      </c>
    </row>
    <row r="3110" spans="1:6" x14ac:dyDescent="0.2">
      <c r="A3110">
        <v>3098</v>
      </c>
      <c r="B3110" t="s">
        <v>25</v>
      </c>
      <c r="C3110" t="s">
        <v>36</v>
      </c>
      <c r="D3110">
        <v>91</v>
      </c>
      <c r="E3110">
        <v>706.84</v>
      </c>
      <c r="F3110">
        <v>1.374212613733572</v>
      </c>
    </row>
    <row r="3111" spans="1:6" x14ac:dyDescent="0.2">
      <c r="A3111">
        <v>3099</v>
      </c>
      <c r="B3111" t="s">
        <v>25</v>
      </c>
      <c r="C3111" t="s">
        <v>36</v>
      </c>
      <c r="D3111">
        <v>91</v>
      </c>
      <c r="E3111">
        <v>606.84</v>
      </c>
      <c r="F3111">
        <v>1.1797962516525391</v>
      </c>
    </row>
    <row r="3112" spans="1:6" x14ac:dyDescent="0.2">
      <c r="A3112">
        <v>3100</v>
      </c>
      <c r="B3112" t="s">
        <v>25</v>
      </c>
      <c r="C3112" t="s">
        <v>36</v>
      </c>
      <c r="D3112">
        <v>91</v>
      </c>
      <c r="E3112">
        <v>569</v>
      </c>
      <c r="F3112">
        <v>1.106229100241076</v>
      </c>
    </row>
    <row r="3113" spans="1:6" x14ac:dyDescent="0.2">
      <c r="A3113">
        <v>3101</v>
      </c>
      <c r="B3113" t="s">
        <v>25</v>
      </c>
      <c r="C3113" t="s">
        <v>36</v>
      </c>
      <c r="D3113">
        <v>92</v>
      </c>
      <c r="E3113">
        <v>437.44</v>
      </c>
      <c r="F3113">
        <v>0.85045493428726959</v>
      </c>
    </row>
    <row r="3114" spans="1:6" x14ac:dyDescent="0.2">
      <c r="A3114">
        <v>3102</v>
      </c>
      <c r="B3114" t="s">
        <v>25</v>
      </c>
      <c r="C3114" t="s">
        <v>36</v>
      </c>
      <c r="D3114">
        <v>92</v>
      </c>
      <c r="E3114">
        <v>508.92</v>
      </c>
      <c r="F3114">
        <v>0.9894237499027918</v>
      </c>
    </row>
    <row r="3115" spans="1:6" x14ac:dyDescent="0.2">
      <c r="A3115">
        <v>3103</v>
      </c>
      <c r="B3115" t="s">
        <v>25</v>
      </c>
      <c r="C3115" t="s">
        <v>36</v>
      </c>
      <c r="D3115">
        <v>92</v>
      </c>
      <c r="E3115">
        <v>763</v>
      </c>
      <c r="F3115">
        <v>1.48339684267828</v>
      </c>
    </row>
    <row r="3116" spans="1:6" x14ac:dyDescent="0.2">
      <c r="A3116">
        <v>3104</v>
      </c>
      <c r="B3116" t="s">
        <v>25</v>
      </c>
      <c r="C3116" t="s">
        <v>36</v>
      </c>
      <c r="D3116">
        <v>92</v>
      </c>
      <c r="E3116">
        <v>519.88</v>
      </c>
      <c r="F3116">
        <v>1.010731783186873</v>
      </c>
    </row>
    <row r="3117" spans="1:6" x14ac:dyDescent="0.2">
      <c r="A3117">
        <v>3105</v>
      </c>
      <c r="B3117" t="s">
        <v>25</v>
      </c>
      <c r="C3117" t="s">
        <v>36</v>
      </c>
      <c r="D3117">
        <v>92</v>
      </c>
      <c r="E3117">
        <v>629.12</v>
      </c>
      <c r="F3117">
        <v>1.223112217124193</v>
      </c>
    </row>
    <row r="3118" spans="1:6" x14ac:dyDescent="0.2">
      <c r="A3118">
        <v>3106</v>
      </c>
      <c r="B3118" t="s">
        <v>25</v>
      </c>
      <c r="C3118" t="s">
        <v>36</v>
      </c>
      <c r="D3118">
        <v>92</v>
      </c>
      <c r="E3118">
        <v>774.2</v>
      </c>
      <c r="F3118">
        <v>1.505171475231355</v>
      </c>
    </row>
    <row r="3119" spans="1:6" x14ac:dyDescent="0.2">
      <c r="A3119">
        <v>3107</v>
      </c>
      <c r="B3119" t="s">
        <v>25</v>
      </c>
      <c r="C3119" t="s">
        <v>36</v>
      </c>
      <c r="D3119">
        <v>92</v>
      </c>
      <c r="E3119">
        <v>691.24</v>
      </c>
      <c r="F3119">
        <v>1.3438836612489311</v>
      </c>
    </row>
    <row r="3120" spans="1:6" x14ac:dyDescent="0.2">
      <c r="A3120">
        <v>3108</v>
      </c>
      <c r="B3120" t="s">
        <v>25</v>
      </c>
      <c r="C3120" t="s">
        <v>36</v>
      </c>
      <c r="D3120">
        <v>93</v>
      </c>
      <c r="E3120">
        <v>674.6</v>
      </c>
      <c r="F3120">
        <v>1.311532778598647</v>
      </c>
    </row>
    <row r="3121" spans="1:6" x14ac:dyDescent="0.2">
      <c r="A3121">
        <v>3109</v>
      </c>
      <c r="B3121" t="s">
        <v>25</v>
      </c>
      <c r="C3121" t="s">
        <v>36</v>
      </c>
      <c r="D3121">
        <v>93</v>
      </c>
      <c r="E3121">
        <v>502.96</v>
      </c>
      <c r="F3121">
        <v>0.97783653472276222</v>
      </c>
    </row>
    <row r="3122" spans="1:6" x14ac:dyDescent="0.2">
      <c r="A3122">
        <v>3110</v>
      </c>
      <c r="B3122" t="s">
        <v>25</v>
      </c>
      <c r="C3122" t="s">
        <v>36</v>
      </c>
      <c r="D3122">
        <v>93</v>
      </c>
      <c r="E3122">
        <v>513.79999999999995</v>
      </c>
      <c r="F3122">
        <v>0.99891126837234612</v>
      </c>
    </row>
    <row r="3123" spans="1:6" x14ac:dyDescent="0.2">
      <c r="A3123">
        <v>3111</v>
      </c>
      <c r="B3123" t="s">
        <v>25</v>
      </c>
      <c r="C3123" t="s">
        <v>36</v>
      </c>
      <c r="D3123">
        <v>93</v>
      </c>
      <c r="E3123">
        <v>515.4</v>
      </c>
      <c r="F3123">
        <v>1.002021930165643</v>
      </c>
    </row>
    <row r="3124" spans="1:6" x14ac:dyDescent="0.2">
      <c r="A3124">
        <v>3112</v>
      </c>
      <c r="B3124" t="s">
        <v>25</v>
      </c>
      <c r="C3124" t="s">
        <v>36</v>
      </c>
      <c r="D3124">
        <v>93</v>
      </c>
      <c r="E3124">
        <v>618.64</v>
      </c>
      <c r="F3124">
        <v>1.2027373823781009</v>
      </c>
    </row>
    <row r="3125" spans="1:6" x14ac:dyDescent="0.2">
      <c r="A3125">
        <v>3113</v>
      </c>
      <c r="B3125" t="s">
        <v>25</v>
      </c>
      <c r="C3125" t="s">
        <v>36</v>
      </c>
      <c r="D3125">
        <v>93</v>
      </c>
      <c r="E3125">
        <v>702.56</v>
      </c>
      <c r="F3125">
        <v>1.365891593436503</v>
      </c>
    </row>
    <row r="3126" spans="1:6" x14ac:dyDescent="0.2">
      <c r="A3126">
        <v>3114</v>
      </c>
      <c r="B3126" t="s">
        <v>25</v>
      </c>
      <c r="C3126" t="s">
        <v>36</v>
      </c>
      <c r="D3126">
        <v>93</v>
      </c>
      <c r="E3126">
        <v>666.96</v>
      </c>
      <c r="F3126">
        <v>1.2966793685356559</v>
      </c>
    </row>
    <row r="3127" spans="1:6" x14ac:dyDescent="0.2">
      <c r="A3127">
        <v>3115</v>
      </c>
      <c r="B3127" t="s">
        <v>25</v>
      </c>
      <c r="C3127" t="s">
        <v>36</v>
      </c>
      <c r="D3127">
        <v>93</v>
      </c>
      <c r="E3127">
        <v>525.48</v>
      </c>
      <c r="F3127">
        <v>1.0216190994634109</v>
      </c>
    </row>
    <row r="3128" spans="1:6" x14ac:dyDescent="0.2">
      <c r="A3128">
        <v>3116</v>
      </c>
      <c r="B3128" t="s">
        <v>25</v>
      </c>
      <c r="C3128" t="s">
        <v>36</v>
      </c>
      <c r="D3128">
        <v>93</v>
      </c>
      <c r="E3128">
        <v>575.84</v>
      </c>
      <c r="F3128">
        <v>1.1195271794074191</v>
      </c>
    </row>
    <row r="3129" spans="1:6" x14ac:dyDescent="0.2">
      <c r="A3129">
        <v>3117</v>
      </c>
      <c r="B3129" t="s">
        <v>25</v>
      </c>
      <c r="C3129" t="s">
        <v>36</v>
      </c>
      <c r="D3129">
        <v>93</v>
      </c>
      <c r="E3129">
        <v>683.8</v>
      </c>
      <c r="F3129">
        <v>1.3294190839101021</v>
      </c>
    </row>
    <row r="3130" spans="1:6" x14ac:dyDescent="0.2">
      <c r="A3130">
        <v>3118</v>
      </c>
      <c r="B3130" t="s">
        <v>25</v>
      </c>
      <c r="C3130" t="s">
        <v>36</v>
      </c>
      <c r="D3130">
        <v>93</v>
      </c>
      <c r="E3130">
        <v>722.2</v>
      </c>
      <c r="F3130">
        <v>1.404074966949219</v>
      </c>
    </row>
    <row r="3131" spans="1:6" x14ac:dyDescent="0.2">
      <c r="A3131">
        <v>3119</v>
      </c>
      <c r="B3131" t="s">
        <v>25</v>
      </c>
      <c r="C3131" t="s">
        <v>36</v>
      </c>
      <c r="D3131">
        <v>93</v>
      </c>
      <c r="E3131">
        <v>683.64</v>
      </c>
      <c r="F3131">
        <v>1.3291080177307719</v>
      </c>
    </row>
    <row r="3132" spans="1:6" x14ac:dyDescent="0.2">
      <c r="A3132">
        <v>3120</v>
      </c>
      <c r="B3132" t="s">
        <v>25</v>
      </c>
      <c r="C3132" t="s">
        <v>36</v>
      </c>
      <c r="D3132">
        <v>93</v>
      </c>
      <c r="E3132">
        <v>601.04</v>
      </c>
      <c r="F3132">
        <v>1.168520102651839</v>
      </c>
    </row>
    <row r="3133" spans="1:6" x14ac:dyDescent="0.2">
      <c r="A3133">
        <v>3121</v>
      </c>
      <c r="B3133" t="s">
        <v>33</v>
      </c>
      <c r="C3133" t="s">
        <v>32</v>
      </c>
      <c r="D3133">
        <v>1</v>
      </c>
      <c r="E3133">
        <v>271.95999999999998</v>
      </c>
      <c r="F3133">
        <v>0.83208909558193611</v>
      </c>
    </row>
    <row r="3134" spans="1:6" x14ac:dyDescent="0.2">
      <c r="A3134">
        <v>3122</v>
      </c>
      <c r="B3134" t="s">
        <v>33</v>
      </c>
      <c r="C3134" t="s">
        <v>32</v>
      </c>
      <c r="D3134">
        <v>1</v>
      </c>
      <c r="E3134">
        <v>335.76</v>
      </c>
      <c r="F3134">
        <v>1.0272916411699911</v>
      </c>
    </row>
    <row r="3135" spans="1:6" x14ac:dyDescent="0.2">
      <c r="A3135">
        <v>3123</v>
      </c>
      <c r="B3135" t="s">
        <v>33</v>
      </c>
      <c r="C3135" t="s">
        <v>32</v>
      </c>
      <c r="D3135">
        <v>1</v>
      </c>
      <c r="E3135">
        <v>255.72</v>
      </c>
      <c r="F3135">
        <v>0.78240117488679484</v>
      </c>
    </row>
    <row r="3136" spans="1:6" x14ac:dyDescent="0.2">
      <c r="A3136">
        <v>3124</v>
      </c>
      <c r="B3136" t="s">
        <v>33</v>
      </c>
      <c r="C3136" t="s">
        <v>32</v>
      </c>
      <c r="D3136">
        <v>1</v>
      </c>
      <c r="E3136">
        <v>312.36</v>
      </c>
      <c r="F3136">
        <v>0.95569697711418444</v>
      </c>
    </row>
    <row r="3137" spans="1:6" x14ac:dyDescent="0.2">
      <c r="A3137">
        <v>3125</v>
      </c>
      <c r="B3137" t="s">
        <v>33</v>
      </c>
      <c r="C3137" t="s">
        <v>32</v>
      </c>
      <c r="D3137">
        <v>1</v>
      </c>
      <c r="E3137">
        <v>369.96</v>
      </c>
      <c r="F3137">
        <v>1.131929996328479</v>
      </c>
    </row>
    <row r="3138" spans="1:6" x14ac:dyDescent="0.2">
      <c r="A3138">
        <v>3126</v>
      </c>
      <c r="B3138" t="s">
        <v>33</v>
      </c>
      <c r="C3138" t="s">
        <v>32</v>
      </c>
      <c r="D3138">
        <v>1</v>
      </c>
      <c r="E3138">
        <v>307.83999999999997</v>
      </c>
      <c r="F3138">
        <v>0.94186758046750707</v>
      </c>
    </row>
    <row r="3139" spans="1:6" x14ac:dyDescent="0.2">
      <c r="A3139">
        <v>3127</v>
      </c>
      <c r="B3139" t="s">
        <v>33</v>
      </c>
      <c r="C3139" t="s">
        <v>32</v>
      </c>
      <c r="D3139">
        <v>1</v>
      </c>
      <c r="E3139">
        <v>305.68</v>
      </c>
      <c r="F3139">
        <v>0.93525884224697109</v>
      </c>
    </row>
    <row r="3140" spans="1:6" x14ac:dyDescent="0.2">
      <c r="A3140">
        <v>3128</v>
      </c>
      <c r="B3140" t="s">
        <v>33</v>
      </c>
      <c r="C3140" t="s">
        <v>32</v>
      </c>
      <c r="D3140">
        <v>2</v>
      </c>
      <c r="E3140">
        <v>260.08</v>
      </c>
      <c r="F3140">
        <v>0.79574103536898788</v>
      </c>
    </row>
    <row r="3141" spans="1:6" x14ac:dyDescent="0.2">
      <c r="A3141">
        <v>3129</v>
      </c>
      <c r="B3141" t="s">
        <v>33</v>
      </c>
      <c r="C3141" t="s">
        <v>32</v>
      </c>
      <c r="D3141">
        <v>2</v>
      </c>
      <c r="E3141">
        <v>259.12</v>
      </c>
      <c r="F3141">
        <v>0.79280381838208303</v>
      </c>
    </row>
    <row r="3142" spans="1:6" x14ac:dyDescent="0.2">
      <c r="A3142">
        <v>3130</v>
      </c>
      <c r="B3142" t="s">
        <v>33</v>
      </c>
      <c r="C3142" t="s">
        <v>32</v>
      </c>
      <c r="D3142">
        <v>2</v>
      </c>
      <c r="E3142">
        <v>309.60000000000002</v>
      </c>
      <c r="F3142">
        <v>0.94725247827683279</v>
      </c>
    </row>
    <row r="3143" spans="1:6" x14ac:dyDescent="0.2">
      <c r="A3143">
        <v>3131</v>
      </c>
      <c r="B3143" t="s">
        <v>33</v>
      </c>
      <c r="C3143" t="s">
        <v>32</v>
      </c>
      <c r="D3143">
        <v>2</v>
      </c>
      <c r="E3143">
        <v>352</v>
      </c>
      <c r="F3143">
        <v>1.076979561865133</v>
      </c>
    </row>
    <row r="3144" spans="1:6" x14ac:dyDescent="0.2">
      <c r="A3144">
        <v>3132</v>
      </c>
      <c r="B3144" t="s">
        <v>33</v>
      </c>
      <c r="C3144" t="s">
        <v>32</v>
      </c>
      <c r="D3144">
        <v>3</v>
      </c>
      <c r="E3144">
        <v>217.16</v>
      </c>
      <c r="F3144">
        <v>0.66442295924611439</v>
      </c>
    </row>
    <row r="3145" spans="1:6" x14ac:dyDescent="0.2">
      <c r="A3145">
        <v>3133</v>
      </c>
      <c r="B3145" t="s">
        <v>33</v>
      </c>
      <c r="C3145" t="s">
        <v>32</v>
      </c>
      <c r="D3145">
        <v>3</v>
      </c>
      <c r="E3145">
        <v>307.52</v>
      </c>
      <c r="F3145">
        <v>0.94088850813853875</v>
      </c>
    </row>
    <row r="3146" spans="1:6" x14ac:dyDescent="0.2">
      <c r="A3146">
        <v>3134</v>
      </c>
      <c r="B3146" t="s">
        <v>33</v>
      </c>
      <c r="C3146" t="s">
        <v>32</v>
      </c>
      <c r="D3146">
        <v>3</v>
      </c>
      <c r="E3146">
        <v>327.44</v>
      </c>
      <c r="F3146">
        <v>1.001835760616816</v>
      </c>
    </row>
    <row r="3147" spans="1:6" x14ac:dyDescent="0.2">
      <c r="A3147">
        <v>3135</v>
      </c>
      <c r="B3147" t="s">
        <v>33</v>
      </c>
      <c r="C3147" t="s">
        <v>32</v>
      </c>
      <c r="D3147">
        <v>3</v>
      </c>
      <c r="E3147">
        <v>307.72000000000003</v>
      </c>
      <c r="F3147">
        <v>0.94150042834414405</v>
      </c>
    </row>
    <row r="3148" spans="1:6" x14ac:dyDescent="0.2">
      <c r="A3148">
        <v>3136</v>
      </c>
      <c r="B3148" t="s">
        <v>33</v>
      </c>
      <c r="C3148" t="s">
        <v>32</v>
      </c>
      <c r="D3148">
        <v>3</v>
      </c>
      <c r="E3148">
        <v>283</v>
      </c>
      <c r="F3148">
        <v>0.86586709093134262</v>
      </c>
    </row>
    <row r="3149" spans="1:6" x14ac:dyDescent="0.2">
      <c r="A3149">
        <v>3137</v>
      </c>
      <c r="B3149" t="s">
        <v>33</v>
      </c>
      <c r="C3149" t="s">
        <v>32</v>
      </c>
      <c r="D3149">
        <v>4</v>
      </c>
      <c r="E3149">
        <v>397.32</v>
      </c>
      <c r="F3149">
        <v>1.2156406804552691</v>
      </c>
    </row>
    <row r="3150" spans="1:6" x14ac:dyDescent="0.2">
      <c r="A3150">
        <v>3138</v>
      </c>
      <c r="B3150" t="s">
        <v>33</v>
      </c>
      <c r="C3150" t="s">
        <v>32</v>
      </c>
      <c r="D3150">
        <v>5</v>
      </c>
      <c r="E3150">
        <v>292.12</v>
      </c>
      <c r="F3150">
        <v>0.89377065230693931</v>
      </c>
    </row>
    <row r="3151" spans="1:6" x14ac:dyDescent="0.2">
      <c r="A3151">
        <v>3139</v>
      </c>
      <c r="B3151" t="s">
        <v>33</v>
      </c>
      <c r="C3151" t="s">
        <v>32</v>
      </c>
      <c r="D3151">
        <v>5</v>
      </c>
      <c r="E3151">
        <v>251.44</v>
      </c>
      <c r="F3151">
        <v>0.76930608248684373</v>
      </c>
    </row>
    <row r="3152" spans="1:6" x14ac:dyDescent="0.2">
      <c r="A3152">
        <v>3140</v>
      </c>
      <c r="B3152" t="s">
        <v>33</v>
      </c>
      <c r="C3152" t="s">
        <v>32</v>
      </c>
      <c r="D3152">
        <v>5</v>
      </c>
      <c r="E3152">
        <v>278.36</v>
      </c>
      <c r="F3152">
        <v>0.85167054216130222</v>
      </c>
    </row>
    <row r="3153" spans="1:6" x14ac:dyDescent="0.2">
      <c r="A3153">
        <v>3141</v>
      </c>
      <c r="B3153" t="s">
        <v>33</v>
      </c>
      <c r="C3153" t="s">
        <v>32</v>
      </c>
      <c r="D3153">
        <v>6</v>
      </c>
      <c r="E3153">
        <v>391.08</v>
      </c>
      <c r="F3153">
        <v>1.196548770040387</v>
      </c>
    </row>
    <row r="3154" spans="1:6" x14ac:dyDescent="0.2">
      <c r="A3154">
        <v>3142</v>
      </c>
      <c r="B3154" t="s">
        <v>33</v>
      </c>
      <c r="C3154" t="s">
        <v>32</v>
      </c>
      <c r="D3154">
        <v>6</v>
      </c>
      <c r="E3154">
        <v>306.08</v>
      </c>
      <c r="F3154">
        <v>0.93648268265818135</v>
      </c>
    </row>
    <row r="3155" spans="1:6" x14ac:dyDescent="0.2">
      <c r="A3155">
        <v>3143</v>
      </c>
      <c r="B3155" t="s">
        <v>33</v>
      </c>
      <c r="C3155" t="s">
        <v>32</v>
      </c>
      <c r="D3155">
        <v>7</v>
      </c>
      <c r="E3155">
        <v>289.48</v>
      </c>
      <c r="F3155">
        <v>0.88569330559295079</v>
      </c>
    </row>
    <row r="3156" spans="1:6" x14ac:dyDescent="0.2">
      <c r="A3156">
        <v>3144</v>
      </c>
      <c r="B3156" t="s">
        <v>33</v>
      </c>
      <c r="C3156" t="s">
        <v>32</v>
      </c>
      <c r="D3156">
        <v>7</v>
      </c>
      <c r="E3156">
        <v>439.08</v>
      </c>
      <c r="F3156">
        <v>1.343409619385632</v>
      </c>
    </row>
    <row r="3157" spans="1:6" x14ac:dyDescent="0.2">
      <c r="A3157">
        <v>3145</v>
      </c>
      <c r="B3157" t="s">
        <v>33</v>
      </c>
      <c r="C3157" t="s">
        <v>32</v>
      </c>
      <c r="D3157">
        <v>7</v>
      </c>
      <c r="E3157">
        <v>360.44</v>
      </c>
      <c r="F3157">
        <v>1.102802594541672</v>
      </c>
    </row>
    <row r="3158" spans="1:6" x14ac:dyDescent="0.2">
      <c r="A3158">
        <v>3146</v>
      </c>
      <c r="B3158" t="s">
        <v>33</v>
      </c>
      <c r="C3158" t="s">
        <v>32</v>
      </c>
      <c r="D3158">
        <v>7</v>
      </c>
      <c r="E3158">
        <v>323</v>
      </c>
      <c r="F3158">
        <v>0.98825113205238047</v>
      </c>
    </row>
    <row r="3159" spans="1:6" x14ac:dyDescent="0.2">
      <c r="A3159">
        <v>3147</v>
      </c>
      <c r="B3159" t="s">
        <v>33</v>
      </c>
      <c r="C3159" t="s">
        <v>32</v>
      </c>
      <c r="D3159">
        <v>7</v>
      </c>
      <c r="E3159">
        <v>329.16</v>
      </c>
      <c r="F3159">
        <v>1.0070982743850201</v>
      </c>
    </row>
    <row r="3160" spans="1:6" x14ac:dyDescent="0.2">
      <c r="A3160">
        <v>3148</v>
      </c>
      <c r="B3160" t="s">
        <v>33</v>
      </c>
      <c r="C3160" t="s">
        <v>32</v>
      </c>
      <c r="D3160">
        <v>8</v>
      </c>
      <c r="E3160">
        <v>339.4</v>
      </c>
      <c r="F3160">
        <v>1.038428588912006</v>
      </c>
    </row>
    <row r="3161" spans="1:6" x14ac:dyDescent="0.2">
      <c r="A3161">
        <v>3149</v>
      </c>
      <c r="B3161" t="s">
        <v>33</v>
      </c>
      <c r="C3161" t="s">
        <v>32</v>
      </c>
      <c r="D3161">
        <v>8</v>
      </c>
      <c r="E3161">
        <v>362.2</v>
      </c>
      <c r="F3161">
        <v>1.108187492350998</v>
      </c>
    </row>
    <row r="3162" spans="1:6" x14ac:dyDescent="0.2">
      <c r="A3162">
        <v>3150</v>
      </c>
      <c r="B3162" t="s">
        <v>33</v>
      </c>
      <c r="C3162" t="s">
        <v>32</v>
      </c>
      <c r="D3162">
        <v>8</v>
      </c>
      <c r="E3162">
        <v>411.32</v>
      </c>
      <c r="F3162">
        <v>1.258475094847632</v>
      </c>
    </row>
    <row r="3163" spans="1:6" x14ac:dyDescent="0.2">
      <c r="A3163">
        <v>3151</v>
      </c>
      <c r="B3163" t="s">
        <v>33</v>
      </c>
      <c r="C3163" t="s">
        <v>32</v>
      </c>
      <c r="D3163">
        <v>8</v>
      </c>
      <c r="E3163">
        <v>387.4</v>
      </c>
      <c r="F3163">
        <v>1.185289438257251</v>
      </c>
    </row>
    <row r="3164" spans="1:6" x14ac:dyDescent="0.2">
      <c r="A3164">
        <v>3152</v>
      </c>
      <c r="B3164" t="s">
        <v>33</v>
      </c>
      <c r="C3164" t="s">
        <v>32</v>
      </c>
      <c r="D3164">
        <v>9</v>
      </c>
      <c r="E3164">
        <v>264.72000000000003</v>
      </c>
      <c r="F3164">
        <v>0.80993758413902839</v>
      </c>
    </row>
    <row r="3165" spans="1:6" x14ac:dyDescent="0.2">
      <c r="A3165">
        <v>3153</v>
      </c>
      <c r="B3165" t="s">
        <v>33</v>
      </c>
      <c r="C3165" t="s">
        <v>32</v>
      </c>
      <c r="D3165">
        <v>9</v>
      </c>
      <c r="E3165">
        <v>297.04000000000002</v>
      </c>
      <c r="F3165">
        <v>0.90882388936482694</v>
      </c>
    </row>
    <row r="3166" spans="1:6" x14ac:dyDescent="0.2">
      <c r="A3166">
        <v>3154</v>
      </c>
      <c r="B3166" t="s">
        <v>33</v>
      </c>
      <c r="C3166" t="s">
        <v>32</v>
      </c>
      <c r="D3166">
        <v>9</v>
      </c>
      <c r="E3166">
        <v>400</v>
      </c>
      <c r="F3166">
        <v>1.223840411210378</v>
      </c>
    </row>
    <row r="3167" spans="1:6" x14ac:dyDescent="0.2">
      <c r="A3167">
        <v>3155</v>
      </c>
      <c r="B3167" t="s">
        <v>33</v>
      </c>
      <c r="C3167" t="s">
        <v>32</v>
      </c>
      <c r="D3167">
        <v>9</v>
      </c>
      <c r="E3167">
        <v>405.72</v>
      </c>
      <c r="F3167">
        <v>1.241341329090687</v>
      </c>
    </row>
    <row r="3168" spans="1:6" x14ac:dyDescent="0.2">
      <c r="A3168">
        <v>3156</v>
      </c>
      <c r="B3168" t="s">
        <v>33</v>
      </c>
      <c r="C3168" t="s">
        <v>32</v>
      </c>
      <c r="D3168">
        <v>9</v>
      </c>
      <c r="E3168">
        <v>522.24</v>
      </c>
      <c r="F3168">
        <v>1.59784604087627</v>
      </c>
    </row>
    <row r="3169" spans="1:6" x14ac:dyDescent="0.2">
      <c r="A3169">
        <v>3157</v>
      </c>
      <c r="B3169" t="s">
        <v>33</v>
      </c>
      <c r="C3169" t="s">
        <v>32</v>
      </c>
      <c r="D3169">
        <v>9</v>
      </c>
      <c r="E3169">
        <v>342.16</v>
      </c>
      <c r="F3169">
        <v>1.0468730877493579</v>
      </c>
    </row>
    <row r="3170" spans="1:6" x14ac:dyDescent="0.2">
      <c r="A3170">
        <v>3158</v>
      </c>
      <c r="B3170" t="s">
        <v>33</v>
      </c>
      <c r="C3170" t="s">
        <v>32</v>
      </c>
      <c r="D3170">
        <v>9</v>
      </c>
      <c r="E3170">
        <v>345.08</v>
      </c>
      <c r="F3170">
        <v>1.0558071227511929</v>
      </c>
    </row>
    <row r="3171" spans="1:6" x14ac:dyDescent="0.2">
      <c r="A3171">
        <v>3159</v>
      </c>
      <c r="B3171" t="s">
        <v>33</v>
      </c>
      <c r="C3171" t="s">
        <v>32</v>
      </c>
      <c r="D3171">
        <v>10</v>
      </c>
      <c r="E3171">
        <v>352.24</v>
      </c>
      <c r="F3171">
        <v>1.077713866111859</v>
      </c>
    </row>
    <row r="3172" spans="1:6" x14ac:dyDescent="0.2">
      <c r="A3172">
        <v>3160</v>
      </c>
      <c r="B3172" t="s">
        <v>33</v>
      </c>
      <c r="C3172" t="s">
        <v>32</v>
      </c>
      <c r="D3172">
        <v>10</v>
      </c>
      <c r="E3172">
        <v>480.28</v>
      </c>
      <c r="F3172">
        <v>1.4694651817403011</v>
      </c>
    </row>
    <row r="3173" spans="1:6" x14ac:dyDescent="0.2">
      <c r="A3173">
        <v>3161</v>
      </c>
      <c r="B3173" t="s">
        <v>33</v>
      </c>
      <c r="C3173" t="s">
        <v>32</v>
      </c>
      <c r="D3173">
        <v>10</v>
      </c>
      <c r="E3173">
        <v>453.84</v>
      </c>
      <c r="F3173">
        <v>1.388569330559295</v>
      </c>
    </row>
    <row r="3174" spans="1:6" x14ac:dyDescent="0.2">
      <c r="A3174">
        <v>3162</v>
      </c>
      <c r="B3174" t="s">
        <v>33</v>
      </c>
      <c r="C3174" t="s">
        <v>32</v>
      </c>
      <c r="D3174">
        <v>11</v>
      </c>
      <c r="E3174">
        <v>534.16</v>
      </c>
      <c r="F3174">
        <v>1.6343164851303389</v>
      </c>
    </row>
    <row r="3175" spans="1:6" x14ac:dyDescent="0.2">
      <c r="A3175">
        <v>3163</v>
      </c>
      <c r="B3175" t="s">
        <v>33</v>
      </c>
      <c r="C3175" t="s">
        <v>32</v>
      </c>
      <c r="D3175">
        <v>11</v>
      </c>
      <c r="E3175">
        <v>327.44</v>
      </c>
      <c r="F3175">
        <v>1.001835760616816</v>
      </c>
    </row>
    <row r="3176" spans="1:6" x14ac:dyDescent="0.2">
      <c r="A3176">
        <v>3164</v>
      </c>
      <c r="B3176" t="s">
        <v>33</v>
      </c>
      <c r="C3176" t="s">
        <v>32</v>
      </c>
      <c r="D3176">
        <v>11</v>
      </c>
      <c r="E3176">
        <v>499.24</v>
      </c>
      <c r="F3176">
        <v>1.527475217231673</v>
      </c>
    </row>
    <row r="3177" spans="1:6" x14ac:dyDescent="0.2">
      <c r="A3177">
        <v>3165</v>
      </c>
      <c r="B3177" t="s">
        <v>33</v>
      </c>
      <c r="C3177" t="s">
        <v>32</v>
      </c>
      <c r="D3177">
        <v>11</v>
      </c>
      <c r="E3177">
        <v>410.96</v>
      </c>
      <c r="F3177">
        <v>1.257373638477542</v>
      </c>
    </row>
    <row r="3178" spans="1:6" x14ac:dyDescent="0.2">
      <c r="A3178">
        <v>3166</v>
      </c>
      <c r="B3178" t="s">
        <v>33</v>
      </c>
      <c r="C3178" t="s">
        <v>32</v>
      </c>
      <c r="D3178">
        <v>11</v>
      </c>
      <c r="E3178">
        <v>303.48</v>
      </c>
      <c r="F3178">
        <v>0.92852771998531403</v>
      </c>
    </row>
    <row r="3179" spans="1:6" x14ac:dyDescent="0.2">
      <c r="A3179">
        <v>3167</v>
      </c>
      <c r="B3179" t="s">
        <v>33</v>
      </c>
      <c r="C3179" t="s">
        <v>32</v>
      </c>
      <c r="D3179">
        <v>11</v>
      </c>
      <c r="E3179">
        <v>346.68</v>
      </c>
      <c r="F3179">
        <v>1.0607024843960351</v>
      </c>
    </row>
    <row r="3180" spans="1:6" x14ac:dyDescent="0.2">
      <c r="A3180">
        <v>3168</v>
      </c>
      <c r="B3180" t="s">
        <v>33</v>
      </c>
      <c r="C3180" t="s">
        <v>32</v>
      </c>
      <c r="D3180">
        <v>12</v>
      </c>
      <c r="E3180">
        <v>321.08</v>
      </c>
      <c r="F3180">
        <v>0.98237669807857053</v>
      </c>
    </row>
    <row r="3181" spans="1:6" x14ac:dyDescent="0.2">
      <c r="A3181">
        <v>3169</v>
      </c>
      <c r="B3181" t="s">
        <v>33</v>
      </c>
      <c r="C3181" t="s">
        <v>32</v>
      </c>
      <c r="D3181">
        <v>12</v>
      </c>
      <c r="E3181">
        <v>308.88</v>
      </c>
      <c r="F3181">
        <v>0.94504956553665409</v>
      </c>
    </row>
    <row r="3182" spans="1:6" x14ac:dyDescent="0.2">
      <c r="A3182">
        <v>3170</v>
      </c>
      <c r="B3182" t="s">
        <v>33</v>
      </c>
      <c r="C3182" t="s">
        <v>32</v>
      </c>
      <c r="D3182">
        <v>12</v>
      </c>
      <c r="E3182">
        <v>312.04000000000002</v>
      </c>
      <c r="F3182">
        <v>0.95471790478521612</v>
      </c>
    </row>
    <row r="3183" spans="1:6" x14ac:dyDescent="0.2">
      <c r="A3183">
        <v>3171</v>
      </c>
      <c r="B3183" t="s">
        <v>33</v>
      </c>
      <c r="C3183" t="s">
        <v>32</v>
      </c>
      <c r="D3183">
        <v>12</v>
      </c>
      <c r="E3183">
        <v>316.12</v>
      </c>
      <c r="F3183">
        <v>0.96720107697956192</v>
      </c>
    </row>
    <row r="3184" spans="1:6" x14ac:dyDescent="0.2">
      <c r="A3184">
        <v>3172</v>
      </c>
      <c r="B3184" t="s">
        <v>33</v>
      </c>
      <c r="C3184" t="s">
        <v>32</v>
      </c>
      <c r="D3184">
        <v>13</v>
      </c>
      <c r="E3184">
        <v>350.28</v>
      </c>
      <c r="F3184">
        <v>1.071717048096928</v>
      </c>
    </row>
    <row r="3185" spans="1:6" x14ac:dyDescent="0.2">
      <c r="A3185">
        <v>3173</v>
      </c>
      <c r="B3185" t="s">
        <v>33</v>
      </c>
      <c r="C3185" t="s">
        <v>32</v>
      </c>
      <c r="D3185">
        <v>13</v>
      </c>
      <c r="E3185">
        <v>508.72</v>
      </c>
      <c r="F3185">
        <v>1.556480234977359</v>
      </c>
    </row>
    <row r="3186" spans="1:6" x14ac:dyDescent="0.2">
      <c r="A3186">
        <v>3174</v>
      </c>
      <c r="B3186" t="s">
        <v>33</v>
      </c>
      <c r="C3186" t="s">
        <v>32</v>
      </c>
      <c r="D3186">
        <v>13</v>
      </c>
      <c r="E3186">
        <v>418.52</v>
      </c>
      <c r="F3186">
        <v>1.280504222249419</v>
      </c>
    </row>
    <row r="3187" spans="1:6" x14ac:dyDescent="0.2">
      <c r="A3187">
        <v>3175</v>
      </c>
      <c r="B3187" t="s">
        <v>33</v>
      </c>
      <c r="C3187" t="s">
        <v>32</v>
      </c>
      <c r="D3187">
        <v>14</v>
      </c>
      <c r="E3187">
        <v>342</v>
      </c>
      <c r="F3187">
        <v>1.046383551584873</v>
      </c>
    </row>
    <row r="3188" spans="1:6" x14ac:dyDescent="0.2">
      <c r="A3188">
        <v>3176</v>
      </c>
      <c r="B3188" t="s">
        <v>33</v>
      </c>
      <c r="C3188" t="s">
        <v>32</v>
      </c>
      <c r="D3188">
        <v>15</v>
      </c>
      <c r="E3188">
        <v>352.2</v>
      </c>
      <c r="F3188">
        <v>1.077591482070738</v>
      </c>
    </row>
    <row r="3189" spans="1:6" x14ac:dyDescent="0.2">
      <c r="A3189">
        <v>3177</v>
      </c>
      <c r="B3189" t="s">
        <v>33</v>
      </c>
      <c r="C3189" t="s">
        <v>32</v>
      </c>
      <c r="D3189">
        <v>15</v>
      </c>
      <c r="E3189">
        <v>448.4</v>
      </c>
      <c r="F3189">
        <v>1.3719251009668341</v>
      </c>
    </row>
    <row r="3190" spans="1:6" x14ac:dyDescent="0.2">
      <c r="A3190">
        <v>3178</v>
      </c>
      <c r="B3190" t="s">
        <v>33</v>
      </c>
      <c r="C3190" t="s">
        <v>32</v>
      </c>
      <c r="D3190">
        <v>15</v>
      </c>
      <c r="E3190">
        <v>484.88</v>
      </c>
      <c r="F3190">
        <v>1.483539346469221</v>
      </c>
    </row>
    <row r="3191" spans="1:6" x14ac:dyDescent="0.2">
      <c r="A3191">
        <v>3179</v>
      </c>
      <c r="B3191" t="s">
        <v>33</v>
      </c>
      <c r="C3191" t="s">
        <v>32</v>
      </c>
      <c r="D3191">
        <v>15</v>
      </c>
      <c r="E3191">
        <v>337.88</v>
      </c>
      <c r="F3191">
        <v>1.033777995349406</v>
      </c>
    </row>
    <row r="3192" spans="1:6" x14ac:dyDescent="0.2">
      <c r="A3192">
        <v>3180</v>
      </c>
      <c r="B3192" t="s">
        <v>33</v>
      </c>
      <c r="C3192" t="s">
        <v>32</v>
      </c>
      <c r="D3192">
        <v>16</v>
      </c>
      <c r="E3192">
        <v>373.56</v>
      </c>
      <c r="F3192">
        <v>1.1429445600293719</v>
      </c>
    </row>
    <row r="3193" spans="1:6" x14ac:dyDescent="0.2">
      <c r="A3193">
        <v>3181</v>
      </c>
      <c r="B3193" t="s">
        <v>33</v>
      </c>
      <c r="C3193" t="s">
        <v>32</v>
      </c>
      <c r="D3193">
        <v>16</v>
      </c>
      <c r="E3193">
        <v>331.4</v>
      </c>
      <c r="F3193">
        <v>1.013951780687798</v>
      </c>
    </row>
    <row r="3194" spans="1:6" x14ac:dyDescent="0.2">
      <c r="A3194">
        <v>3182</v>
      </c>
      <c r="B3194" t="s">
        <v>33</v>
      </c>
      <c r="C3194" t="s">
        <v>32</v>
      </c>
      <c r="D3194">
        <v>16</v>
      </c>
      <c r="E3194">
        <v>370.24</v>
      </c>
      <c r="F3194">
        <v>1.1327866846163259</v>
      </c>
    </row>
    <row r="3195" spans="1:6" x14ac:dyDescent="0.2">
      <c r="A3195">
        <v>3183</v>
      </c>
      <c r="B3195" t="s">
        <v>33</v>
      </c>
      <c r="C3195" t="s">
        <v>32</v>
      </c>
      <c r="D3195">
        <v>16</v>
      </c>
      <c r="E3195">
        <v>311</v>
      </c>
      <c r="F3195">
        <v>0.9515359197160691</v>
      </c>
    </row>
    <row r="3196" spans="1:6" x14ac:dyDescent="0.2">
      <c r="A3196">
        <v>3184</v>
      </c>
      <c r="B3196" t="s">
        <v>33</v>
      </c>
      <c r="C3196" t="s">
        <v>32</v>
      </c>
      <c r="D3196">
        <v>16</v>
      </c>
      <c r="E3196">
        <v>313.56</v>
      </c>
      <c r="F3196">
        <v>0.95936849834781557</v>
      </c>
    </row>
    <row r="3197" spans="1:6" x14ac:dyDescent="0.2">
      <c r="A3197">
        <v>3185</v>
      </c>
      <c r="B3197" t="s">
        <v>33</v>
      </c>
      <c r="C3197" t="s">
        <v>32</v>
      </c>
      <c r="D3197">
        <v>17</v>
      </c>
      <c r="E3197">
        <v>340.88</v>
      </c>
      <c r="F3197">
        <v>1.042956798433484</v>
      </c>
    </row>
    <row r="3198" spans="1:6" x14ac:dyDescent="0.2">
      <c r="A3198">
        <v>3186</v>
      </c>
      <c r="B3198" t="s">
        <v>33</v>
      </c>
      <c r="C3198" t="s">
        <v>32</v>
      </c>
      <c r="D3198">
        <v>17</v>
      </c>
      <c r="E3198">
        <v>368.4</v>
      </c>
      <c r="F3198">
        <v>1.1271570187247579</v>
      </c>
    </row>
    <row r="3199" spans="1:6" x14ac:dyDescent="0.2">
      <c r="A3199">
        <v>3187</v>
      </c>
      <c r="B3199" t="s">
        <v>33</v>
      </c>
      <c r="C3199" t="s">
        <v>32</v>
      </c>
      <c r="D3199">
        <v>18</v>
      </c>
      <c r="E3199">
        <v>249.72</v>
      </c>
      <c r="F3199">
        <v>0.7640435687186391</v>
      </c>
    </row>
    <row r="3200" spans="1:6" x14ac:dyDescent="0.2">
      <c r="A3200">
        <v>3188</v>
      </c>
      <c r="B3200" t="s">
        <v>33</v>
      </c>
      <c r="C3200" t="s">
        <v>32</v>
      </c>
      <c r="D3200">
        <v>19</v>
      </c>
      <c r="E3200">
        <v>283.64</v>
      </c>
      <c r="F3200">
        <v>0.86782523558927915</v>
      </c>
    </row>
    <row r="3201" spans="1:6" x14ac:dyDescent="0.2">
      <c r="A3201">
        <v>3189</v>
      </c>
      <c r="B3201" t="s">
        <v>33</v>
      </c>
      <c r="C3201" t="s">
        <v>32</v>
      </c>
      <c r="D3201">
        <v>19</v>
      </c>
      <c r="E3201">
        <v>360.44</v>
      </c>
      <c r="F3201">
        <v>1.102802594541672</v>
      </c>
    </row>
    <row r="3202" spans="1:6" x14ac:dyDescent="0.2">
      <c r="A3202">
        <v>3190</v>
      </c>
      <c r="B3202" t="s">
        <v>33</v>
      </c>
      <c r="C3202" t="s">
        <v>32</v>
      </c>
      <c r="D3202">
        <v>20</v>
      </c>
      <c r="E3202">
        <v>362.44</v>
      </c>
      <c r="F3202">
        <v>1.1089217965977241</v>
      </c>
    </row>
    <row r="3203" spans="1:6" x14ac:dyDescent="0.2">
      <c r="A3203">
        <v>3191</v>
      </c>
      <c r="B3203" t="s">
        <v>33</v>
      </c>
      <c r="C3203" t="s">
        <v>32</v>
      </c>
      <c r="D3203">
        <v>21</v>
      </c>
      <c r="E3203">
        <v>286.12</v>
      </c>
      <c r="F3203">
        <v>0.87541304613878357</v>
      </c>
    </row>
    <row r="3204" spans="1:6" x14ac:dyDescent="0.2">
      <c r="A3204">
        <v>3192</v>
      </c>
      <c r="B3204" t="s">
        <v>33</v>
      </c>
      <c r="C3204" t="s">
        <v>32</v>
      </c>
      <c r="D3204">
        <v>22</v>
      </c>
      <c r="E3204">
        <v>326</v>
      </c>
      <c r="F3204">
        <v>0.99742993513645828</v>
      </c>
    </row>
    <row r="3205" spans="1:6" x14ac:dyDescent="0.2">
      <c r="A3205">
        <v>3193</v>
      </c>
      <c r="B3205" t="s">
        <v>33</v>
      </c>
      <c r="C3205" t="s">
        <v>32</v>
      </c>
      <c r="D3205">
        <v>23</v>
      </c>
      <c r="E3205">
        <v>317.44</v>
      </c>
      <c r="F3205">
        <v>0.97123975033655618</v>
      </c>
    </row>
    <row r="3206" spans="1:6" x14ac:dyDescent="0.2">
      <c r="A3206">
        <v>3194</v>
      </c>
      <c r="B3206" t="s">
        <v>33</v>
      </c>
      <c r="C3206" t="s">
        <v>32</v>
      </c>
      <c r="D3206">
        <v>23</v>
      </c>
      <c r="E3206">
        <v>316.36</v>
      </c>
      <c r="F3206">
        <v>0.96793538122628819</v>
      </c>
    </row>
    <row r="3207" spans="1:6" x14ac:dyDescent="0.2">
      <c r="A3207">
        <v>3195</v>
      </c>
      <c r="B3207" t="s">
        <v>33</v>
      </c>
      <c r="C3207" t="s">
        <v>32</v>
      </c>
      <c r="D3207">
        <v>24</v>
      </c>
      <c r="E3207">
        <v>266.64</v>
      </c>
      <c r="F3207">
        <v>0.8158120181128381</v>
      </c>
    </row>
    <row r="3208" spans="1:6" x14ac:dyDescent="0.2">
      <c r="A3208">
        <v>3196</v>
      </c>
      <c r="B3208" t="s">
        <v>33</v>
      </c>
      <c r="C3208" t="s">
        <v>32</v>
      </c>
      <c r="D3208">
        <v>24</v>
      </c>
      <c r="E3208">
        <v>358.92</v>
      </c>
      <c r="F3208">
        <v>1.098152000979072</v>
      </c>
    </row>
    <row r="3209" spans="1:6" x14ac:dyDescent="0.2">
      <c r="A3209">
        <v>3197</v>
      </c>
      <c r="B3209" t="s">
        <v>33</v>
      </c>
      <c r="C3209" t="s">
        <v>32</v>
      </c>
      <c r="D3209">
        <v>24</v>
      </c>
      <c r="E3209">
        <v>311.32</v>
      </c>
      <c r="F3209">
        <v>0.95251499204503742</v>
      </c>
    </row>
    <row r="3210" spans="1:6" x14ac:dyDescent="0.2">
      <c r="A3210">
        <v>3198</v>
      </c>
      <c r="B3210" t="s">
        <v>33</v>
      </c>
      <c r="C3210" t="s">
        <v>32</v>
      </c>
      <c r="D3210">
        <v>25</v>
      </c>
      <c r="E3210">
        <v>291.39999999999998</v>
      </c>
      <c r="F3210">
        <v>0.8915677395667605</v>
      </c>
    </row>
    <row r="3211" spans="1:6" x14ac:dyDescent="0.2">
      <c r="A3211">
        <v>3199</v>
      </c>
      <c r="B3211" t="s">
        <v>33</v>
      </c>
      <c r="C3211" t="s">
        <v>32</v>
      </c>
      <c r="D3211">
        <v>26</v>
      </c>
      <c r="E3211">
        <v>310.27999999999997</v>
      </c>
      <c r="F3211">
        <v>0.94933300697589029</v>
      </c>
    </row>
    <row r="3212" spans="1:6" x14ac:dyDescent="0.2">
      <c r="A3212">
        <v>3200</v>
      </c>
      <c r="B3212" t="s">
        <v>33</v>
      </c>
      <c r="C3212" t="s">
        <v>32</v>
      </c>
      <c r="D3212">
        <v>26</v>
      </c>
      <c r="E3212">
        <v>344.12</v>
      </c>
      <c r="F3212">
        <v>1.052869905764289</v>
      </c>
    </row>
    <row r="3213" spans="1:6" x14ac:dyDescent="0.2">
      <c r="A3213">
        <v>3201</v>
      </c>
      <c r="B3213" t="s">
        <v>33</v>
      </c>
      <c r="C3213" t="s">
        <v>32</v>
      </c>
      <c r="D3213">
        <v>27</v>
      </c>
      <c r="E3213">
        <v>347.12</v>
      </c>
      <c r="F3213">
        <v>1.0620487088483661</v>
      </c>
    </row>
    <row r="3214" spans="1:6" x14ac:dyDescent="0.2">
      <c r="A3214">
        <v>3202</v>
      </c>
      <c r="B3214" t="s">
        <v>33</v>
      </c>
      <c r="C3214" t="s">
        <v>32</v>
      </c>
      <c r="D3214">
        <v>28</v>
      </c>
      <c r="E3214">
        <v>362.6</v>
      </c>
      <c r="F3214">
        <v>1.1094113327622079</v>
      </c>
    </row>
    <row r="3215" spans="1:6" x14ac:dyDescent="0.2">
      <c r="A3215">
        <v>3203</v>
      </c>
      <c r="B3215" t="s">
        <v>33</v>
      </c>
      <c r="C3215" t="s">
        <v>32</v>
      </c>
      <c r="D3215">
        <v>28</v>
      </c>
      <c r="E3215">
        <v>265.83999999999997</v>
      </c>
      <c r="F3215">
        <v>0.81336433729041735</v>
      </c>
    </row>
    <row r="3216" spans="1:6" x14ac:dyDescent="0.2">
      <c r="A3216">
        <v>3204</v>
      </c>
      <c r="B3216" t="s">
        <v>33</v>
      </c>
      <c r="C3216" t="s">
        <v>32</v>
      </c>
      <c r="D3216">
        <v>28</v>
      </c>
      <c r="E3216">
        <v>272.88</v>
      </c>
      <c r="F3216">
        <v>0.83490392852772</v>
      </c>
    </row>
    <row r="3217" spans="1:6" x14ac:dyDescent="0.2">
      <c r="A3217">
        <v>3205</v>
      </c>
      <c r="B3217" t="s">
        <v>33</v>
      </c>
      <c r="C3217" t="s">
        <v>32</v>
      </c>
      <c r="D3217">
        <v>28</v>
      </c>
      <c r="E3217">
        <v>295.95999999999998</v>
      </c>
      <c r="F3217">
        <v>0.90551952025455884</v>
      </c>
    </row>
    <row r="3218" spans="1:6" x14ac:dyDescent="0.2">
      <c r="A3218">
        <v>3206</v>
      </c>
      <c r="B3218" t="s">
        <v>33</v>
      </c>
      <c r="C3218" t="s">
        <v>32</v>
      </c>
      <c r="D3218">
        <v>29</v>
      </c>
      <c r="E3218">
        <v>302.52</v>
      </c>
      <c r="F3218">
        <v>0.92559050299840906</v>
      </c>
    </row>
    <row r="3219" spans="1:6" x14ac:dyDescent="0.2">
      <c r="A3219">
        <v>3207</v>
      </c>
      <c r="B3219" t="s">
        <v>33</v>
      </c>
      <c r="C3219" t="s">
        <v>32</v>
      </c>
      <c r="D3219">
        <v>30</v>
      </c>
      <c r="E3219">
        <v>301.24</v>
      </c>
      <c r="F3219">
        <v>0.92167421368253588</v>
      </c>
    </row>
    <row r="3220" spans="1:6" x14ac:dyDescent="0.2">
      <c r="A3220">
        <v>3208</v>
      </c>
      <c r="B3220" t="s">
        <v>33</v>
      </c>
      <c r="C3220" t="s">
        <v>32</v>
      </c>
      <c r="D3220">
        <v>30</v>
      </c>
      <c r="E3220">
        <v>376.52</v>
      </c>
      <c r="F3220">
        <v>1.1520009790723289</v>
      </c>
    </row>
    <row r="3221" spans="1:6" x14ac:dyDescent="0.2">
      <c r="A3221">
        <v>3209</v>
      </c>
      <c r="B3221" t="s">
        <v>33</v>
      </c>
      <c r="C3221" t="s">
        <v>32</v>
      </c>
      <c r="D3221">
        <v>31</v>
      </c>
      <c r="E3221">
        <v>241.64</v>
      </c>
      <c r="F3221">
        <v>0.73932199241218943</v>
      </c>
    </row>
    <row r="3222" spans="1:6" x14ac:dyDescent="0.2">
      <c r="A3222">
        <v>3210</v>
      </c>
      <c r="B3222" t="s">
        <v>33</v>
      </c>
      <c r="C3222" t="s">
        <v>32</v>
      </c>
      <c r="D3222">
        <v>31</v>
      </c>
      <c r="E3222">
        <v>332.88</v>
      </c>
      <c r="F3222">
        <v>1.0184799902092769</v>
      </c>
    </row>
    <row r="3223" spans="1:6" x14ac:dyDescent="0.2">
      <c r="A3223">
        <v>3211</v>
      </c>
      <c r="B3223" t="s">
        <v>33</v>
      </c>
      <c r="C3223" t="s">
        <v>32</v>
      </c>
      <c r="D3223">
        <v>31</v>
      </c>
      <c r="E3223">
        <v>315.95999999999998</v>
      </c>
      <c r="F3223">
        <v>0.96671154081507771</v>
      </c>
    </row>
    <row r="3224" spans="1:6" x14ac:dyDescent="0.2">
      <c r="A3224">
        <v>3212</v>
      </c>
      <c r="B3224" t="s">
        <v>33</v>
      </c>
      <c r="C3224" t="s">
        <v>32</v>
      </c>
      <c r="D3224">
        <v>32</v>
      </c>
      <c r="E3224">
        <v>283.16000000000003</v>
      </c>
      <c r="F3224">
        <v>0.86635662709582684</v>
      </c>
    </row>
    <row r="3225" spans="1:6" x14ac:dyDescent="0.2">
      <c r="A3225">
        <v>3213</v>
      </c>
      <c r="B3225" t="s">
        <v>33</v>
      </c>
      <c r="C3225" t="s">
        <v>32</v>
      </c>
      <c r="D3225">
        <v>33</v>
      </c>
      <c r="E3225">
        <v>278.92</v>
      </c>
      <c r="F3225">
        <v>0.85338391873699682</v>
      </c>
    </row>
    <row r="3226" spans="1:6" x14ac:dyDescent="0.2">
      <c r="A3226">
        <v>3214</v>
      </c>
      <c r="B3226" t="s">
        <v>33</v>
      </c>
      <c r="C3226" t="s">
        <v>32</v>
      </c>
      <c r="D3226">
        <v>33</v>
      </c>
      <c r="E3226">
        <v>262.92</v>
      </c>
      <c r="F3226">
        <v>0.8044303022885817</v>
      </c>
    </row>
    <row r="3227" spans="1:6" x14ac:dyDescent="0.2">
      <c r="A3227">
        <v>3215</v>
      </c>
      <c r="B3227" t="s">
        <v>33</v>
      </c>
      <c r="C3227" t="s">
        <v>32</v>
      </c>
      <c r="D3227">
        <v>33</v>
      </c>
      <c r="E3227">
        <v>275.48</v>
      </c>
      <c r="F3227">
        <v>0.84285889120058755</v>
      </c>
    </row>
    <row r="3228" spans="1:6" x14ac:dyDescent="0.2">
      <c r="A3228">
        <v>3216</v>
      </c>
      <c r="B3228" t="s">
        <v>33</v>
      </c>
      <c r="C3228" t="s">
        <v>32</v>
      </c>
      <c r="D3228">
        <v>33</v>
      </c>
      <c r="E3228">
        <v>313.39999999999998</v>
      </c>
      <c r="F3228">
        <v>0.95887896218333135</v>
      </c>
    </row>
    <row r="3229" spans="1:6" x14ac:dyDescent="0.2">
      <c r="A3229">
        <v>3217</v>
      </c>
      <c r="B3229" t="s">
        <v>33</v>
      </c>
      <c r="C3229" t="s">
        <v>32</v>
      </c>
      <c r="D3229">
        <v>33</v>
      </c>
      <c r="E3229">
        <v>309.16000000000003</v>
      </c>
      <c r="F3229">
        <v>0.94590625382450144</v>
      </c>
    </row>
    <row r="3230" spans="1:6" x14ac:dyDescent="0.2">
      <c r="A3230">
        <v>3218</v>
      </c>
      <c r="B3230" t="s">
        <v>33</v>
      </c>
      <c r="C3230" t="s">
        <v>32</v>
      </c>
      <c r="D3230">
        <v>33</v>
      </c>
      <c r="E3230">
        <v>301.52</v>
      </c>
      <c r="F3230">
        <v>0.92253090197038312</v>
      </c>
    </row>
    <row r="3231" spans="1:6" x14ac:dyDescent="0.2">
      <c r="A3231">
        <v>3219</v>
      </c>
      <c r="B3231" t="s">
        <v>33</v>
      </c>
      <c r="C3231" t="s">
        <v>32</v>
      </c>
      <c r="D3231">
        <v>34</v>
      </c>
      <c r="E3231">
        <v>243.44</v>
      </c>
      <c r="F3231">
        <v>0.74482927426263623</v>
      </c>
    </row>
    <row r="3232" spans="1:6" x14ac:dyDescent="0.2">
      <c r="A3232">
        <v>3220</v>
      </c>
      <c r="B3232" t="s">
        <v>33</v>
      </c>
      <c r="C3232" t="s">
        <v>32</v>
      </c>
      <c r="D3232">
        <v>34</v>
      </c>
      <c r="E3232">
        <v>297.36</v>
      </c>
      <c r="F3232">
        <v>0.90980296169379526</v>
      </c>
    </row>
    <row r="3233" spans="1:6" x14ac:dyDescent="0.2">
      <c r="A3233">
        <v>3221</v>
      </c>
      <c r="B3233" t="s">
        <v>33</v>
      </c>
      <c r="C3233" t="s">
        <v>32</v>
      </c>
      <c r="D3233">
        <v>34</v>
      </c>
      <c r="E3233">
        <v>341.44</v>
      </c>
      <c r="F3233">
        <v>1.0446701750091789</v>
      </c>
    </row>
    <row r="3234" spans="1:6" x14ac:dyDescent="0.2">
      <c r="A3234">
        <v>3222</v>
      </c>
      <c r="B3234" t="s">
        <v>33</v>
      </c>
      <c r="C3234" t="s">
        <v>32</v>
      </c>
      <c r="D3234">
        <v>35</v>
      </c>
      <c r="E3234">
        <v>335.84</v>
      </c>
      <c r="F3234">
        <v>1.027536409252233</v>
      </c>
    </row>
    <row r="3235" spans="1:6" x14ac:dyDescent="0.2">
      <c r="A3235">
        <v>3223</v>
      </c>
      <c r="B3235" t="s">
        <v>33</v>
      </c>
      <c r="C3235" t="s">
        <v>32</v>
      </c>
      <c r="D3235">
        <v>35</v>
      </c>
      <c r="E3235">
        <v>419.96</v>
      </c>
      <c r="F3235">
        <v>1.2849100477297759</v>
      </c>
    </row>
    <row r="3236" spans="1:6" x14ac:dyDescent="0.2">
      <c r="A3236">
        <v>3224</v>
      </c>
      <c r="B3236" t="s">
        <v>33</v>
      </c>
      <c r="C3236" t="s">
        <v>32</v>
      </c>
      <c r="D3236">
        <v>35</v>
      </c>
      <c r="E3236">
        <v>312.68</v>
      </c>
      <c r="F3236">
        <v>0.95667604944315265</v>
      </c>
    </row>
    <row r="3237" spans="1:6" x14ac:dyDescent="0.2">
      <c r="A3237">
        <v>3225</v>
      </c>
      <c r="B3237" t="s">
        <v>33</v>
      </c>
      <c r="C3237" t="s">
        <v>32</v>
      </c>
      <c r="D3237">
        <v>36</v>
      </c>
      <c r="E3237">
        <v>286</v>
      </c>
      <c r="F3237">
        <v>0.87504589401542043</v>
      </c>
    </row>
    <row r="3238" spans="1:6" x14ac:dyDescent="0.2">
      <c r="A3238">
        <v>3226</v>
      </c>
      <c r="B3238" t="s">
        <v>33</v>
      </c>
      <c r="C3238" t="s">
        <v>32</v>
      </c>
      <c r="D3238">
        <v>36</v>
      </c>
      <c r="E3238">
        <v>337.96</v>
      </c>
      <c r="F3238">
        <v>1.034022763431649</v>
      </c>
    </row>
    <row r="3239" spans="1:6" x14ac:dyDescent="0.2">
      <c r="A3239">
        <v>3227</v>
      </c>
      <c r="B3239" t="s">
        <v>33</v>
      </c>
      <c r="C3239" t="s">
        <v>32</v>
      </c>
      <c r="D3239">
        <v>36</v>
      </c>
      <c r="E3239">
        <v>403.4</v>
      </c>
      <c r="F3239">
        <v>1.234243054705666</v>
      </c>
    </row>
    <row r="3240" spans="1:6" x14ac:dyDescent="0.2">
      <c r="A3240">
        <v>3228</v>
      </c>
      <c r="B3240" t="s">
        <v>33</v>
      </c>
      <c r="C3240" t="s">
        <v>32</v>
      </c>
      <c r="D3240">
        <v>37</v>
      </c>
      <c r="E3240">
        <v>335.52</v>
      </c>
      <c r="F3240">
        <v>1.026557336923265</v>
      </c>
    </row>
    <row r="3241" spans="1:6" x14ac:dyDescent="0.2">
      <c r="A3241">
        <v>3229</v>
      </c>
      <c r="B3241" t="s">
        <v>33</v>
      </c>
      <c r="C3241" t="s">
        <v>32</v>
      </c>
      <c r="D3241">
        <v>37</v>
      </c>
      <c r="E3241">
        <v>303.8</v>
      </c>
      <c r="F3241">
        <v>0.92950679231428235</v>
      </c>
    </row>
    <row r="3242" spans="1:6" x14ac:dyDescent="0.2">
      <c r="A3242">
        <v>3230</v>
      </c>
      <c r="B3242" t="s">
        <v>33</v>
      </c>
      <c r="C3242" t="s">
        <v>32</v>
      </c>
      <c r="D3242">
        <v>37</v>
      </c>
      <c r="E3242">
        <v>313.32</v>
      </c>
      <c r="F3242">
        <v>0.9586341941010893</v>
      </c>
    </row>
    <row r="3243" spans="1:6" x14ac:dyDescent="0.2">
      <c r="A3243">
        <v>3231</v>
      </c>
      <c r="B3243" t="s">
        <v>33</v>
      </c>
      <c r="C3243" t="s">
        <v>32</v>
      </c>
      <c r="D3243">
        <v>37</v>
      </c>
      <c r="E3243">
        <v>329.64</v>
      </c>
      <c r="F3243">
        <v>1.0085668828784731</v>
      </c>
    </row>
    <row r="3244" spans="1:6" x14ac:dyDescent="0.2">
      <c r="A3244">
        <v>3232</v>
      </c>
      <c r="B3244" t="s">
        <v>33</v>
      </c>
      <c r="C3244" t="s">
        <v>32</v>
      </c>
      <c r="D3244">
        <v>38</v>
      </c>
      <c r="E3244">
        <v>433.2</v>
      </c>
      <c r="F3244">
        <v>1.32541916534084</v>
      </c>
    </row>
    <row r="3245" spans="1:6" x14ac:dyDescent="0.2">
      <c r="A3245">
        <v>3233</v>
      </c>
      <c r="B3245" t="s">
        <v>33</v>
      </c>
      <c r="C3245" t="s">
        <v>32</v>
      </c>
      <c r="D3245">
        <v>39</v>
      </c>
      <c r="E3245">
        <v>326.24</v>
      </c>
      <c r="F3245">
        <v>0.99816423938318455</v>
      </c>
    </row>
    <row r="3246" spans="1:6" x14ac:dyDescent="0.2">
      <c r="A3246">
        <v>3234</v>
      </c>
      <c r="B3246" t="s">
        <v>33</v>
      </c>
      <c r="C3246" t="s">
        <v>32</v>
      </c>
      <c r="D3246">
        <v>39</v>
      </c>
      <c r="E3246">
        <v>370.92</v>
      </c>
      <c r="F3246">
        <v>1.1348672133153841</v>
      </c>
    </row>
    <row r="3247" spans="1:6" x14ac:dyDescent="0.2">
      <c r="A3247">
        <v>3235</v>
      </c>
      <c r="B3247" t="s">
        <v>33</v>
      </c>
      <c r="C3247" t="s">
        <v>32</v>
      </c>
      <c r="D3247">
        <v>39</v>
      </c>
      <c r="E3247">
        <v>332.44</v>
      </c>
      <c r="F3247">
        <v>1.017133765756945</v>
      </c>
    </row>
    <row r="3248" spans="1:6" x14ac:dyDescent="0.2">
      <c r="A3248">
        <v>3236</v>
      </c>
      <c r="B3248" t="s">
        <v>33</v>
      </c>
      <c r="C3248" t="s">
        <v>32</v>
      </c>
      <c r="D3248">
        <v>40</v>
      </c>
      <c r="E3248">
        <v>191.84</v>
      </c>
      <c r="F3248">
        <v>0.5869538612164974</v>
      </c>
    </row>
    <row r="3249" spans="1:6" x14ac:dyDescent="0.2">
      <c r="A3249">
        <v>3237</v>
      </c>
      <c r="B3249" t="s">
        <v>33</v>
      </c>
      <c r="C3249" t="s">
        <v>32</v>
      </c>
      <c r="D3249">
        <v>40</v>
      </c>
      <c r="E3249">
        <v>366.32</v>
      </c>
      <c r="F3249">
        <v>1.1207930485864639</v>
      </c>
    </row>
    <row r="3250" spans="1:6" x14ac:dyDescent="0.2">
      <c r="A3250">
        <v>3238</v>
      </c>
      <c r="B3250" t="s">
        <v>33</v>
      </c>
      <c r="C3250" t="s">
        <v>32</v>
      </c>
      <c r="D3250">
        <v>41</v>
      </c>
      <c r="E3250">
        <v>315.2</v>
      </c>
      <c r="F3250">
        <v>0.96438624403377804</v>
      </c>
    </row>
    <row r="3251" spans="1:6" x14ac:dyDescent="0.2">
      <c r="A3251">
        <v>3239</v>
      </c>
      <c r="B3251" t="s">
        <v>33</v>
      </c>
      <c r="C3251" t="s">
        <v>32</v>
      </c>
      <c r="D3251">
        <v>41</v>
      </c>
      <c r="E3251">
        <v>306.36</v>
      </c>
      <c r="F3251">
        <v>0.9373393709460287</v>
      </c>
    </row>
    <row r="3252" spans="1:6" x14ac:dyDescent="0.2">
      <c r="A3252">
        <v>3240</v>
      </c>
      <c r="B3252" t="s">
        <v>33</v>
      </c>
      <c r="C3252" t="s">
        <v>32</v>
      </c>
      <c r="D3252">
        <v>41</v>
      </c>
      <c r="E3252">
        <v>346.76</v>
      </c>
      <c r="F3252">
        <v>1.060947252478277</v>
      </c>
    </row>
    <row r="3253" spans="1:6" x14ac:dyDescent="0.2">
      <c r="A3253">
        <v>3241</v>
      </c>
      <c r="B3253" t="s">
        <v>33</v>
      </c>
      <c r="C3253" t="s">
        <v>32</v>
      </c>
      <c r="D3253">
        <v>42</v>
      </c>
      <c r="E3253">
        <v>467.8</v>
      </c>
      <c r="F3253">
        <v>1.431281360910537</v>
      </c>
    </row>
    <row r="3254" spans="1:6" x14ac:dyDescent="0.2">
      <c r="A3254">
        <v>3242</v>
      </c>
      <c r="B3254" t="s">
        <v>33</v>
      </c>
      <c r="C3254" t="s">
        <v>32</v>
      </c>
      <c r="D3254">
        <v>43</v>
      </c>
      <c r="E3254">
        <v>281.88</v>
      </c>
      <c r="F3254">
        <v>0.86244033777995355</v>
      </c>
    </row>
    <row r="3255" spans="1:6" x14ac:dyDescent="0.2">
      <c r="A3255">
        <v>3243</v>
      </c>
      <c r="B3255" t="s">
        <v>33</v>
      </c>
      <c r="C3255" t="s">
        <v>32</v>
      </c>
      <c r="D3255">
        <v>43</v>
      </c>
      <c r="E3255">
        <v>290.83999999999997</v>
      </c>
      <c r="F3255">
        <v>0.88985436299106591</v>
      </c>
    </row>
    <row r="3256" spans="1:6" x14ac:dyDescent="0.2">
      <c r="A3256">
        <v>3244</v>
      </c>
      <c r="B3256" t="s">
        <v>33</v>
      </c>
      <c r="C3256" t="s">
        <v>32</v>
      </c>
      <c r="D3256">
        <v>43</v>
      </c>
      <c r="E3256">
        <v>433.32</v>
      </c>
      <c r="F3256">
        <v>1.3257863174642031</v>
      </c>
    </row>
    <row r="3257" spans="1:6" x14ac:dyDescent="0.2">
      <c r="A3257">
        <v>3245</v>
      </c>
      <c r="B3257" t="s">
        <v>33</v>
      </c>
      <c r="C3257" t="s">
        <v>32</v>
      </c>
      <c r="D3257">
        <v>43</v>
      </c>
      <c r="E3257">
        <v>437.24</v>
      </c>
      <c r="F3257">
        <v>1.337779953494064</v>
      </c>
    </row>
    <row r="3258" spans="1:6" x14ac:dyDescent="0.2">
      <c r="A3258">
        <v>3246</v>
      </c>
      <c r="B3258" t="s">
        <v>33</v>
      </c>
      <c r="C3258" t="s">
        <v>32</v>
      </c>
      <c r="D3258">
        <v>43</v>
      </c>
      <c r="E3258">
        <v>403.84</v>
      </c>
      <c r="F3258">
        <v>1.2355892791579981</v>
      </c>
    </row>
    <row r="3259" spans="1:6" x14ac:dyDescent="0.2">
      <c r="A3259">
        <v>3247</v>
      </c>
      <c r="B3259" t="s">
        <v>33</v>
      </c>
      <c r="C3259" t="s">
        <v>32</v>
      </c>
      <c r="D3259">
        <v>43</v>
      </c>
      <c r="E3259">
        <v>346.32</v>
      </c>
      <c r="F3259">
        <v>1.059601028025946</v>
      </c>
    </row>
    <row r="3260" spans="1:6" x14ac:dyDescent="0.2">
      <c r="A3260">
        <v>3248</v>
      </c>
      <c r="B3260" t="s">
        <v>33</v>
      </c>
      <c r="C3260" t="s">
        <v>32</v>
      </c>
      <c r="D3260">
        <v>43</v>
      </c>
      <c r="E3260">
        <v>319.04000000000002</v>
      </c>
      <c r="F3260">
        <v>0.9761351119813978</v>
      </c>
    </row>
    <row r="3261" spans="1:6" x14ac:dyDescent="0.2">
      <c r="A3261">
        <v>3249</v>
      </c>
      <c r="B3261" t="s">
        <v>33</v>
      </c>
      <c r="C3261" t="s">
        <v>32</v>
      </c>
      <c r="D3261">
        <v>43</v>
      </c>
      <c r="E3261">
        <v>321.56</v>
      </c>
      <c r="F3261">
        <v>0.98384530657202307</v>
      </c>
    </row>
    <row r="3262" spans="1:6" x14ac:dyDescent="0.2">
      <c r="A3262">
        <v>3250</v>
      </c>
      <c r="B3262" t="s">
        <v>33</v>
      </c>
      <c r="C3262" t="s">
        <v>32</v>
      </c>
      <c r="D3262">
        <v>43</v>
      </c>
      <c r="E3262">
        <v>360.84</v>
      </c>
      <c r="F3262">
        <v>1.1040264349528821</v>
      </c>
    </row>
    <row r="3263" spans="1:6" x14ac:dyDescent="0.2">
      <c r="A3263">
        <v>3251</v>
      </c>
      <c r="B3263" t="s">
        <v>33</v>
      </c>
      <c r="C3263" t="s">
        <v>34</v>
      </c>
      <c r="D3263">
        <v>1</v>
      </c>
      <c r="E3263">
        <v>355.92</v>
      </c>
      <c r="F3263">
        <v>0.98713112935433778</v>
      </c>
    </row>
    <row r="3264" spans="1:6" x14ac:dyDescent="0.2">
      <c r="A3264">
        <v>3252</v>
      </c>
      <c r="B3264" t="s">
        <v>33</v>
      </c>
      <c r="C3264" t="s">
        <v>34</v>
      </c>
      <c r="D3264">
        <v>2</v>
      </c>
      <c r="E3264">
        <v>259.56</v>
      </c>
      <c r="F3264">
        <v>0.71988018637674733</v>
      </c>
    </row>
    <row r="3265" spans="1:6" x14ac:dyDescent="0.2">
      <c r="A3265">
        <v>3253</v>
      </c>
      <c r="B3265" t="s">
        <v>33</v>
      </c>
      <c r="C3265" t="s">
        <v>34</v>
      </c>
      <c r="D3265">
        <v>2</v>
      </c>
      <c r="E3265">
        <v>295.39999999999998</v>
      </c>
      <c r="F3265">
        <v>0.81928111826048367</v>
      </c>
    </row>
    <row r="3266" spans="1:6" x14ac:dyDescent="0.2">
      <c r="A3266">
        <v>3254</v>
      </c>
      <c r="B3266" t="s">
        <v>33</v>
      </c>
      <c r="C3266" t="s">
        <v>34</v>
      </c>
      <c r="D3266">
        <v>2</v>
      </c>
      <c r="E3266">
        <v>367.84</v>
      </c>
      <c r="F3266">
        <v>1.020190814288884</v>
      </c>
    </row>
    <row r="3267" spans="1:6" x14ac:dyDescent="0.2">
      <c r="A3267">
        <v>3255</v>
      </c>
      <c r="B3267" t="s">
        <v>33</v>
      </c>
      <c r="C3267" t="s">
        <v>34</v>
      </c>
      <c r="D3267">
        <v>2</v>
      </c>
      <c r="E3267">
        <v>385.76</v>
      </c>
      <c r="F3267">
        <v>1.0698912802307521</v>
      </c>
    </row>
    <row r="3268" spans="1:6" x14ac:dyDescent="0.2">
      <c r="A3268">
        <v>3256</v>
      </c>
      <c r="B3268" t="s">
        <v>33</v>
      </c>
      <c r="C3268" t="s">
        <v>34</v>
      </c>
      <c r="D3268">
        <v>2</v>
      </c>
      <c r="E3268">
        <v>388.8</v>
      </c>
      <c r="F3268">
        <v>1.078322609274462</v>
      </c>
    </row>
    <row r="3269" spans="1:6" x14ac:dyDescent="0.2">
      <c r="A3269">
        <v>3257</v>
      </c>
      <c r="B3269" t="s">
        <v>33</v>
      </c>
      <c r="C3269" t="s">
        <v>34</v>
      </c>
      <c r="D3269">
        <v>3</v>
      </c>
      <c r="E3269">
        <v>345.04</v>
      </c>
      <c r="F3269">
        <v>0.95695584646106058</v>
      </c>
    </row>
    <row r="3270" spans="1:6" x14ac:dyDescent="0.2">
      <c r="A3270">
        <v>3258</v>
      </c>
      <c r="B3270" t="s">
        <v>33</v>
      </c>
      <c r="C3270" t="s">
        <v>34</v>
      </c>
      <c r="D3270">
        <v>3</v>
      </c>
      <c r="E3270">
        <v>321.52</v>
      </c>
      <c r="F3270">
        <v>0.89172398491235849</v>
      </c>
    </row>
    <row r="3271" spans="1:6" x14ac:dyDescent="0.2">
      <c r="A3271">
        <v>3259</v>
      </c>
      <c r="B3271" t="s">
        <v>33</v>
      </c>
      <c r="C3271" t="s">
        <v>34</v>
      </c>
      <c r="D3271">
        <v>3</v>
      </c>
      <c r="E3271">
        <v>308.44</v>
      </c>
      <c r="F3271">
        <v>0.85544708231639666</v>
      </c>
    </row>
    <row r="3272" spans="1:6" x14ac:dyDescent="0.2">
      <c r="A3272">
        <v>3260</v>
      </c>
      <c r="B3272" t="s">
        <v>33</v>
      </c>
      <c r="C3272" t="s">
        <v>34</v>
      </c>
      <c r="D3272">
        <v>4</v>
      </c>
      <c r="E3272">
        <v>244.88</v>
      </c>
      <c r="F3272">
        <v>0.67916574217883297</v>
      </c>
    </row>
    <row r="3273" spans="1:6" x14ac:dyDescent="0.2">
      <c r="A3273">
        <v>3261</v>
      </c>
      <c r="B3273" t="s">
        <v>33</v>
      </c>
      <c r="C3273" t="s">
        <v>34</v>
      </c>
      <c r="D3273">
        <v>4</v>
      </c>
      <c r="E3273">
        <v>307.72000000000003</v>
      </c>
      <c r="F3273">
        <v>0.85345018859551813</v>
      </c>
    </row>
    <row r="3274" spans="1:6" x14ac:dyDescent="0.2">
      <c r="A3274">
        <v>3262</v>
      </c>
      <c r="B3274" t="s">
        <v>33</v>
      </c>
      <c r="C3274" t="s">
        <v>34</v>
      </c>
      <c r="D3274">
        <v>4</v>
      </c>
      <c r="E3274">
        <v>301.24</v>
      </c>
      <c r="F3274">
        <v>0.83547814510761043</v>
      </c>
    </row>
    <row r="3275" spans="1:6" x14ac:dyDescent="0.2">
      <c r="A3275">
        <v>3263</v>
      </c>
      <c r="B3275" t="s">
        <v>33</v>
      </c>
      <c r="C3275" t="s">
        <v>34</v>
      </c>
      <c r="D3275">
        <v>4</v>
      </c>
      <c r="E3275">
        <v>378.68</v>
      </c>
      <c r="F3275">
        <v>1.0502551586421121</v>
      </c>
    </row>
    <row r="3276" spans="1:6" x14ac:dyDescent="0.2">
      <c r="A3276">
        <v>3264</v>
      </c>
      <c r="B3276" t="s">
        <v>33</v>
      </c>
      <c r="C3276" t="s">
        <v>34</v>
      </c>
      <c r="D3276">
        <v>4</v>
      </c>
      <c r="E3276">
        <v>454.28</v>
      </c>
      <c r="F3276">
        <v>1.259928999334369</v>
      </c>
    </row>
    <row r="3277" spans="1:6" x14ac:dyDescent="0.2">
      <c r="A3277">
        <v>3265</v>
      </c>
      <c r="B3277" t="s">
        <v>33</v>
      </c>
      <c r="C3277" t="s">
        <v>34</v>
      </c>
      <c r="D3277">
        <v>4</v>
      </c>
      <c r="E3277">
        <v>388</v>
      </c>
      <c r="F3277">
        <v>1.076103838473486</v>
      </c>
    </row>
    <row r="3278" spans="1:6" x14ac:dyDescent="0.2">
      <c r="A3278">
        <v>3266</v>
      </c>
      <c r="B3278" t="s">
        <v>33</v>
      </c>
      <c r="C3278" t="s">
        <v>34</v>
      </c>
      <c r="D3278">
        <v>4</v>
      </c>
      <c r="E3278">
        <v>365.16</v>
      </c>
      <c r="F3278">
        <v>1.012757932105613</v>
      </c>
    </row>
    <row r="3279" spans="1:6" x14ac:dyDescent="0.2">
      <c r="A3279">
        <v>3267</v>
      </c>
      <c r="B3279" t="s">
        <v>33</v>
      </c>
      <c r="C3279" t="s">
        <v>34</v>
      </c>
      <c r="D3279">
        <v>5</v>
      </c>
      <c r="E3279">
        <v>243.04</v>
      </c>
      <c r="F3279">
        <v>0.67406256933658748</v>
      </c>
    </row>
    <row r="3280" spans="1:6" x14ac:dyDescent="0.2">
      <c r="A3280">
        <v>3268</v>
      </c>
      <c r="B3280" t="s">
        <v>33</v>
      </c>
      <c r="C3280" t="s">
        <v>34</v>
      </c>
      <c r="D3280">
        <v>5</v>
      </c>
      <c r="E3280">
        <v>348.76</v>
      </c>
      <c r="F3280">
        <v>0.96727313068560017</v>
      </c>
    </row>
    <row r="3281" spans="1:6" x14ac:dyDescent="0.2">
      <c r="A3281">
        <v>3269</v>
      </c>
      <c r="B3281" t="s">
        <v>33</v>
      </c>
      <c r="C3281" t="s">
        <v>34</v>
      </c>
      <c r="D3281">
        <v>5</v>
      </c>
      <c r="E3281">
        <v>314.56</v>
      </c>
      <c r="F3281">
        <v>0.8724206789438651</v>
      </c>
    </row>
    <row r="3282" spans="1:6" x14ac:dyDescent="0.2">
      <c r="A3282">
        <v>3270</v>
      </c>
      <c r="B3282" t="s">
        <v>33</v>
      </c>
      <c r="C3282" t="s">
        <v>34</v>
      </c>
      <c r="D3282">
        <v>5</v>
      </c>
      <c r="E3282">
        <v>393.84</v>
      </c>
      <c r="F3282">
        <v>1.0923008653206121</v>
      </c>
    </row>
    <row r="3283" spans="1:6" x14ac:dyDescent="0.2">
      <c r="A3283">
        <v>3271</v>
      </c>
      <c r="B3283" t="s">
        <v>33</v>
      </c>
      <c r="C3283" t="s">
        <v>34</v>
      </c>
      <c r="D3283">
        <v>5</v>
      </c>
      <c r="E3283">
        <v>400.24</v>
      </c>
      <c r="F3283">
        <v>1.110051031728422</v>
      </c>
    </row>
    <row r="3284" spans="1:6" x14ac:dyDescent="0.2">
      <c r="A3284">
        <v>3272</v>
      </c>
      <c r="B3284" t="s">
        <v>33</v>
      </c>
      <c r="C3284" t="s">
        <v>34</v>
      </c>
      <c r="D3284">
        <v>5</v>
      </c>
      <c r="E3284">
        <v>394.4</v>
      </c>
      <c r="F3284">
        <v>1.0938540048812959</v>
      </c>
    </row>
    <row r="3285" spans="1:6" x14ac:dyDescent="0.2">
      <c r="A3285">
        <v>3273</v>
      </c>
      <c r="B3285" t="s">
        <v>33</v>
      </c>
      <c r="C3285" t="s">
        <v>34</v>
      </c>
      <c r="D3285">
        <v>5</v>
      </c>
      <c r="E3285">
        <v>448.44</v>
      </c>
      <c r="F3285">
        <v>1.243731972487242</v>
      </c>
    </row>
    <row r="3286" spans="1:6" x14ac:dyDescent="0.2">
      <c r="A3286">
        <v>3274</v>
      </c>
      <c r="B3286" t="s">
        <v>33</v>
      </c>
      <c r="C3286" t="s">
        <v>34</v>
      </c>
      <c r="D3286">
        <v>6</v>
      </c>
      <c r="E3286">
        <v>287.83999999999997</v>
      </c>
      <c r="F3286">
        <v>0.79831373419125795</v>
      </c>
    </row>
    <row r="3287" spans="1:6" x14ac:dyDescent="0.2">
      <c r="A3287">
        <v>3275</v>
      </c>
      <c r="B3287" t="s">
        <v>33</v>
      </c>
      <c r="C3287" t="s">
        <v>34</v>
      </c>
      <c r="D3287">
        <v>6</v>
      </c>
      <c r="E3287">
        <v>352.28</v>
      </c>
      <c r="F3287">
        <v>0.97703572220989565</v>
      </c>
    </row>
    <row r="3288" spans="1:6" x14ac:dyDescent="0.2">
      <c r="A3288">
        <v>3276</v>
      </c>
      <c r="B3288" t="s">
        <v>33</v>
      </c>
      <c r="C3288" t="s">
        <v>34</v>
      </c>
      <c r="D3288">
        <v>6</v>
      </c>
      <c r="E3288">
        <v>343.76</v>
      </c>
      <c r="F3288">
        <v>0.95340581317949857</v>
      </c>
    </row>
    <row r="3289" spans="1:6" x14ac:dyDescent="0.2">
      <c r="A3289">
        <v>3277</v>
      </c>
      <c r="B3289" t="s">
        <v>33</v>
      </c>
      <c r="C3289" t="s">
        <v>34</v>
      </c>
      <c r="D3289">
        <v>6</v>
      </c>
      <c r="E3289">
        <v>343.08</v>
      </c>
      <c r="F3289">
        <v>0.95151985799866867</v>
      </c>
    </row>
    <row r="3290" spans="1:6" x14ac:dyDescent="0.2">
      <c r="A3290">
        <v>3278</v>
      </c>
      <c r="B3290" t="s">
        <v>33</v>
      </c>
      <c r="C3290" t="s">
        <v>34</v>
      </c>
      <c r="D3290">
        <v>6</v>
      </c>
      <c r="E3290">
        <v>326.95999999999998</v>
      </c>
      <c r="F3290">
        <v>0.90681162635899704</v>
      </c>
    </row>
    <row r="3291" spans="1:6" x14ac:dyDescent="0.2">
      <c r="A3291">
        <v>3279</v>
      </c>
      <c r="B3291" t="s">
        <v>33</v>
      </c>
      <c r="C3291" t="s">
        <v>34</v>
      </c>
      <c r="D3291">
        <v>7</v>
      </c>
      <c r="E3291">
        <v>320.76</v>
      </c>
      <c r="F3291">
        <v>0.88961615265143112</v>
      </c>
    </row>
    <row r="3292" spans="1:6" x14ac:dyDescent="0.2">
      <c r="A3292">
        <v>3280</v>
      </c>
      <c r="B3292" t="s">
        <v>33</v>
      </c>
      <c r="C3292" t="s">
        <v>34</v>
      </c>
      <c r="D3292">
        <v>7</v>
      </c>
      <c r="E3292">
        <v>310.64</v>
      </c>
      <c r="F3292">
        <v>0.8615487020190814</v>
      </c>
    </row>
    <row r="3293" spans="1:6" x14ac:dyDescent="0.2">
      <c r="A3293">
        <v>3281</v>
      </c>
      <c r="B3293" t="s">
        <v>33</v>
      </c>
      <c r="C3293" t="s">
        <v>34</v>
      </c>
      <c r="D3293">
        <v>8</v>
      </c>
      <c r="E3293">
        <v>320.48</v>
      </c>
      <c r="F3293">
        <v>0.88883958287108944</v>
      </c>
    </row>
    <row r="3294" spans="1:6" x14ac:dyDescent="0.2">
      <c r="A3294">
        <v>3282</v>
      </c>
      <c r="B3294" t="s">
        <v>33</v>
      </c>
      <c r="C3294" t="s">
        <v>34</v>
      </c>
      <c r="D3294">
        <v>8</v>
      </c>
      <c r="E3294">
        <v>308.60000000000002</v>
      </c>
      <c r="F3294">
        <v>0.85589083647659203</v>
      </c>
    </row>
    <row r="3295" spans="1:6" x14ac:dyDescent="0.2">
      <c r="A3295">
        <v>3283</v>
      </c>
      <c r="B3295" t="s">
        <v>33</v>
      </c>
      <c r="C3295" t="s">
        <v>34</v>
      </c>
      <c r="D3295">
        <v>8</v>
      </c>
      <c r="E3295">
        <v>357.44</v>
      </c>
      <c r="F3295">
        <v>0.99134679387619262</v>
      </c>
    </row>
    <row r="3296" spans="1:6" x14ac:dyDescent="0.2">
      <c r="A3296">
        <v>3284</v>
      </c>
      <c r="B3296" t="s">
        <v>33</v>
      </c>
      <c r="C3296" t="s">
        <v>34</v>
      </c>
      <c r="D3296">
        <v>9</v>
      </c>
      <c r="E3296">
        <v>360.56</v>
      </c>
      <c r="F3296">
        <v>1</v>
      </c>
    </row>
    <row r="3297" spans="1:6" x14ac:dyDescent="0.2">
      <c r="A3297">
        <v>3285</v>
      </c>
      <c r="B3297" t="s">
        <v>33</v>
      </c>
      <c r="C3297" t="s">
        <v>34</v>
      </c>
      <c r="D3297">
        <v>9</v>
      </c>
      <c r="E3297">
        <v>323.27999999999997</v>
      </c>
      <c r="F3297">
        <v>0.89660528067450629</v>
      </c>
    </row>
    <row r="3298" spans="1:6" x14ac:dyDescent="0.2">
      <c r="A3298">
        <v>3286</v>
      </c>
      <c r="B3298" t="s">
        <v>33</v>
      </c>
      <c r="C3298" t="s">
        <v>34</v>
      </c>
      <c r="D3298">
        <v>10</v>
      </c>
      <c r="E3298">
        <v>477.36</v>
      </c>
      <c r="F3298">
        <v>1.3239405369425341</v>
      </c>
    </row>
    <row r="3299" spans="1:6" x14ac:dyDescent="0.2">
      <c r="A3299">
        <v>3287</v>
      </c>
      <c r="B3299" t="s">
        <v>33</v>
      </c>
      <c r="C3299" t="s">
        <v>34</v>
      </c>
      <c r="D3299">
        <v>10</v>
      </c>
      <c r="E3299">
        <v>432.08</v>
      </c>
      <c r="F3299">
        <v>1.198358109607278</v>
      </c>
    </row>
    <row r="3300" spans="1:6" x14ac:dyDescent="0.2">
      <c r="A3300">
        <v>3288</v>
      </c>
      <c r="B3300" t="s">
        <v>33</v>
      </c>
      <c r="C3300" t="s">
        <v>34</v>
      </c>
      <c r="D3300">
        <v>10</v>
      </c>
      <c r="E3300">
        <v>370.04</v>
      </c>
      <c r="F3300">
        <v>1.0262924339915691</v>
      </c>
    </row>
    <row r="3301" spans="1:6" x14ac:dyDescent="0.2">
      <c r="A3301">
        <v>3289</v>
      </c>
      <c r="B3301" t="s">
        <v>33</v>
      </c>
      <c r="C3301" t="s">
        <v>34</v>
      </c>
      <c r="D3301">
        <v>11</v>
      </c>
      <c r="E3301">
        <v>256.39999999999998</v>
      </c>
      <c r="F3301">
        <v>0.711116041712891</v>
      </c>
    </row>
    <row r="3302" spans="1:6" x14ac:dyDescent="0.2">
      <c r="A3302">
        <v>3290</v>
      </c>
      <c r="B3302" t="s">
        <v>33</v>
      </c>
      <c r="C3302" t="s">
        <v>34</v>
      </c>
      <c r="D3302">
        <v>11</v>
      </c>
      <c r="E3302">
        <v>495.44</v>
      </c>
      <c r="F3302">
        <v>1.3740847570445971</v>
      </c>
    </row>
    <row r="3303" spans="1:6" x14ac:dyDescent="0.2">
      <c r="A3303">
        <v>3291</v>
      </c>
      <c r="B3303" t="s">
        <v>33</v>
      </c>
      <c r="C3303" t="s">
        <v>34</v>
      </c>
      <c r="D3303">
        <v>11</v>
      </c>
      <c r="E3303">
        <v>388.68</v>
      </c>
      <c r="F3303">
        <v>1.077989793654315</v>
      </c>
    </row>
    <row r="3304" spans="1:6" x14ac:dyDescent="0.2">
      <c r="A3304">
        <v>3292</v>
      </c>
      <c r="B3304" t="s">
        <v>33</v>
      </c>
      <c r="C3304" t="s">
        <v>34</v>
      </c>
      <c r="D3304">
        <v>11</v>
      </c>
      <c r="E3304">
        <v>415.36</v>
      </c>
      <c r="F3304">
        <v>1.1519857998668741</v>
      </c>
    </row>
    <row r="3305" spans="1:6" x14ac:dyDescent="0.2">
      <c r="A3305">
        <v>3293</v>
      </c>
      <c r="B3305" t="s">
        <v>33</v>
      </c>
      <c r="C3305" t="s">
        <v>34</v>
      </c>
      <c r="D3305">
        <v>11</v>
      </c>
      <c r="E3305">
        <v>425.84</v>
      </c>
      <c r="F3305">
        <v>1.181051697359663</v>
      </c>
    </row>
    <row r="3306" spans="1:6" x14ac:dyDescent="0.2">
      <c r="A3306">
        <v>3294</v>
      </c>
      <c r="B3306" t="s">
        <v>33</v>
      </c>
      <c r="C3306" t="s">
        <v>34</v>
      </c>
      <c r="D3306">
        <v>12</v>
      </c>
      <c r="E3306">
        <v>457.8</v>
      </c>
      <c r="F3306">
        <v>1.2696915908586639</v>
      </c>
    </row>
    <row r="3307" spans="1:6" x14ac:dyDescent="0.2">
      <c r="A3307">
        <v>3295</v>
      </c>
      <c r="B3307" t="s">
        <v>33</v>
      </c>
      <c r="C3307" t="s">
        <v>34</v>
      </c>
      <c r="D3307">
        <v>12</v>
      </c>
      <c r="E3307">
        <v>353.28</v>
      </c>
      <c r="F3307">
        <v>0.97980918571111597</v>
      </c>
    </row>
    <row r="3308" spans="1:6" x14ac:dyDescent="0.2">
      <c r="A3308">
        <v>3296</v>
      </c>
      <c r="B3308" t="s">
        <v>33</v>
      </c>
      <c r="C3308" t="s">
        <v>34</v>
      </c>
      <c r="D3308">
        <v>13</v>
      </c>
      <c r="E3308">
        <v>448.04</v>
      </c>
      <c r="F3308">
        <v>1.242622587086754</v>
      </c>
    </row>
    <row r="3309" spans="1:6" x14ac:dyDescent="0.2">
      <c r="A3309">
        <v>3297</v>
      </c>
      <c r="B3309" t="s">
        <v>33</v>
      </c>
      <c r="C3309" t="s">
        <v>34</v>
      </c>
      <c r="D3309">
        <v>13</v>
      </c>
      <c r="E3309">
        <v>452.48</v>
      </c>
      <c r="F3309">
        <v>1.2549367650321721</v>
      </c>
    </row>
    <row r="3310" spans="1:6" x14ac:dyDescent="0.2">
      <c r="A3310">
        <v>3298</v>
      </c>
      <c r="B3310" t="s">
        <v>33</v>
      </c>
      <c r="C3310" t="s">
        <v>34</v>
      </c>
      <c r="D3310">
        <v>13</v>
      </c>
      <c r="E3310">
        <v>508.6</v>
      </c>
      <c r="F3310">
        <v>1.4105835367206569</v>
      </c>
    </row>
    <row r="3311" spans="1:6" x14ac:dyDescent="0.2">
      <c r="A3311">
        <v>3299</v>
      </c>
      <c r="B3311" t="s">
        <v>33</v>
      </c>
      <c r="C3311" t="s">
        <v>34</v>
      </c>
      <c r="D3311">
        <v>13</v>
      </c>
      <c r="E3311">
        <v>340.68</v>
      </c>
      <c r="F3311">
        <v>0.94486354559573993</v>
      </c>
    </row>
    <row r="3312" spans="1:6" x14ac:dyDescent="0.2">
      <c r="A3312">
        <v>3300</v>
      </c>
      <c r="B3312" t="s">
        <v>33</v>
      </c>
      <c r="C3312" t="s">
        <v>34</v>
      </c>
      <c r="D3312">
        <v>13</v>
      </c>
      <c r="E3312">
        <v>317.60000000000002</v>
      </c>
      <c r="F3312">
        <v>0.8808520079875749</v>
      </c>
    </row>
    <row r="3313" spans="1:6" x14ac:dyDescent="0.2">
      <c r="A3313">
        <v>3301</v>
      </c>
      <c r="B3313" t="s">
        <v>33</v>
      </c>
      <c r="C3313" t="s">
        <v>34</v>
      </c>
      <c r="D3313">
        <v>13</v>
      </c>
      <c r="E3313">
        <v>328.48</v>
      </c>
      <c r="F3313">
        <v>0.9110272908808521</v>
      </c>
    </row>
    <row r="3314" spans="1:6" x14ac:dyDescent="0.2">
      <c r="A3314">
        <v>3302</v>
      </c>
      <c r="B3314" t="s">
        <v>33</v>
      </c>
      <c r="C3314" t="s">
        <v>34</v>
      </c>
      <c r="D3314">
        <v>13</v>
      </c>
      <c r="E3314">
        <v>300.52</v>
      </c>
      <c r="F3314">
        <v>0.83348125138673168</v>
      </c>
    </row>
    <row r="3315" spans="1:6" x14ac:dyDescent="0.2">
      <c r="A3315">
        <v>3303</v>
      </c>
      <c r="B3315" t="s">
        <v>33</v>
      </c>
      <c r="C3315" t="s">
        <v>34</v>
      </c>
      <c r="D3315">
        <v>14</v>
      </c>
      <c r="E3315">
        <v>657.36</v>
      </c>
      <c r="F3315">
        <v>1.823163967162192</v>
      </c>
    </row>
    <row r="3316" spans="1:6" x14ac:dyDescent="0.2">
      <c r="A3316">
        <v>3304</v>
      </c>
      <c r="B3316" t="s">
        <v>33</v>
      </c>
      <c r="C3316" t="s">
        <v>34</v>
      </c>
      <c r="D3316">
        <v>14</v>
      </c>
      <c r="E3316">
        <v>664.88</v>
      </c>
      <c r="F3316">
        <v>1.8440204126913691</v>
      </c>
    </row>
    <row r="3317" spans="1:6" x14ac:dyDescent="0.2">
      <c r="A3317">
        <v>3305</v>
      </c>
      <c r="B3317" t="s">
        <v>33</v>
      </c>
      <c r="C3317" t="s">
        <v>34</v>
      </c>
      <c r="D3317">
        <v>14</v>
      </c>
      <c r="E3317">
        <v>348.08</v>
      </c>
      <c r="F3317">
        <v>0.96538717550477027</v>
      </c>
    </row>
    <row r="3318" spans="1:6" x14ac:dyDescent="0.2">
      <c r="A3318">
        <v>3306</v>
      </c>
      <c r="B3318" t="s">
        <v>33</v>
      </c>
      <c r="C3318" t="s">
        <v>34</v>
      </c>
      <c r="D3318">
        <v>14</v>
      </c>
      <c r="E3318">
        <v>354.16</v>
      </c>
      <c r="F3318">
        <v>0.98224983359218998</v>
      </c>
    </row>
    <row r="3319" spans="1:6" x14ac:dyDescent="0.2">
      <c r="A3319">
        <v>3307</v>
      </c>
      <c r="B3319" t="s">
        <v>33</v>
      </c>
      <c r="C3319" t="s">
        <v>34</v>
      </c>
      <c r="D3319">
        <v>14</v>
      </c>
      <c r="E3319">
        <v>439.88</v>
      </c>
      <c r="F3319">
        <v>1.2199911249167961</v>
      </c>
    </row>
    <row r="3320" spans="1:6" x14ac:dyDescent="0.2">
      <c r="A3320">
        <v>3308</v>
      </c>
      <c r="B3320" t="s">
        <v>33</v>
      </c>
      <c r="C3320" t="s">
        <v>34</v>
      </c>
      <c r="D3320">
        <v>15</v>
      </c>
      <c r="E3320">
        <v>237.08</v>
      </c>
      <c r="F3320">
        <v>0.65753272686931441</v>
      </c>
    </row>
    <row r="3321" spans="1:6" x14ac:dyDescent="0.2">
      <c r="A3321">
        <v>3309</v>
      </c>
      <c r="B3321" t="s">
        <v>33</v>
      </c>
      <c r="C3321" t="s">
        <v>34</v>
      </c>
      <c r="D3321">
        <v>15</v>
      </c>
      <c r="E3321">
        <v>263.12</v>
      </c>
      <c r="F3321">
        <v>0.72975371644109166</v>
      </c>
    </row>
    <row r="3322" spans="1:6" x14ac:dyDescent="0.2">
      <c r="A3322">
        <v>3310</v>
      </c>
      <c r="B3322" t="s">
        <v>33</v>
      </c>
      <c r="C3322" t="s">
        <v>34</v>
      </c>
      <c r="D3322">
        <v>15</v>
      </c>
      <c r="E3322">
        <v>337.92</v>
      </c>
      <c r="F3322">
        <v>0.93720878633237192</v>
      </c>
    </row>
    <row r="3323" spans="1:6" x14ac:dyDescent="0.2">
      <c r="A3323">
        <v>3311</v>
      </c>
      <c r="B3323" t="s">
        <v>33</v>
      </c>
      <c r="C3323" t="s">
        <v>34</v>
      </c>
      <c r="D3323">
        <v>16</v>
      </c>
      <c r="E3323">
        <v>406.6</v>
      </c>
      <c r="F3323">
        <v>1.127690259596184</v>
      </c>
    </row>
    <row r="3324" spans="1:6" x14ac:dyDescent="0.2">
      <c r="A3324">
        <v>3312</v>
      </c>
      <c r="B3324" t="s">
        <v>33</v>
      </c>
      <c r="C3324" t="s">
        <v>34</v>
      </c>
      <c r="D3324">
        <v>16</v>
      </c>
      <c r="E3324">
        <v>349.88</v>
      </c>
      <c r="F3324">
        <v>0.97037940980696691</v>
      </c>
    </row>
    <row r="3325" spans="1:6" x14ac:dyDescent="0.2">
      <c r="A3325">
        <v>3313</v>
      </c>
      <c r="B3325" t="s">
        <v>33</v>
      </c>
      <c r="C3325" t="s">
        <v>34</v>
      </c>
      <c r="D3325">
        <v>16</v>
      </c>
      <c r="E3325">
        <v>412.36</v>
      </c>
      <c r="F3325">
        <v>1.143665409363213</v>
      </c>
    </row>
    <row r="3326" spans="1:6" x14ac:dyDescent="0.2">
      <c r="A3326">
        <v>3314</v>
      </c>
      <c r="B3326" t="s">
        <v>33</v>
      </c>
      <c r="C3326" t="s">
        <v>34</v>
      </c>
      <c r="D3326">
        <v>16</v>
      </c>
      <c r="E3326">
        <v>305.76</v>
      </c>
      <c r="F3326">
        <v>0.84801420013312623</v>
      </c>
    </row>
    <row r="3327" spans="1:6" x14ac:dyDescent="0.2">
      <c r="A3327">
        <v>3315</v>
      </c>
      <c r="B3327" t="s">
        <v>33</v>
      </c>
      <c r="C3327" t="s">
        <v>34</v>
      </c>
      <c r="D3327">
        <v>17</v>
      </c>
      <c r="E3327">
        <v>363.24</v>
      </c>
      <c r="F3327">
        <v>1.007432882183271</v>
      </c>
    </row>
    <row r="3328" spans="1:6" x14ac:dyDescent="0.2">
      <c r="A3328">
        <v>3316</v>
      </c>
      <c r="B3328" t="s">
        <v>33</v>
      </c>
      <c r="C3328" t="s">
        <v>34</v>
      </c>
      <c r="D3328">
        <v>17</v>
      </c>
      <c r="E3328">
        <v>418.56</v>
      </c>
      <c r="F3328">
        <v>1.1608608830707789</v>
      </c>
    </row>
    <row r="3329" spans="1:6" x14ac:dyDescent="0.2">
      <c r="A3329">
        <v>3317</v>
      </c>
      <c r="B3329" t="s">
        <v>33</v>
      </c>
      <c r="C3329" t="s">
        <v>34</v>
      </c>
      <c r="D3329">
        <v>17</v>
      </c>
      <c r="E3329">
        <v>394.08</v>
      </c>
      <c r="F3329">
        <v>1.0929664965609049</v>
      </c>
    </row>
    <row r="3330" spans="1:6" x14ac:dyDescent="0.2">
      <c r="A3330">
        <v>3318</v>
      </c>
      <c r="B3330" t="s">
        <v>33</v>
      </c>
      <c r="C3330" t="s">
        <v>34</v>
      </c>
      <c r="D3330">
        <v>18</v>
      </c>
      <c r="E3330">
        <v>310.16000000000003</v>
      </c>
      <c r="F3330">
        <v>0.86021743953849572</v>
      </c>
    </row>
    <row r="3331" spans="1:6" x14ac:dyDescent="0.2">
      <c r="A3331">
        <v>3319</v>
      </c>
      <c r="B3331" t="s">
        <v>33</v>
      </c>
      <c r="C3331" t="s">
        <v>34</v>
      </c>
      <c r="D3331">
        <v>18</v>
      </c>
      <c r="E3331">
        <v>351.84</v>
      </c>
      <c r="F3331">
        <v>0.9758153982693587</v>
      </c>
    </row>
    <row r="3332" spans="1:6" x14ac:dyDescent="0.2">
      <c r="A3332">
        <v>3320</v>
      </c>
      <c r="B3332" t="s">
        <v>33</v>
      </c>
      <c r="C3332" t="s">
        <v>34</v>
      </c>
      <c r="D3332">
        <v>18</v>
      </c>
      <c r="E3332">
        <v>440.92</v>
      </c>
      <c r="F3332">
        <v>1.2228755269580649</v>
      </c>
    </row>
    <row r="3333" spans="1:6" x14ac:dyDescent="0.2">
      <c r="A3333">
        <v>3321</v>
      </c>
      <c r="B3333" t="s">
        <v>33</v>
      </c>
      <c r="C3333" t="s">
        <v>34</v>
      </c>
      <c r="D3333">
        <v>18</v>
      </c>
      <c r="E3333">
        <v>326.2</v>
      </c>
      <c r="F3333">
        <v>0.90470379409806967</v>
      </c>
    </row>
    <row r="3334" spans="1:6" x14ac:dyDescent="0.2">
      <c r="A3334">
        <v>3322</v>
      </c>
      <c r="B3334" t="s">
        <v>33</v>
      </c>
      <c r="C3334" t="s">
        <v>34</v>
      </c>
      <c r="D3334">
        <v>18</v>
      </c>
      <c r="E3334">
        <v>328.68</v>
      </c>
      <c r="F3334">
        <v>0.9115819835810961</v>
      </c>
    </row>
    <row r="3335" spans="1:6" x14ac:dyDescent="0.2">
      <c r="A3335">
        <v>3323</v>
      </c>
      <c r="B3335" t="s">
        <v>33</v>
      </c>
      <c r="C3335" t="s">
        <v>34</v>
      </c>
      <c r="D3335">
        <v>18</v>
      </c>
      <c r="E3335">
        <v>316.36</v>
      </c>
      <c r="F3335">
        <v>0.87741291324606174</v>
      </c>
    </row>
    <row r="3336" spans="1:6" x14ac:dyDescent="0.2">
      <c r="A3336">
        <v>3324</v>
      </c>
      <c r="B3336" t="s">
        <v>33</v>
      </c>
      <c r="C3336" t="s">
        <v>34</v>
      </c>
      <c r="D3336">
        <v>18</v>
      </c>
      <c r="E3336">
        <v>301.08</v>
      </c>
      <c r="F3336">
        <v>0.83503439094741505</v>
      </c>
    </row>
    <row r="3337" spans="1:6" x14ac:dyDescent="0.2">
      <c r="A3337">
        <v>3325</v>
      </c>
      <c r="B3337" t="s">
        <v>33</v>
      </c>
      <c r="C3337" t="s">
        <v>34</v>
      </c>
      <c r="D3337">
        <v>19</v>
      </c>
      <c r="E3337">
        <v>336.6</v>
      </c>
      <c r="F3337">
        <v>0.93354781451076108</v>
      </c>
    </row>
    <row r="3338" spans="1:6" x14ac:dyDescent="0.2">
      <c r="A3338">
        <v>3326</v>
      </c>
      <c r="B3338" t="s">
        <v>33</v>
      </c>
      <c r="C3338" t="s">
        <v>34</v>
      </c>
      <c r="D3338">
        <v>19</v>
      </c>
      <c r="E3338">
        <v>376.04</v>
      </c>
      <c r="F3338">
        <v>1.042933214998891</v>
      </c>
    </row>
    <row r="3339" spans="1:6" x14ac:dyDescent="0.2">
      <c r="A3339">
        <v>3327</v>
      </c>
      <c r="B3339" t="s">
        <v>33</v>
      </c>
      <c r="C3339" t="s">
        <v>34</v>
      </c>
      <c r="D3339">
        <v>19</v>
      </c>
      <c r="E3339">
        <v>318.08</v>
      </c>
      <c r="F3339">
        <v>0.88218327046816059</v>
      </c>
    </row>
    <row r="3340" spans="1:6" x14ac:dyDescent="0.2">
      <c r="A3340">
        <v>3328</v>
      </c>
      <c r="B3340" t="s">
        <v>33</v>
      </c>
      <c r="C3340" t="s">
        <v>34</v>
      </c>
      <c r="D3340">
        <v>20</v>
      </c>
      <c r="E3340">
        <v>293.27999999999997</v>
      </c>
      <c r="F3340">
        <v>0.8134013756378965</v>
      </c>
    </row>
    <row r="3341" spans="1:6" x14ac:dyDescent="0.2">
      <c r="A3341">
        <v>3329</v>
      </c>
      <c r="B3341" t="s">
        <v>33</v>
      </c>
      <c r="C3341" t="s">
        <v>34</v>
      </c>
      <c r="D3341">
        <v>21</v>
      </c>
      <c r="E3341">
        <v>392.88</v>
      </c>
      <c r="F3341">
        <v>1.089638340359441</v>
      </c>
    </row>
    <row r="3342" spans="1:6" x14ac:dyDescent="0.2">
      <c r="A3342">
        <v>3330</v>
      </c>
      <c r="B3342" t="s">
        <v>33</v>
      </c>
      <c r="C3342" t="s">
        <v>34</v>
      </c>
      <c r="D3342">
        <v>21</v>
      </c>
      <c r="E3342">
        <v>356.48</v>
      </c>
      <c r="F3342">
        <v>0.98868426891502115</v>
      </c>
    </row>
    <row r="3343" spans="1:6" x14ac:dyDescent="0.2">
      <c r="A3343">
        <v>3331</v>
      </c>
      <c r="B3343" t="s">
        <v>33</v>
      </c>
      <c r="C3343" t="s">
        <v>34</v>
      </c>
      <c r="D3343">
        <v>21</v>
      </c>
      <c r="E3343">
        <v>341.64</v>
      </c>
      <c r="F3343">
        <v>0.9475260705569114</v>
      </c>
    </row>
    <row r="3344" spans="1:6" x14ac:dyDescent="0.2">
      <c r="A3344">
        <v>3332</v>
      </c>
      <c r="B3344" t="s">
        <v>33</v>
      </c>
      <c r="C3344" t="s">
        <v>34</v>
      </c>
      <c r="D3344">
        <v>21</v>
      </c>
      <c r="E3344">
        <v>310.60000000000002</v>
      </c>
      <c r="F3344">
        <v>0.86143776347903267</v>
      </c>
    </row>
    <row r="3345" spans="1:6" x14ac:dyDescent="0.2">
      <c r="A3345">
        <v>3333</v>
      </c>
      <c r="B3345" t="s">
        <v>33</v>
      </c>
      <c r="C3345" t="s">
        <v>34</v>
      </c>
      <c r="D3345">
        <v>22</v>
      </c>
      <c r="E3345">
        <v>319.83999999999997</v>
      </c>
      <c r="F3345">
        <v>0.88706456623030838</v>
      </c>
    </row>
    <row r="3346" spans="1:6" x14ac:dyDescent="0.2">
      <c r="A3346">
        <v>3334</v>
      </c>
      <c r="B3346" t="s">
        <v>33</v>
      </c>
      <c r="C3346" t="s">
        <v>34</v>
      </c>
      <c r="D3346">
        <v>22</v>
      </c>
      <c r="E3346">
        <v>333.48</v>
      </c>
      <c r="F3346">
        <v>0.9248946083869537</v>
      </c>
    </row>
    <row r="3347" spans="1:6" x14ac:dyDescent="0.2">
      <c r="A3347">
        <v>3335</v>
      </c>
      <c r="B3347" t="s">
        <v>33</v>
      </c>
      <c r="C3347" t="s">
        <v>34</v>
      </c>
      <c r="D3347">
        <v>22</v>
      </c>
      <c r="E3347">
        <v>418.52</v>
      </c>
      <c r="F3347">
        <v>1.1607499445307301</v>
      </c>
    </row>
    <row r="3348" spans="1:6" x14ac:dyDescent="0.2">
      <c r="A3348">
        <v>3336</v>
      </c>
      <c r="B3348" t="s">
        <v>33</v>
      </c>
      <c r="C3348" t="s">
        <v>34</v>
      </c>
      <c r="D3348">
        <v>22</v>
      </c>
      <c r="E3348">
        <v>400.92</v>
      </c>
      <c r="F3348">
        <v>1.1119369869092519</v>
      </c>
    </row>
    <row r="3349" spans="1:6" x14ac:dyDescent="0.2">
      <c r="A3349">
        <v>3337</v>
      </c>
      <c r="B3349" t="s">
        <v>33</v>
      </c>
      <c r="C3349" t="s">
        <v>34</v>
      </c>
      <c r="D3349">
        <v>23</v>
      </c>
      <c r="E3349">
        <v>378.96</v>
      </c>
      <c r="F3349">
        <v>1.051031728422454</v>
      </c>
    </row>
    <row r="3350" spans="1:6" x14ac:dyDescent="0.2">
      <c r="A3350">
        <v>3338</v>
      </c>
      <c r="B3350" t="s">
        <v>33</v>
      </c>
      <c r="C3350" t="s">
        <v>34</v>
      </c>
      <c r="D3350">
        <v>23</v>
      </c>
      <c r="E3350">
        <v>446.44</v>
      </c>
      <c r="F3350">
        <v>1.2381850454848009</v>
      </c>
    </row>
    <row r="3351" spans="1:6" x14ac:dyDescent="0.2">
      <c r="A3351">
        <v>3339</v>
      </c>
      <c r="B3351" t="s">
        <v>33</v>
      </c>
      <c r="C3351" t="s">
        <v>34</v>
      </c>
      <c r="D3351">
        <v>23</v>
      </c>
      <c r="E3351">
        <v>404.76</v>
      </c>
      <c r="F3351">
        <v>1.122587086753938</v>
      </c>
    </row>
    <row r="3352" spans="1:6" x14ac:dyDescent="0.2">
      <c r="A3352">
        <v>3340</v>
      </c>
      <c r="B3352" t="s">
        <v>33</v>
      </c>
      <c r="C3352" t="s">
        <v>34</v>
      </c>
      <c r="D3352">
        <v>23</v>
      </c>
      <c r="E3352">
        <v>290.95999999999998</v>
      </c>
      <c r="F3352">
        <v>0.80696694031506544</v>
      </c>
    </row>
    <row r="3353" spans="1:6" x14ac:dyDescent="0.2">
      <c r="A3353">
        <v>3341</v>
      </c>
      <c r="B3353" t="s">
        <v>33</v>
      </c>
      <c r="C3353" t="s">
        <v>34</v>
      </c>
      <c r="D3353">
        <v>24</v>
      </c>
      <c r="E3353">
        <v>283</v>
      </c>
      <c r="F3353">
        <v>0.78489017084535162</v>
      </c>
    </row>
    <row r="3354" spans="1:6" x14ac:dyDescent="0.2">
      <c r="A3354">
        <v>3342</v>
      </c>
      <c r="B3354" t="s">
        <v>33</v>
      </c>
      <c r="C3354" t="s">
        <v>34</v>
      </c>
      <c r="D3354">
        <v>25</v>
      </c>
      <c r="E3354">
        <v>330.68</v>
      </c>
      <c r="F3354">
        <v>0.91712891058353674</v>
      </c>
    </row>
    <row r="3355" spans="1:6" x14ac:dyDescent="0.2">
      <c r="A3355">
        <v>3343</v>
      </c>
      <c r="B3355" t="s">
        <v>33</v>
      </c>
      <c r="C3355" t="s">
        <v>34</v>
      </c>
      <c r="D3355">
        <v>25</v>
      </c>
      <c r="E3355">
        <v>438.4</v>
      </c>
      <c r="F3355">
        <v>1.21588639893499</v>
      </c>
    </row>
    <row r="3356" spans="1:6" x14ac:dyDescent="0.2">
      <c r="A3356">
        <v>3344</v>
      </c>
      <c r="B3356" t="s">
        <v>33</v>
      </c>
      <c r="C3356" t="s">
        <v>34</v>
      </c>
      <c r="D3356">
        <v>25</v>
      </c>
      <c r="E3356">
        <v>474.76</v>
      </c>
      <c r="F3356">
        <v>1.316729531839361</v>
      </c>
    </row>
    <row r="3357" spans="1:6" x14ac:dyDescent="0.2">
      <c r="A3357">
        <v>3345</v>
      </c>
      <c r="B3357" t="s">
        <v>33</v>
      </c>
      <c r="C3357" t="s">
        <v>34</v>
      </c>
      <c r="D3357">
        <v>25</v>
      </c>
      <c r="E3357">
        <v>440.56</v>
      </c>
      <c r="F3357">
        <v>1.221877080097626</v>
      </c>
    </row>
    <row r="3358" spans="1:6" x14ac:dyDescent="0.2">
      <c r="A3358">
        <v>3346</v>
      </c>
      <c r="B3358" t="s">
        <v>33</v>
      </c>
      <c r="C3358" t="s">
        <v>34</v>
      </c>
      <c r="D3358">
        <v>25</v>
      </c>
      <c r="E3358">
        <v>396.76</v>
      </c>
      <c r="F3358">
        <v>1.1003993787441759</v>
      </c>
    </row>
    <row r="3359" spans="1:6" x14ac:dyDescent="0.2">
      <c r="A3359">
        <v>3347</v>
      </c>
      <c r="B3359" t="s">
        <v>33</v>
      </c>
      <c r="C3359" t="s">
        <v>34</v>
      </c>
      <c r="D3359">
        <v>25</v>
      </c>
      <c r="E3359">
        <v>389.64</v>
      </c>
      <c r="F3359">
        <v>1.0806523186154871</v>
      </c>
    </row>
    <row r="3360" spans="1:6" x14ac:dyDescent="0.2">
      <c r="A3360">
        <v>3348</v>
      </c>
      <c r="B3360" t="s">
        <v>33</v>
      </c>
      <c r="C3360" t="s">
        <v>34</v>
      </c>
      <c r="D3360">
        <v>25</v>
      </c>
      <c r="E3360">
        <v>307.68</v>
      </c>
      <c r="F3360">
        <v>0.85333925005546929</v>
      </c>
    </row>
    <row r="3361" spans="1:6" x14ac:dyDescent="0.2">
      <c r="A3361">
        <v>3349</v>
      </c>
      <c r="B3361" t="s">
        <v>33</v>
      </c>
      <c r="C3361" t="s">
        <v>34</v>
      </c>
      <c r="D3361">
        <v>26</v>
      </c>
      <c r="E3361">
        <v>509.08</v>
      </c>
      <c r="F3361">
        <v>1.411914799201242</v>
      </c>
    </row>
    <row r="3362" spans="1:6" x14ac:dyDescent="0.2">
      <c r="A3362">
        <v>3350</v>
      </c>
      <c r="B3362" t="s">
        <v>33</v>
      </c>
      <c r="C3362" t="s">
        <v>34</v>
      </c>
      <c r="D3362">
        <v>26</v>
      </c>
      <c r="E3362">
        <v>587.04</v>
      </c>
      <c r="F3362">
        <v>1.6281340137563789</v>
      </c>
    </row>
    <row r="3363" spans="1:6" x14ac:dyDescent="0.2">
      <c r="A3363">
        <v>3351</v>
      </c>
      <c r="B3363" t="s">
        <v>33</v>
      </c>
      <c r="C3363" t="s">
        <v>34</v>
      </c>
      <c r="D3363">
        <v>26</v>
      </c>
      <c r="E3363">
        <v>572</v>
      </c>
      <c r="F3363">
        <v>1.5864211226980249</v>
      </c>
    </row>
    <row r="3364" spans="1:6" x14ac:dyDescent="0.2">
      <c r="A3364">
        <v>3352</v>
      </c>
      <c r="B3364" t="s">
        <v>33</v>
      </c>
      <c r="C3364" t="s">
        <v>34</v>
      </c>
      <c r="D3364">
        <v>26</v>
      </c>
      <c r="E3364">
        <v>529.24</v>
      </c>
      <c r="F3364">
        <v>1.4678278233858439</v>
      </c>
    </row>
    <row r="3365" spans="1:6" x14ac:dyDescent="0.2">
      <c r="A3365">
        <v>3353</v>
      </c>
      <c r="B3365" t="s">
        <v>33</v>
      </c>
      <c r="C3365" t="s">
        <v>34</v>
      </c>
      <c r="D3365">
        <v>26</v>
      </c>
      <c r="E3365">
        <v>427.6</v>
      </c>
      <c r="F3365">
        <v>1.185932993121811</v>
      </c>
    </row>
    <row r="3366" spans="1:6" x14ac:dyDescent="0.2">
      <c r="A3366">
        <v>3354</v>
      </c>
      <c r="B3366" t="s">
        <v>33</v>
      </c>
      <c r="C3366" t="s">
        <v>34</v>
      </c>
      <c r="D3366">
        <v>26</v>
      </c>
      <c r="E3366">
        <v>531.4</v>
      </c>
      <c r="F3366">
        <v>1.47381850454848</v>
      </c>
    </row>
    <row r="3367" spans="1:6" x14ac:dyDescent="0.2">
      <c r="A3367">
        <v>3355</v>
      </c>
      <c r="B3367" t="s">
        <v>33</v>
      </c>
      <c r="C3367" t="s">
        <v>34</v>
      </c>
      <c r="D3367">
        <v>27</v>
      </c>
      <c r="E3367">
        <v>373.08</v>
      </c>
      <c r="F3367">
        <v>1.0347237630352779</v>
      </c>
    </row>
    <row r="3368" spans="1:6" x14ac:dyDescent="0.2">
      <c r="A3368">
        <v>3356</v>
      </c>
      <c r="B3368" t="s">
        <v>33</v>
      </c>
      <c r="C3368" t="s">
        <v>34</v>
      </c>
      <c r="D3368">
        <v>27</v>
      </c>
      <c r="E3368">
        <v>310.2</v>
      </c>
      <c r="F3368">
        <v>0.86032837807854445</v>
      </c>
    </row>
    <row r="3369" spans="1:6" x14ac:dyDescent="0.2">
      <c r="A3369">
        <v>3357</v>
      </c>
      <c r="B3369" t="s">
        <v>33</v>
      </c>
      <c r="C3369" t="s">
        <v>34</v>
      </c>
      <c r="D3369">
        <v>27</v>
      </c>
      <c r="E3369">
        <v>310.12</v>
      </c>
      <c r="F3369">
        <v>0.86010650099844688</v>
      </c>
    </row>
    <row r="3370" spans="1:6" x14ac:dyDescent="0.2">
      <c r="A3370">
        <v>3358</v>
      </c>
      <c r="B3370" t="s">
        <v>33</v>
      </c>
      <c r="C3370" t="s">
        <v>34</v>
      </c>
      <c r="D3370">
        <v>27</v>
      </c>
      <c r="E3370">
        <v>472.68</v>
      </c>
      <c r="F3370">
        <v>1.3109607277568229</v>
      </c>
    </row>
    <row r="3371" spans="1:6" x14ac:dyDescent="0.2">
      <c r="A3371">
        <v>3359</v>
      </c>
      <c r="B3371" t="s">
        <v>33</v>
      </c>
      <c r="C3371" t="s">
        <v>34</v>
      </c>
      <c r="D3371">
        <v>27</v>
      </c>
      <c r="E3371">
        <v>411.32</v>
      </c>
      <c r="F3371">
        <v>1.140781007321944</v>
      </c>
    </row>
    <row r="3372" spans="1:6" x14ac:dyDescent="0.2">
      <c r="A3372">
        <v>3360</v>
      </c>
      <c r="B3372" t="s">
        <v>33</v>
      </c>
      <c r="C3372" t="s">
        <v>34</v>
      </c>
      <c r="D3372">
        <v>27</v>
      </c>
      <c r="E3372">
        <v>369.4</v>
      </c>
      <c r="F3372">
        <v>1.0245174173507881</v>
      </c>
    </row>
    <row r="3373" spans="1:6" x14ac:dyDescent="0.2">
      <c r="A3373">
        <v>3361</v>
      </c>
      <c r="B3373" t="s">
        <v>33</v>
      </c>
      <c r="C3373" t="s">
        <v>34</v>
      </c>
      <c r="D3373">
        <v>28</v>
      </c>
      <c r="E3373">
        <v>537</v>
      </c>
      <c r="F3373">
        <v>1.4893499001553141</v>
      </c>
    </row>
    <row r="3374" spans="1:6" x14ac:dyDescent="0.2">
      <c r="A3374">
        <v>3362</v>
      </c>
      <c r="B3374" t="s">
        <v>33</v>
      </c>
      <c r="C3374" t="s">
        <v>34</v>
      </c>
      <c r="D3374">
        <v>28</v>
      </c>
      <c r="E3374">
        <v>393.6</v>
      </c>
      <c r="F3374">
        <v>1.091635234080319</v>
      </c>
    </row>
    <row r="3375" spans="1:6" x14ac:dyDescent="0.2">
      <c r="A3375">
        <v>3363</v>
      </c>
      <c r="B3375" t="s">
        <v>33</v>
      </c>
      <c r="C3375" t="s">
        <v>34</v>
      </c>
      <c r="D3375">
        <v>28</v>
      </c>
      <c r="E3375">
        <v>412.6</v>
      </c>
      <c r="F3375">
        <v>1.1443310406035061</v>
      </c>
    </row>
    <row r="3376" spans="1:6" x14ac:dyDescent="0.2">
      <c r="A3376">
        <v>3364</v>
      </c>
      <c r="B3376" t="s">
        <v>33</v>
      </c>
      <c r="C3376" t="s">
        <v>34</v>
      </c>
      <c r="D3376">
        <v>28</v>
      </c>
      <c r="E3376">
        <v>351.16</v>
      </c>
      <c r="F3376">
        <v>0.97392944308852902</v>
      </c>
    </row>
    <row r="3377" spans="1:6" x14ac:dyDescent="0.2">
      <c r="A3377">
        <v>3365</v>
      </c>
      <c r="B3377" t="s">
        <v>33</v>
      </c>
      <c r="C3377" t="s">
        <v>34</v>
      </c>
      <c r="D3377">
        <v>28</v>
      </c>
      <c r="E3377">
        <v>421.32</v>
      </c>
      <c r="F3377">
        <v>1.168515642334147</v>
      </c>
    </row>
    <row r="3378" spans="1:6" x14ac:dyDescent="0.2">
      <c r="A3378">
        <v>3366</v>
      </c>
      <c r="B3378" t="s">
        <v>33</v>
      </c>
      <c r="C3378" t="s">
        <v>34</v>
      </c>
      <c r="D3378">
        <v>28</v>
      </c>
      <c r="E3378">
        <v>406.8</v>
      </c>
      <c r="F3378">
        <v>1.128244952296428</v>
      </c>
    </row>
    <row r="3379" spans="1:6" x14ac:dyDescent="0.2">
      <c r="A3379">
        <v>3367</v>
      </c>
      <c r="B3379" t="s">
        <v>33</v>
      </c>
      <c r="C3379" t="s">
        <v>34</v>
      </c>
      <c r="D3379">
        <v>29</v>
      </c>
      <c r="E3379">
        <v>505.92</v>
      </c>
      <c r="F3379">
        <v>1.403150654537386</v>
      </c>
    </row>
    <row r="3380" spans="1:6" x14ac:dyDescent="0.2">
      <c r="A3380">
        <v>3368</v>
      </c>
      <c r="B3380" t="s">
        <v>33</v>
      </c>
      <c r="C3380" t="s">
        <v>34</v>
      </c>
      <c r="D3380">
        <v>29</v>
      </c>
      <c r="E3380">
        <v>342.16</v>
      </c>
      <c r="F3380">
        <v>0.94896827157754615</v>
      </c>
    </row>
    <row r="3381" spans="1:6" x14ac:dyDescent="0.2">
      <c r="A3381">
        <v>3369</v>
      </c>
      <c r="B3381" t="s">
        <v>33</v>
      </c>
      <c r="C3381" t="s">
        <v>34</v>
      </c>
      <c r="D3381">
        <v>29</v>
      </c>
      <c r="E3381">
        <v>357.88</v>
      </c>
      <c r="F3381">
        <v>0.99256711781672946</v>
      </c>
    </row>
    <row r="3382" spans="1:6" x14ac:dyDescent="0.2">
      <c r="A3382">
        <v>3370</v>
      </c>
      <c r="B3382" t="s">
        <v>33</v>
      </c>
      <c r="C3382" t="s">
        <v>34</v>
      </c>
      <c r="D3382">
        <v>29</v>
      </c>
      <c r="E3382">
        <v>464.6</v>
      </c>
      <c r="F3382">
        <v>1.288551142666962</v>
      </c>
    </row>
    <row r="3383" spans="1:6" x14ac:dyDescent="0.2">
      <c r="A3383">
        <v>3371</v>
      </c>
      <c r="B3383" t="s">
        <v>33</v>
      </c>
      <c r="C3383" t="s">
        <v>34</v>
      </c>
      <c r="D3383">
        <v>29</v>
      </c>
      <c r="E3383">
        <v>352.24</v>
      </c>
      <c r="F3383">
        <v>0.97692478366984692</v>
      </c>
    </row>
    <row r="3384" spans="1:6" x14ac:dyDescent="0.2">
      <c r="A3384">
        <v>3372</v>
      </c>
      <c r="B3384" t="s">
        <v>33</v>
      </c>
      <c r="C3384" t="s">
        <v>34</v>
      </c>
      <c r="D3384">
        <v>30</v>
      </c>
      <c r="E3384">
        <v>462.44</v>
      </c>
      <c r="F3384">
        <v>1.2825604615043269</v>
      </c>
    </row>
    <row r="3385" spans="1:6" x14ac:dyDescent="0.2">
      <c r="A3385">
        <v>3373</v>
      </c>
      <c r="B3385" t="s">
        <v>33</v>
      </c>
      <c r="C3385" t="s">
        <v>34</v>
      </c>
      <c r="D3385">
        <v>30</v>
      </c>
      <c r="E3385">
        <v>477.76</v>
      </c>
      <c r="F3385">
        <v>1.3250499223430221</v>
      </c>
    </row>
    <row r="3386" spans="1:6" x14ac:dyDescent="0.2">
      <c r="A3386">
        <v>3374</v>
      </c>
      <c r="B3386" t="s">
        <v>33</v>
      </c>
      <c r="C3386" t="s">
        <v>34</v>
      </c>
      <c r="D3386">
        <v>30</v>
      </c>
      <c r="E3386">
        <v>337.6</v>
      </c>
      <c r="F3386">
        <v>0.93632127801198139</v>
      </c>
    </row>
    <row r="3387" spans="1:6" x14ac:dyDescent="0.2">
      <c r="A3387">
        <v>3375</v>
      </c>
      <c r="B3387" t="s">
        <v>33</v>
      </c>
      <c r="C3387" t="s">
        <v>34</v>
      </c>
      <c r="D3387">
        <v>31</v>
      </c>
      <c r="E3387">
        <v>371.12</v>
      </c>
      <c r="F3387">
        <v>1.029287774572887</v>
      </c>
    </row>
    <row r="3388" spans="1:6" x14ac:dyDescent="0.2">
      <c r="A3388">
        <v>3376</v>
      </c>
      <c r="B3388" t="s">
        <v>33</v>
      </c>
      <c r="C3388" t="s">
        <v>34</v>
      </c>
      <c r="D3388">
        <v>31</v>
      </c>
      <c r="E3388">
        <v>432.28</v>
      </c>
      <c r="F3388">
        <v>1.198912802307522</v>
      </c>
    </row>
    <row r="3389" spans="1:6" x14ac:dyDescent="0.2">
      <c r="A3389">
        <v>3377</v>
      </c>
      <c r="B3389" t="s">
        <v>33</v>
      </c>
      <c r="C3389" t="s">
        <v>34</v>
      </c>
      <c r="D3389">
        <v>31</v>
      </c>
      <c r="E3389">
        <v>437.44</v>
      </c>
      <c r="F3389">
        <v>1.213223873973819</v>
      </c>
    </row>
    <row r="3390" spans="1:6" x14ac:dyDescent="0.2">
      <c r="A3390">
        <v>3378</v>
      </c>
      <c r="B3390" t="s">
        <v>33</v>
      </c>
      <c r="C3390" t="s">
        <v>34</v>
      </c>
      <c r="D3390">
        <v>31</v>
      </c>
      <c r="E3390">
        <v>516.84</v>
      </c>
      <c r="F3390">
        <v>1.4334368759707119</v>
      </c>
    </row>
    <row r="3391" spans="1:6" x14ac:dyDescent="0.2">
      <c r="A3391">
        <v>3379</v>
      </c>
      <c r="B3391" t="s">
        <v>33</v>
      </c>
      <c r="C3391" t="s">
        <v>34</v>
      </c>
      <c r="D3391">
        <v>31</v>
      </c>
      <c r="E3391">
        <v>422.08</v>
      </c>
      <c r="F3391">
        <v>1.1706234745950741</v>
      </c>
    </row>
    <row r="3392" spans="1:6" x14ac:dyDescent="0.2">
      <c r="A3392">
        <v>3380</v>
      </c>
      <c r="B3392" t="s">
        <v>33</v>
      </c>
      <c r="C3392" t="s">
        <v>34</v>
      </c>
      <c r="D3392">
        <v>31</v>
      </c>
      <c r="E3392">
        <v>412.48</v>
      </c>
      <c r="F3392">
        <v>1.1439982249833589</v>
      </c>
    </row>
    <row r="3393" spans="1:6" x14ac:dyDescent="0.2">
      <c r="A3393">
        <v>3381</v>
      </c>
      <c r="B3393" t="s">
        <v>33</v>
      </c>
      <c r="C3393" t="s">
        <v>34</v>
      </c>
      <c r="D3393">
        <v>32</v>
      </c>
      <c r="E3393">
        <v>360.64</v>
      </c>
      <c r="F3393">
        <v>1.0002218770800979</v>
      </c>
    </row>
    <row r="3394" spans="1:6" x14ac:dyDescent="0.2">
      <c r="A3394">
        <v>3382</v>
      </c>
      <c r="B3394" t="s">
        <v>33</v>
      </c>
      <c r="C3394" t="s">
        <v>34</v>
      </c>
      <c r="D3394">
        <v>32</v>
      </c>
      <c r="E3394">
        <v>468.44</v>
      </c>
      <c r="F3394">
        <v>1.299201242511649</v>
      </c>
    </row>
    <row r="3395" spans="1:6" x14ac:dyDescent="0.2">
      <c r="A3395">
        <v>3383</v>
      </c>
      <c r="B3395" t="s">
        <v>33</v>
      </c>
      <c r="C3395" t="s">
        <v>34</v>
      </c>
      <c r="D3395">
        <v>32</v>
      </c>
      <c r="E3395">
        <v>451.72</v>
      </c>
      <c r="F3395">
        <v>1.252828932771245</v>
      </c>
    </row>
    <row r="3396" spans="1:6" x14ac:dyDescent="0.2">
      <c r="A3396">
        <v>3384</v>
      </c>
      <c r="B3396" t="s">
        <v>33</v>
      </c>
      <c r="C3396" t="s">
        <v>34</v>
      </c>
      <c r="D3396">
        <v>32</v>
      </c>
      <c r="E3396">
        <v>354.6</v>
      </c>
      <c r="F3396">
        <v>0.98347015753272693</v>
      </c>
    </row>
    <row r="3397" spans="1:6" x14ac:dyDescent="0.2">
      <c r="A3397">
        <v>3385</v>
      </c>
      <c r="B3397" t="s">
        <v>33</v>
      </c>
      <c r="C3397" t="s">
        <v>34</v>
      </c>
      <c r="D3397">
        <v>32</v>
      </c>
      <c r="E3397">
        <v>405</v>
      </c>
      <c r="F3397">
        <v>1.1232527179942311</v>
      </c>
    </row>
    <row r="3398" spans="1:6" x14ac:dyDescent="0.2">
      <c r="A3398">
        <v>3386</v>
      </c>
      <c r="B3398" t="s">
        <v>33</v>
      </c>
      <c r="C3398" t="s">
        <v>34</v>
      </c>
      <c r="D3398">
        <v>33</v>
      </c>
      <c r="E3398">
        <v>352.4</v>
      </c>
      <c r="F3398">
        <v>0.97736853783004207</v>
      </c>
    </row>
    <row r="3399" spans="1:6" x14ac:dyDescent="0.2">
      <c r="A3399">
        <v>3387</v>
      </c>
      <c r="B3399" t="s">
        <v>33</v>
      </c>
      <c r="C3399" t="s">
        <v>34</v>
      </c>
      <c r="D3399">
        <v>33</v>
      </c>
      <c r="E3399">
        <v>515.44000000000005</v>
      </c>
      <c r="F3399">
        <v>1.4295540270690039</v>
      </c>
    </row>
    <row r="3400" spans="1:6" x14ac:dyDescent="0.2">
      <c r="A3400">
        <v>3388</v>
      </c>
      <c r="B3400" t="s">
        <v>33</v>
      </c>
      <c r="C3400" t="s">
        <v>34</v>
      </c>
      <c r="D3400">
        <v>34</v>
      </c>
      <c r="E3400">
        <v>381.88</v>
      </c>
      <c r="F3400">
        <v>1.0591302418460169</v>
      </c>
    </row>
    <row r="3401" spans="1:6" x14ac:dyDescent="0.2">
      <c r="A3401">
        <v>3389</v>
      </c>
      <c r="B3401" t="s">
        <v>33</v>
      </c>
      <c r="C3401" t="s">
        <v>34</v>
      </c>
      <c r="D3401">
        <v>34</v>
      </c>
      <c r="E3401">
        <v>353.04</v>
      </c>
      <c r="F3401">
        <v>0.97914355447082324</v>
      </c>
    </row>
    <row r="3402" spans="1:6" x14ac:dyDescent="0.2">
      <c r="A3402">
        <v>3390</v>
      </c>
      <c r="B3402" t="s">
        <v>33</v>
      </c>
      <c r="C3402" t="s">
        <v>34</v>
      </c>
      <c r="D3402">
        <v>34</v>
      </c>
      <c r="E3402">
        <v>364.4</v>
      </c>
      <c r="F3402">
        <v>1.0106500998446859</v>
      </c>
    </row>
    <row r="3403" spans="1:6" x14ac:dyDescent="0.2">
      <c r="A3403">
        <v>3391</v>
      </c>
      <c r="B3403" t="s">
        <v>33</v>
      </c>
      <c r="C3403" t="s">
        <v>34</v>
      </c>
      <c r="D3403">
        <v>34</v>
      </c>
      <c r="E3403">
        <v>381.68</v>
      </c>
      <c r="F3403">
        <v>1.0585755491457729</v>
      </c>
    </row>
    <row r="3404" spans="1:6" x14ac:dyDescent="0.2">
      <c r="A3404">
        <v>3392</v>
      </c>
      <c r="B3404" t="s">
        <v>33</v>
      </c>
      <c r="C3404" t="s">
        <v>34</v>
      </c>
      <c r="D3404">
        <v>34</v>
      </c>
      <c r="E3404">
        <v>376.8</v>
      </c>
      <c r="F3404">
        <v>1.0450410472598179</v>
      </c>
    </row>
    <row r="3405" spans="1:6" x14ac:dyDescent="0.2">
      <c r="A3405">
        <v>3393</v>
      </c>
      <c r="B3405" t="s">
        <v>33</v>
      </c>
      <c r="C3405" t="s">
        <v>34</v>
      </c>
      <c r="D3405">
        <v>34</v>
      </c>
      <c r="E3405">
        <v>613.96</v>
      </c>
      <c r="F3405">
        <v>1.7027956512092299</v>
      </c>
    </row>
    <row r="3406" spans="1:6" x14ac:dyDescent="0.2">
      <c r="A3406">
        <v>3394</v>
      </c>
      <c r="B3406" t="s">
        <v>33</v>
      </c>
      <c r="C3406" t="s">
        <v>34</v>
      </c>
      <c r="D3406">
        <v>34</v>
      </c>
      <c r="E3406">
        <v>434.44</v>
      </c>
      <c r="F3406">
        <v>1.204903483470158</v>
      </c>
    </row>
    <row r="3407" spans="1:6" x14ac:dyDescent="0.2">
      <c r="A3407">
        <v>3395</v>
      </c>
      <c r="B3407" t="s">
        <v>33</v>
      </c>
      <c r="C3407" t="s">
        <v>34</v>
      </c>
      <c r="D3407">
        <v>34</v>
      </c>
      <c r="E3407">
        <v>604.32000000000005</v>
      </c>
      <c r="F3407">
        <v>1.6760594630574659</v>
      </c>
    </row>
    <row r="3408" spans="1:6" x14ac:dyDescent="0.2">
      <c r="A3408">
        <v>3396</v>
      </c>
      <c r="B3408" t="s">
        <v>33</v>
      </c>
      <c r="C3408" t="s">
        <v>34</v>
      </c>
      <c r="D3408">
        <v>34</v>
      </c>
      <c r="E3408">
        <v>367.76</v>
      </c>
      <c r="F3408">
        <v>1.0199689372087859</v>
      </c>
    </row>
    <row r="3409" spans="1:6" x14ac:dyDescent="0.2">
      <c r="A3409">
        <v>3397</v>
      </c>
      <c r="B3409" t="s">
        <v>33</v>
      </c>
      <c r="C3409" t="s">
        <v>34</v>
      </c>
      <c r="D3409">
        <v>34</v>
      </c>
      <c r="E3409">
        <v>337.24</v>
      </c>
      <c r="F3409">
        <v>0.93532283115154202</v>
      </c>
    </row>
    <row r="3410" spans="1:6" x14ac:dyDescent="0.2">
      <c r="A3410">
        <v>3398</v>
      </c>
      <c r="B3410" t="s">
        <v>33</v>
      </c>
      <c r="C3410" t="s">
        <v>34</v>
      </c>
      <c r="D3410">
        <v>34</v>
      </c>
      <c r="E3410">
        <v>435.24</v>
      </c>
      <c r="F3410">
        <v>1.207122254271134</v>
      </c>
    </row>
    <row r="3411" spans="1:6" x14ac:dyDescent="0.2">
      <c r="A3411">
        <v>3399</v>
      </c>
      <c r="B3411" t="s">
        <v>33</v>
      </c>
      <c r="C3411" t="s">
        <v>34</v>
      </c>
      <c r="D3411">
        <v>34</v>
      </c>
      <c r="E3411">
        <v>317.44</v>
      </c>
      <c r="F3411">
        <v>0.88040825382737964</v>
      </c>
    </row>
    <row r="3412" spans="1:6" x14ac:dyDescent="0.2">
      <c r="A3412">
        <v>3400</v>
      </c>
      <c r="B3412" t="s">
        <v>33</v>
      </c>
      <c r="C3412" t="s">
        <v>34</v>
      </c>
      <c r="D3412">
        <v>34</v>
      </c>
      <c r="E3412">
        <v>486.56</v>
      </c>
      <c r="F3412">
        <v>1.3494564011537611</v>
      </c>
    </row>
    <row r="3413" spans="1:6" x14ac:dyDescent="0.2">
      <c r="A3413">
        <v>3401</v>
      </c>
      <c r="B3413" t="s">
        <v>33</v>
      </c>
      <c r="C3413" t="s">
        <v>34</v>
      </c>
      <c r="D3413">
        <v>34</v>
      </c>
      <c r="E3413">
        <v>318.12</v>
      </c>
      <c r="F3413">
        <v>0.88229420900820943</v>
      </c>
    </row>
    <row r="3414" spans="1:6" x14ac:dyDescent="0.2">
      <c r="A3414">
        <v>3402</v>
      </c>
      <c r="B3414" t="s">
        <v>33</v>
      </c>
      <c r="C3414" t="s">
        <v>34</v>
      </c>
      <c r="D3414">
        <v>34</v>
      </c>
      <c r="E3414">
        <v>335.04</v>
      </c>
      <c r="F3414">
        <v>0.92922121144885739</v>
      </c>
    </row>
    <row r="3415" spans="1:6" x14ac:dyDescent="0.2">
      <c r="A3415">
        <v>3403</v>
      </c>
      <c r="B3415" t="s">
        <v>33</v>
      </c>
      <c r="C3415" t="s">
        <v>34</v>
      </c>
      <c r="D3415">
        <v>35</v>
      </c>
      <c r="E3415">
        <v>224.96</v>
      </c>
      <c r="F3415">
        <v>0.62391834923452405</v>
      </c>
    </row>
    <row r="3416" spans="1:6" x14ac:dyDescent="0.2">
      <c r="A3416">
        <v>3404</v>
      </c>
      <c r="B3416" t="s">
        <v>33</v>
      </c>
      <c r="C3416" t="s">
        <v>34</v>
      </c>
      <c r="D3416">
        <v>35</v>
      </c>
      <c r="E3416">
        <v>320.60000000000002</v>
      </c>
      <c r="F3416">
        <v>0.88917239849123586</v>
      </c>
    </row>
    <row r="3417" spans="1:6" x14ac:dyDescent="0.2">
      <c r="A3417">
        <v>3405</v>
      </c>
      <c r="B3417" t="s">
        <v>33</v>
      </c>
      <c r="C3417" t="s">
        <v>34</v>
      </c>
      <c r="D3417">
        <v>36</v>
      </c>
      <c r="E3417">
        <v>288.04000000000002</v>
      </c>
      <c r="F3417">
        <v>0.79886842689150217</v>
      </c>
    </row>
    <row r="3418" spans="1:6" x14ac:dyDescent="0.2">
      <c r="A3418">
        <v>3406</v>
      </c>
      <c r="B3418" t="s">
        <v>33</v>
      </c>
      <c r="C3418" t="s">
        <v>34</v>
      </c>
      <c r="D3418">
        <v>37</v>
      </c>
      <c r="E3418">
        <v>271.16000000000003</v>
      </c>
      <c r="F3418">
        <v>0.75205236299090306</v>
      </c>
    </row>
    <row r="3419" spans="1:6" x14ac:dyDescent="0.2">
      <c r="A3419">
        <v>3407</v>
      </c>
      <c r="B3419" t="s">
        <v>33</v>
      </c>
      <c r="C3419" t="s">
        <v>34</v>
      </c>
      <c r="D3419">
        <v>38</v>
      </c>
      <c r="E3419">
        <v>312.08</v>
      </c>
      <c r="F3419">
        <v>0.86554248946083867</v>
      </c>
    </row>
    <row r="3420" spans="1:6" x14ac:dyDescent="0.2">
      <c r="A3420">
        <v>3408</v>
      </c>
      <c r="B3420" t="s">
        <v>33</v>
      </c>
      <c r="C3420" t="s">
        <v>34</v>
      </c>
      <c r="D3420">
        <v>39</v>
      </c>
      <c r="E3420">
        <v>253.04</v>
      </c>
      <c r="F3420">
        <v>0.70179720434879078</v>
      </c>
    </row>
    <row r="3421" spans="1:6" x14ac:dyDescent="0.2">
      <c r="A3421">
        <v>3409</v>
      </c>
      <c r="B3421" t="s">
        <v>33</v>
      </c>
      <c r="C3421" t="s">
        <v>34</v>
      </c>
      <c r="D3421">
        <v>40</v>
      </c>
      <c r="E3421">
        <v>248.56</v>
      </c>
      <c r="F3421">
        <v>0.68937208786332371</v>
      </c>
    </row>
    <row r="3422" spans="1:6" x14ac:dyDescent="0.2">
      <c r="A3422">
        <v>3410</v>
      </c>
      <c r="B3422" t="s">
        <v>33</v>
      </c>
      <c r="C3422" t="s">
        <v>34</v>
      </c>
      <c r="D3422">
        <v>40</v>
      </c>
      <c r="E3422">
        <v>346.44</v>
      </c>
      <c r="F3422">
        <v>0.960838695362769</v>
      </c>
    </row>
    <row r="3423" spans="1:6" x14ac:dyDescent="0.2">
      <c r="A3423">
        <v>3411</v>
      </c>
      <c r="B3423" t="s">
        <v>33</v>
      </c>
      <c r="C3423" t="s">
        <v>34</v>
      </c>
      <c r="D3423">
        <v>40</v>
      </c>
      <c r="E3423">
        <v>380.24</v>
      </c>
      <c r="F3423">
        <v>1.0545817617040161</v>
      </c>
    </row>
    <row r="3424" spans="1:6" x14ac:dyDescent="0.2">
      <c r="A3424">
        <v>3412</v>
      </c>
      <c r="B3424" t="s">
        <v>33</v>
      </c>
      <c r="C3424" t="s">
        <v>34</v>
      </c>
      <c r="D3424">
        <v>40</v>
      </c>
      <c r="E3424">
        <v>314.12</v>
      </c>
      <c r="F3424">
        <v>0.87120035500332815</v>
      </c>
    </row>
    <row r="3425" spans="1:6" x14ac:dyDescent="0.2">
      <c r="A3425">
        <v>3413</v>
      </c>
      <c r="B3425" t="s">
        <v>33</v>
      </c>
      <c r="C3425" t="s">
        <v>34</v>
      </c>
      <c r="D3425">
        <v>41</v>
      </c>
      <c r="E3425">
        <v>286.12</v>
      </c>
      <c r="F3425">
        <v>0.79354337696915911</v>
      </c>
    </row>
    <row r="3426" spans="1:6" x14ac:dyDescent="0.2">
      <c r="A3426">
        <v>3414</v>
      </c>
      <c r="B3426" t="s">
        <v>33</v>
      </c>
      <c r="C3426" t="s">
        <v>34</v>
      </c>
      <c r="D3426">
        <v>42</v>
      </c>
      <c r="E3426">
        <v>335.04</v>
      </c>
      <c r="F3426">
        <v>0.92922121144885739</v>
      </c>
    </row>
    <row r="3427" spans="1:6" x14ac:dyDescent="0.2">
      <c r="A3427">
        <v>3415</v>
      </c>
      <c r="B3427" t="s">
        <v>33</v>
      </c>
      <c r="C3427" t="s">
        <v>34</v>
      </c>
      <c r="D3427">
        <v>42</v>
      </c>
      <c r="E3427">
        <v>313.12</v>
      </c>
      <c r="F3427">
        <v>0.86842689150210783</v>
      </c>
    </row>
    <row r="3428" spans="1:6" x14ac:dyDescent="0.2">
      <c r="A3428">
        <v>3416</v>
      </c>
      <c r="B3428" t="s">
        <v>33</v>
      </c>
      <c r="C3428" t="s">
        <v>34</v>
      </c>
      <c r="D3428">
        <v>42</v>
      </c>
      <c r="E3428">
        <v>331.36</v>
      </c>
      <c r="F3428">
        <v>0.91901486576436653</v>
      </c>
    </row>
    <row r="3429" spans="1:6" x14ac:dyDescent="0.2">
      <c r="A3429">
        <v>3417</v>
      </c>
      <c r="B3429" t="s">
        <v>33</v>
      </c>
      <c r="C3429" t="s">
        <v>34</v>
      </c>
      <c r="D3429">
        <v>42</v>
      </c>
      <c r="E3429">
        <v>311.12</v>
      </c>
      <c r="F3429">
        <v>0.8628799644996672</v>
      </c>
    </row>
    <row r="3430" spans="1:6" x14ac:dyDescent="0.2">
      <c r="A3430">
        <v>3418</v>
      </c>
      <c r="B3430" t="s">
        <v>33</v>
      </c>
      <c r="C3430" t="s">
        <v>34</v>
      </c>
      <c r="D3430">
        <v>42</v>
      </c>
      <c r="E3430">
        <v>307.68</v>
      </c>
      <c r="F3430">
        <v>0.85333925005546929</v>
      </c>
    </row>
    <row r="3431" spans="1:6" x14ac:dyDescent="0.2">
      <c r="A3431">
        <v>3419</v>
      </c>
      <c r="B3431" t="s">
        <v>33</v>
      </c>
      <c r="C3431" t="s">
        <v>34</v>
      </c>
      <c r="D3431">
        <v>43</v>
      </c>
      <c r="E3431">
        <v>250.24</v>
      </c>
      <c r="F3431">
        <v>0.69403150654537393</v>
      </c>
    </row>
    <row r="3432" spans="1:6" x14ac:dyDescent="0.2">
      <c r="A3432">
        <v>3420</v>
      </c>
      <c r="B3432" t="s">
        <v>33</v>
      </c>
      <c r="C3432" t="s">
        <v>35</v>
      </c>
      <c r="D3432">
        <v>1</v>
      </c>
      <c r="E3432">
        <v>625.88</v>
      </c>
      <c r="F3432">
        <v>1.02167809337251</v>
      </c>
    </row>
    <row r="3433" spans="1:6" x14ac:dyDescent="0.2">
      <c r="A3433">
        <v>3421</v>
      </c>
      <c r="B3433" t="s">
        <v>33</v>
      </c>
      <c r="C3433" t="s">
        <v>35</v>
      </c>
      <c r="D3433">
        <v>1</v>
      </c>
      <c r="E3433">
        <v>618.55999999999995</v>
      </c>
      <c r="F3433">
        <v>1.009729023832844</v>
      </c>
    </row>
    <row r="3434" spans="1:6" x14ac:dyDescent="0.2">
      <c r="A3434">
        <v>3422</v>
      </c>
      <c r="B3434" t="s">
        <v>33</v>
      </c>
      <c r="C3434" t="s">
        <v>35</v>
      </c>
      <c r="D3434">
        <v>1</v>
      </c>
      <c r="E3434">
        <v>540.52</v>
      </c>
      <c r="F3434">
        <v>0.88233757753836106</v>
      </c>
    </row>
    <row r="3435" spans="1:6" x14ac:dyDescent="0.2">
      <c r="A3435">
        <v>3423</v>
      </c>
      <c r="B3435" t="s">
        <v>33</v>
      </c>
      <c r="C3435" t="s">
        <v>35</v>
      </c>
      <c r="D3435">
        <v>2</v>
      </c>
      <c r="E3435">
        <v>452.68</v>
      </c>
      <c r="F3435">
        <v>0.73894874306235714</v>
      </c>
    </row>
    <row r="3436" spans="1:6" x14ac:dyDescent="0.2">
      <c r="A3436">
        <v>3424</v>
      </c>
      <c r="B3436" t="s">
        <v>33</v>
      </c>
      <c r="C3436" t="s">
        <v>35</v>
      </c>
      <c r="D3436">
        <v>2</v>
      </c>
      <c r="E3436">
        <v>459.92</v>
      </c>
      <c r="F3436">
        <v>0.7507672216780934</v>
      </c>
    </row>
    <row r="3437" spans="1:6" x14ac:dyDescent="0.2">
      <c r="A3437">
        <v>3425</v>
      </c>
      <c r="B3437" t="s">
        <v>33</v>
      </c>
      <c r="C3437" t="s">
        <v>35</v>
      </c>
      <c r="D3437">
        <v>2</v>
      </c>
      <c r="E3437">
        <v>467.64</v>
      </c>
      <c r="F3437">
        <v>0.76336924583741428</v>
      </c>
    </row>
    <row r="3438" spans="1:6" x14ac:dyDescent="0.2">
      <c r="A3438">
        <v>3426</v>
      </c>
      <c r="B3438" t="s">
        <v>33</v>
      </c>
      <c r="C3438" t="s">
        <v>35</v>
      </c>
      <c r="D3438">
        <v>2</v>
      </c>
      <c r="E3438">
        <v>461.76</v>
      </c>
      <c r="F3438">
        <v>0.75377081292850145</v>
      </c>
    </row>
    <row r="3439" spans="1:6" x14ac:dyDescent="0.2">
      <c r="A3439">
        <v>3427</v>
      </c>
      <c r="B3439" t="s">
        <v>33</v>
      </c>
      <c r="C3439" t="s">
        <v>35</v>
      </c>
      <c r="D3439">
        <v>2</v>
      </c>
      <c r="E3439">
        <v>461.28</v>
      </c>
      <c r="F3439">
        <v>0.75298726738491673</v>
      </c>
    </row>
    <row r="3440" spans="1:6" x14ac:dyDescent="0.2">
      <c r="A3440">
        <v>3428</v>
      </c>
      <c r="B3440" t="s">
        <v>33</v>
      </c>
      <c r="C3440" t="s">
        <v>35</v>
      </c>
      <c r="D3440">
        <v>2</v>
      </c>
      <c r="E3440">
        <v>691.64</v>
      </c>
      <c r="F3440">
        <v>1.1290238328436171</v>
      </c>
    </row>
    <row r="3441" spans="1:6" x14ac:dyDescent="0.2">
      <c r="A3441">
        <v>3429</v>
      </c>
      <c r="B3441" t="s">
        <v>33</v>
      </c>
      <c r="C3441" t="s">
        <v>35</v>
      </c>
      <c r="D3441">
        <v>2</v>
      </c>
      <c r="E3441">
        <v>571.67999999999995</v>
      </c>
      <c r="F3441">
        <v>0.93320274240940237</v>
      </c>
    </row>
    <row r="3442" spans="1:6" x14ac:dyDescent="0.2">
      <c r="A3442">
        <v>3430</v>
      </c>
      <c r="B3442" t="s">
        <v>33</v>
      </c>
      <c r="C3442" t="s">
        <v>35</v>
      </c>
      <c r="D3442">
        <v>2</v>
      </c>
      <c r="E3442">
        <v>542.04</v>
      </c>
      <c r="F3442">
        <v>0.88481880509304589</v>
      </c>
    </row>
    <row r="3443" spans="1:6" x14ac:dyDescent="0.2">
      <c r="A3443">
        <v>3431</v>
      </c>
      <c r="B3443" t="s">
        <v>33</v>
      </c>
      <c r="C3443" t="s">
        <v>35</v>
      </c>
      <c r="D3443">
        <v>3</v>
      </c>
      <c r="E3443">
        <v>551.36</v>
      </c>
      <c r="F3443">
        <v>0.90003264773098268</v>
      </c>
    </row>
    <row r="3444" spans="1:6" x14ac:dyDescent="0.2">
      <c r="A3444">
        <v>3432</v>
      </c>
      <c r="B3444" t="s">
        <v>33</v>
      </c>
      <c r="C3444" t="s">
        <v>35</v>
      </c>
      <c r="D3444">
        <v>3</v>
      </c>
      <c r="E3444">
        <v>552.32000000000005</v>
      </c>
      <c r="F3444">
        <v>0.90159973881815214</v>
      </c>
    </row>
    <row r="3445" spans="1:6" x14ac:dyDescent="0.2">
      <c r="A3445">
        <v>3433</v>
      </c>
      <c r="B3445" t="s">
        <v>33</v>
      </c>
      <c r="C3445" t="s">
        <v>35</v>
      </c>
      <c r="D3445">
        <v>4</v>
      </c>
      <c r="E3445">
        <v>676.56</v>
      </c>
      <c r="F3445">
        <v>1.1044074436826641</v>
      </c>
    </row>
    <row r="3446" spans="1:6" x14ac:dyDescent="0.2">
      <c r="A3446">
        <v>3434</v>
      </c>
      <c r="B3446" t="s">
        <v>33</v>
      </c>
      <c r="C3446" t="s">
        <v>35</v>
      </c>
      <c r="D3446">
        <v>4</v>
      </c>
      <c r="E3446">
        <v>645.64</v>
      </c>
      <c r="F3446">
        <v>1.053934051583415</v>
      </c>
    </row>
    <row r="3447" spans="1:6" x14ac:dyDescent="0.2">
      <c r="A3447">
        <v>3435</v>
      </c>
      <c r="B3447" t="s">
        <v>33</v>
      </c>
      <c r="C3447" t="s">
        <v>35</v>
      </c>
      <c r="D3447">
        <v>4</v>
      </c>
      <c r="E3447">
        <v>678.84</v>
      </c>
      <c r="F3447">
        <v>1.108129285014692</v>
      </c>
    </row>
    <row r="3448" spans="1:6" x14ac:dyDescent="0.2">
      <c r="A3448">
        <v>3436</v>
      </c>
      <c r="B3448" t="s">
        <v>33</v>
      </c>
      <c r="C3448" t="s">
        <v>35</v>
      </c>
      <c r="D3448">
        <v>5</v>
      </c>
      <c r="E3448">
        <v>490</v>
      </c>
      <c r="F3448">
        <v>0.79986940907606918</v>
      </c>
    </row>
    <row r="3449" spans="1:6" x14ac:dyDescent="0.2">
      <c r="A3449">
        <v>3437</v>
      </c>
      <c r="B3449" t="s">
        <v>33</v>
      </c>
      <c r="C3449" t="s">
        <v>35</v>
      </c>
      <c r="D3449">
        <v>5</v>
      </c>
      <c r="E3449">
        <v>518.76</v>
      </c>
      <c r="F3449">
        <v>0.84681684622918707</v>
      </c>
    </row>
    <row r="3450" spans="1:6" x14ac:dyDescent="0.2">
      <c r="A3450">
        <v>3438</v>
      </c>
      <c r="B3450" t="s">
        <v>33</v>
      </c>
      <c r="C3450" t="s">
        <v>35</v>
      </c>
      <c r="D3450">
        <v>5</v>
      </c>
      <c r="E3450">
        <v>531.76</v>
      </c>
      <c r="F3450">
        <v>0.86803787136793986</v>
      </c>
    </row>
    <row r="3451" spans="1:6" x14ac:dyDescent="0.2">
      <c r="A3451">
        <v>3439</v>
      </c>
      <c r="B3451" t="s">
        <v>33</v>
      </c>
      <c r="C3451" t="s">
        <v>35</v>
      </c>
      <c r="D3451">
        <v>6</v>
      </c>
      <c r="E3451">
        <v>630.55999999999995</v>
      </c>
      <c r="F3451">
        <v>1.029317662422462</v>
      </c>
    </row>
    <row r="3452" spans="1:6" x14ac:dyDescent="0.2">
      <c r="A3452">
        <v>3440</v>
      </c>
      <c r="B3452" t="s">
        <v>33</v>
      </c>
      <c r="C3452" t="s">
        <v>35</v>
      </c>
      <c r="D3452">
        <v>6</v>
      </c>
      <c r="E3452">
        <v>580.52</v>
      </c>
      <c r="F3452">
        <v>0.94763303950375444</v>
      </c>
    </row>
    <row r="3453" spans="1:6" x14ac:dyDescent="0.2">
      <c r="A3453">
        <v>3441</v>
      </c>
      <c r="B3453" t="s">
        <v>33</v>
      </c>
      <c r="C3453" t="s">
        <v>35</v>
      </c>
      <c r="D3453">
        <v>6</v>
      </c>
      <c r="E3453">
        <v>725.28</v>
      </c>
      <c r="F3453">
        <v>1.183937316356513</v>
      </c>
    </row>
    <row r="3454" spans="1:6" x14ac:dyDescent="0.2">
      <c r="A3454">
        <v>3442</v>
      </c>
      <c r="B3454" t="s">
        <v>33</v>
      </c>
      <c r="C3454" t="s">
        <v>35</v>
      </c>
      <c r="D3454">
        <v>6</v>
      </c>
      <c r="E3454">
        <v>696.4</v>
      </c>
      <c r="F3454">
        <v>1.136793992817499</v>
      </c>
    </row>
    <row r="3455" spans="1:6" x14ac:dyDescent="0.2">
      <c r="A3455">
        <v>3443</v>
      </c>
      <c r="B3455" t="s">
        <v>33</v>
      </c>
      <c r="C3455" t="s">
        <v>35</v>
      </c>
      <c r="D3455">
        <v>6</v>
      </c>
      <c r="E3455">
        <v>513.28</v>
      </c>
      <c r="F3455">
        <v>0.83787136793992811</v>
      </c>
    </row>
    <row r="3456" spans="1:6" x14ac:dyDescent="0.2">
      <c r="A3456">
        <v>3444</v>
      </c>
      <c r="B3456" t="s">
        <v>33</v>
      </c>
      <c r="C3456" t="s">
        <v>35</v>
      </c>
      <c r="D3456">
        <v>6</v>
      </c>
      <c r="E3456">
        <v>520.96</v>
      </c>
      <c r="F3456">
        <v>0.85040809663728378</v>
      </c>
    </row>
    <row r="3457" spans="1:6" x14ac:dyDescent="0.2">
      <c r="A3457">
        <v>3445</v>
      </c>
      <c r="B3457" t="s">
        <v>33</v>
      </c>
      <c r="C3457" t="s">
        <v>35</v>
      </c>
      <c r="D3457">
        <v>6</v>
      </c>
      <c r="E3457">
        <v>576.67999999999995</v>
      </c>
      <c r="F3457">
        <v>0.9413646751550766</v>
      </c>
    </row>
    <row r="3458" spans="1:6" x14ac:dyDescent="0.2">
      <c r="A3458">
        <v>3446</v>
      </c>
      <c r="B3458" t="s">
        <v>33</v>
      </c>
      <c r="C3458" t="s">
        <v>35</v>
      </c>
      <c r="D3458">
        <v>6</v>
      </c>
      <c r="E3458">
        <v>709</v>
      </c>
      <c r="F3458">
        <v>1.157362063336598</v>
      </c>
    </row>
    <row r="3459" spans="1:6" x14ac:dyDescent="0.2">
      <c r="A3459">
        <v>3447</v>
      </c>
      <c r="B3459" t="s">
        <v>33</v>
      </c>
      <c r="C3459" t="s">
        <v>35</v>
      </c>
      <c r="D3459">
        <v>6</v>
      </c>
      <c r="E3459">
        <v>652.55999999999995</v>
      </c>
      <c r="F3459">
        <v>1.0652301665034281</v>
      </c>
    </row>
    <row r="3460" spans="1:6" x14ac:dyDescent="0.2">
      <c r="A3460">
        <v>3448</v>
      </c>
      <c r="B3460" t="s">
        <v>33</v>
      </c>
      <c r="C3460" t="s">
        <v>35</v>
      </c>
      <c r="D3460">
        <v>7</v>
      </c>
      <c r="E3460">
        <v>702.36</v>
      </c>
      <c r="F3460">
        <v>1.1465230166503431</v>
      </c>
    </row>
    <row r="3461" spans="1:6" x14ac:dyDescent="0.2">
      <c r="A3461">
        <v>3449</v>
      </c>
      <c r="B3461" t="s">
        <v>33</v>
      </c>
      <c r="C3461" t="s">
        <v>35</v>
      </c>
      <c r="D3461">
        <v>7</v>
      </c>
      <c r="E3461">
        <v>683.88</v>
      </c>
      <c r="F3461">
        <v>1.116356513222331</v>
      </c>
    </row>
    <row r="3462" spans="1:6" x14ac:dyDescent="0.2">
      <c r="A3462">
        <v>3450</v>
      </c>
      <c r="B3462" t="s">
        <v>33</v>
      </c>
      <c r="C3462" t="s">
        <v>35</v>
      </c>
      <c r="D3462">
        <v>7</v>
      </c>
      <c r="E3462">
        <v>547.6</v>
      </c>
      <c r="F3462">
        <v>0.89389487430623571</v>
      </c>
    </row>
    <row r="3463" spans="1:6" x14ac:dyDescent="0.2">
      <c r="A3463">
        <v>3451</v>
      </c>
      <c r="B3463" t="s">
        <v>33</v>
      </c>
      <c r="C3463" t="s">
        <v>35</v>
      </c>
      <c r="D3463">
        <v>7</v>
      </c>
      <c r="E3463">
        <v>567.79999999999995</v>
      </c>
      <c r="F3463">
        <v>0.92686908259875933</v>
      </c>
    </row>
    <row r="3464" spans="1:6" x14ac:dyDescent="0.2">
      <c r="A3464">
        <v>3452</v>
      </c>
      <c r="B3464" t="s">
        <v>33</v>
      </c>
      <c r="C3464" t="s">
        <v>35</v>
      </c>
      <c r="D3464">
        <v>8</v>
      </c>
      <c r="E3464">
        <v>479.88</v>
      </c>
      <c r="F3464">
        <v>0.78334965719882466</v>
      </c>
    </row>
    <row r="3465" spans="1:6" x14ac:dyDescent="0.2">
      <c r="A3465">
        <v>3453</v>
      </c>
      <c r="B3465" t="s">
        <v>33</v>
      </c>
      <c r="C3465" t="s">
        <v>35</v>
      </c>
      <c r="D3465">
        <v>8</v>
      </c>
      <c r="E3465">
        <v>558.72</v>
      </c>
      <c r="F3465">
        <v>0.91204701273261513</v>
      </c>
    </row>
    <row r="3466" spans="1:6" x14ac:dyDescent="0.2">
      <c r="A3466">
        <v>3454</v>
      </c>
      <c r="B3466" t="s">
        <v>33</v>
      </c>
      <c r="C3466" t="s">
        <v>35</v>
      </c>
      <c r="D3466">
        <v>8</v>
      </c>
      <c r="E3466">
        <v>665.92</v>
      </c>
      <c r="F3466">
        <v>1.0870388507998689</v>
      </c>
    </row>
    <row r="3467" spans="1:6" x14ac:dyDescent="0.2">
      <c r="A3467">
        <v>3455</v>
      </c>
      <c r="B3467" t="s">
        <v>33</v>
      </c>
      <c r="C3467" t="s">
        <v>35</v>
      </c>
      <c r="D3467">
        <v>9</v>
      </c>
      <c r="E3467">
        <v>614.72</v>
      </c>
      <c r="F3467">
        <v>1.003460659484166</v>
      </c>
    </row>
    <row r="3468" spans="1:6" x14ac:dyDescent="0.2">
      <c r="A3468">
        <v>3456</v>
      </c>
      <c r="B3468" t="s">
        <v>33</v>
      </c>
      <c r="C3468" t="s">
        <v>35</v>
      </c>
      <c r="D3468">
        <v>9</v>
      </c>
      <c r="E3468">
        <v>696.84</v>
      </c>
      <c r="F3468">
        <v>1.137512242899118</v>
      </c>
    </row>
    <row r="3469" spans="1:6" x14ac:dyDescent="0.2">
      <c r="A3469">
        <v>3457</v>
      </c>
      <c r="B3469" t="s">
        <v>33</v>
      </c>
      <c r="C3469" t="s">
        <v>35</v>
      </c>
      <c r="D3469">
        <v>9</v>
      </c>
      <c r="E3469">
        <v>675.24</v>
      </c>
      <c r="F3469">
        <v>1.1022526934378061</v>
      </c>
    </row>
    <row r="3470" spans="1:6" x14ac:dyDescent="0.2">
      <c r="A3470">
        <v>3458</v>
      </c>
      <c r="B3470" t="s">
        <v>33</v>
      </c>
      <c r="C3470" t="s">
        <v>35</v>
      </c>
      <c r="D3470">
        <v>9</v>
      </c>
      <c r="E3470">
        <v>669.08</v>
      </c>
      <c r="F3470">
        <v>1.092197192295135</v>
      </c>
    </row>
    <row r="3471" spans="1:6" x14ac:dyDescent="0.2">
      <c r="A3471">
        <v>3459</v>
      </c>
      <c r="B3471" t="s">
        <v>33</v>
      </c>
      <c r="C3471" t="s">
        <v>35</v>
      </c>
      <c r="D3471">
        <v>10</v>
      </c>
      <c r="E3471">
        <v>623.76</v>
      </c>
      <c r="F3471">
        <v>1.018217433888345</v>
      </c>
    </row>
    <row r="3472" spans="1:6" x14ac:dyDescent="0.2">
      <c r="A3472">
        <v>3460</v>
      </c>
      <c r="B3472" t="s">
        <v>33</v>
      </c>
      <c r="C3472" t="s">
        <v>35</v>
      </c>
      <c r="D3472">
        <v>10</v>
      </c>
      <c r="E3472">
        <v>596.91999999999996</v>
      </c>
      <c r="F3472">
        <v>0.97440417890956565</v>
      </c>
    </row>
    <row r="3473" spans="1:6" x14ac:dyDescent="0.2">
      <c r="A3473">
        <v>3461</v>
      </c>
      <c r="B3473" t="s">
        <v>33</v>
      </c>
      <c r="C3473" t="s">
        <v>35</v>
      </c>
      <c r="D3473">
        <v>10</v>
      </c>
      <c r="E3473">
        <v>557.96</v>
      </c>
      <c r="F3473">
        <v>0.9108063989552726</v>
      </c>
    </row>
    <row r="3474" spans="1:6" x14ac:dyDescent="0.2">
      <c r="A3474">
        <v>3462</v>
      </c>
      <c r="B3474" t="s">
        <v>33</v>
      </c>
      <c r="C3474" t="s">
        <v>35</v>
      </c>
      <c r="D3474">
        <v>11</v>
      </c>
      <c r="E3474">
        <v>522.4</v>
      </c>
      <c r="F3474">
        <v>0.85275873326803775</v>
      </c>
    </row>
    <row r="3475" spans="1:6" x14ac:dyDescent="0.2">
      <c r="A3475">
        <v>3463</v>
      </c>
      <c r="B3475" t="s">
        <v>33</v>
      </c>
      <c r="C3475" t="s">
        <v>35</v>
      </c>
      <c r="D3475">
        <v>11</v>
      </c>
      <c r="E3475">
        <v>507.12</v>
      </c>
      <c r="F3475">
        <v>0.8278158667972576</v>
      </c>
    </row>
    <row r="3476" spans="1:6" x14ac:dyDescent="0.2">
      <c r="A3476">
        <v>3464</v>
      </c>
      <c r="B3476" t="s">
        <v>33</v>
      </c>
      <c r="C3476" t="s">
        <v>35</v>
      </c>
      <c r="D3476">
        <v>12</v>
      </c>
      <c r="E3476">
        <v>595.79999999999995</v>
      </c>
      <c r="F3476">
        <v>0.97257590597453469</v>
      </c>
    </row>
    <row r="3477" spans="1:6" x14ac:dyDescent="0.2">
      <c r="A3477">
        <v>3465</v>
      </c>
      <c r="B3477" t="s">
        <v>33</v>
      </c>
      <c r="C3477" t="s">
        <v>35</v>
      </c>
      <c r="D3477">
        <v>13</v>
      </c>
      <c r="E3477">
        <v>494.64</v>
      </c>
      <c r="F3477">
        <v>0.80744368266405475</v>
      </c>
    </row>
    <row r="3478" spans="1:6" x14ac:dyDescent="0.2">
      <c r="A3478">
        <v>3466</v>
      </c>
      <c r="B3478" t="s">
        <v>33</v>
      </c>
      <c r="C3478" t="s">
        <v>35</v>
      </c>
      <c r="D3478">
        <v>13</v>
      </c>
      <c r="E3478">
        <v>506.08</v>
      </c>
      <c r="F3478">
        <v>0.82611818478615728</v>
      </c>
    </row>
    <row r="3479" spans="1:6" x14ac:dyDescent="0.2">
      <c r="A3479">
        <v>3467</v>
      </c>
      <c r="B3479" t="s">
        <v>33</v>
      </c>
      <c r="C3479" t="s">
        <v>35</v>
      </c>
      <c r="D3479">
        <v>13</v>
      </c>
      <c r="E3479">
        <v>559.72</v>
      </c>
      <c r="F3479">
        <v>0.9136793992817499</v>
      </c>
    </row>
    <row r="3480" spans="1:6" x14ac:dyDescent="0.2">
      <c r="A3480">
        <v>3468</v>
      </c>
      <c r="B3480" t="s">
        <v>33</v>
      </c>
      <c r="C3480" t="s">
        <v>35</v>
      </c>
      <c r="D3480">
        <v>14</v>
      </c>
      <c r="E3480">
        <v>687.24</v>
      </c>
      <c r="F3480">
        <v>1.1218413320274241</v>
      </c>
    </row>
    <row r="3481" spans="1:6" x14ac:dyDescent="0.2">
      <c r="A3481">
        <v>3469</v>
      </c>
      <c r="B3481" t="s">
        <v>33</v>
      </c>
      <c r="C3481" t="s">
        <v>35</v>
      </c>
      <c r="D3481">
        <v>14</v>
      </c>
      <c r="E3481">
        <v>713.44</v>
      </c>
      <c r="F3481">
        <v>1.1646098596147569</v>
      </c>
    </row>
    <row r="3482" spans="1:6" x14ac:dyDescent="0.2">
      <c r="A3482">
        <v>3470</v>
      </c>
      <c r="B3482" t="s">
        <v>33</v>
      </c>
      <c r="C3482" t="s">
        <v>35</v>
      </c>
      <c r="D3482">
        <v>14</v>
      </c>
      <c r="E3482">
        <v>722.56</v>
      </c>
      <c r="F3482">
        <v>1.1794972249428659</v>
      </c>
    </row>
    <row r="3483" spans="1:6" x14ac:dyDescent="0.2">
      <c r="A3483">
        <v>3471</v>
      </c>
      <c r="B3483" t="s">
        <v>33</v>
      </c>
      <c r="C3483" t="s">
        <v>35</v>
      </c>
      <c r="D3483">
        <v>14</v>
      </c>
      <c r="E3483">
        <v>602.12</v>
      </c>
      <c r="F3483">
        <v>0.98289258896506693</v>
      </c>
    </row>
    <row r="3484" spans="1:6" x14ac:dyDescent="0.2">
      <c r="A3484">
        <v>3472</v>
      </c>
      <c r="B3484" t="s">
        <v>33</v>
      </c>
      <c r="C3484" t="s">
        <v>35</v>
      </c>
      <c r="D3484">
        <v>14</v>
      </c>
      <c r="E3484">
        <v>752.32</v>
      </c>
      <c r="F3484">
        <v>1.2280770486451189</v>
      </c>
    </row>
    <row r="3485" spans="1:6" x14ac:dyDescent="0.2">
      <c r="A3485">
        <v>3473</v>
      </c>
      <c r="B3485" t="s">
        <v>33</v>
      </c>
      <c r="C3485" t="s">
        <v>35</v>
      </c>
      <c r="D3485">
        <v>15</v>
      </c>
      <c r="E3485">
        <v>511.76</v>
      </c>
      <c r="F3485">
        <v>0.83539014038524317</v>
      </c>
    </row>
    <row r="3486" spans="1:6" x14ac:dyDescent="0.2">
      <c r="A3486">
        <v>3474</v>
      </c>
      <c r="B3486" t="s">
        <v>33</v>
      </c>
      <c r="C3486" t="s">
        <v>35</v>
      </c>
      <c r="D3486">
        <v>15</v>
      </c>
      <c r="E3486">
        <v>765.76</v>
      </c>
      <c r="F3486">
        <v>1.2500163238654911</v>
      </c>
    </row>
    <row r="3487" spans="1:6" x14ac:dyDescent="0.2">
      <c r="A3487">
        <v>3475</v>
      </c>
      <c r="B3487" t="s">
        <v>33</v>
      </c>
      <c r="C3487" t="s">
        <v>35</v>
      </c>
      <c r="D3487">
        <v>16</v>
      </c>
      <c r="E3487">
        <v>624.32000000000005</v>
      </c>
      <c r="F3487">
        <v>1.0191315703558601</v>
      </c>
    </row>
    <row r="3488" spans="1:6" x14ac:dyDescent="0.2">
      <c r="A3488">
        <v>3476</v>
      </c>
      <c r="B3488" t="s">
        <v>33</v>
      </c>
      <c r="C3488" t="s">
        <v>35</v>
      </c>
      <c r="D3488">
        <v>16</v>
      </c>
      <c r="E3488">
        <v>681.16</v>
      </c>
      <c r="F3488">
        <v>1.1119164218086841</v>
      </c>
    </row>
    <row r="3489" spans="1:6" x14ac:dyDescent="0.2">
      <c r="A3489">
        <v>3477</v>
      </c>
      <c r="B3489" t="s">
        <v>33</v>
      </c>
      <c r="C3489" t="s">
        <v>35</v>
      </c>
      <c r="D3489">
        <v>17</v>
      </c>
      <c r="E3489">
        <v>863.6</v>
      </c>
      <c r="F3489">
        <v>1.4097290238328439</v>
      </c>
    </row>
    <row r="3490" spans="1:6" x14ac:dyDescent="0.2">
      <c r="A3490">
        <v>3478</v>
      </c>
      <c r="B3490" t="s">
        <v>33</v>
      </c>
      <c r="C3490" t="s">
        <v>35</v>
      </c>
      <c r="D3490">
        <v>18</v>
      </c>
      <c r="E3490">
        <v>473.64</v>
      </c>
      <c r="F3490">
        <v>0.77316356513222328</v>
      </c>
    </row>
    <row r="3491" spans="1:6" x14ac:dyDescent="0.2">
      <c r="A3491">
        <v>3479</v>
      </c>
      <c r="B3491" t="s">
        <v>33</v>
      </c>
      <c r="C3491" t="s">
        <v>35</v>
      </c>
      <c r="D3491">
        <v>18</v>
      </c>
      <c r="E3491">
        <v>798</v>
      </c>
      <c r="F3491">
        <v>1.302644466209598</v>
      </c>
    </row>
    <row r="3492" spans="1:6" x14ac:dyDescent="0.2">
      <c r="A3492">
        <v>3480</v>
      </c>
      <c r="B3492" t="s">
        <v>33</v>
      </c>
      <c r="C3492" t="s">
        <v>35</v>
      </c>
      <c r="D3492">
        <v>18</v>
      </c>
      <c r="E3492">
        <v>633.84</v>
      </c>
      <c r="F3492">
        <v>1.0346718903036241</v>
      </c>
    </row>
    <row r="3493" spans="1:6" x14ac:dyDescent="0.2">
      <c r="A3493">
        <v>3481</v>
      </c>
      <c r="B3493" t="s">
        <v>33</v>
      </c>
      <c r="C3493" t="s">
        <v>35</v>
      </c>
      <c r="D3493">
        <v>18</v>
      </c>
      <c r="E3493">
        <v>802.88</v>
      </c>
      <c r="F3493">
        <v>1.3106105125693761</v>
      </c>
    </row>
    <row r="3494" spans="1:6" x14ac:dyDescent="0.2">
      <c r="A3494">
        <v>3482</v>
      </c>
      <c r="B3494" t="s">
        <v>33</v>
      </c>
      <c r="C3494" t="s">
        <v>35</v>
      </c>
      <c r="D3494">
        <v>19</v>
      </c>
      <c r="E3494">
        <v>499.88</v>
      </c>
      <c r="F3494">
        <v>0.81599738818152134</v>
      </c>
    </row>
    <row r="3495" spans="1:6" x14ac:dyDescent="0.2">
      <c r="A3495">
        <v>3483</v>
      </c>
      <c r="B3495" t="s">
        <v>33</v>
      </c>
      <c r="C3495" t="s">
        <v>35</v>
      </c>
      <c r="D3495">
        <v>19</v>
      </c>
      <c r="E3495">
        <v>526.32000000000005</v>
      </c>
      <c r="F3495">
        <v>0.85915768854064645</v>
      </c>
    </row>
    <row r="3496" spans="1:6" x14ac:dyDescent="0.2">
      <c r="A3496">
        <v>3484</v>
      </c>
      <c r="B3496" t="s">
        <v>33</v>
      </c>
      <c r="C3496" t="s">
        <v>35</v>
      </c>
      <c r="D3496">
        <v>19</v>
      </c>
      <c r="E3496">
        <v>611.16</v>
      </c>
      <c r="F3496">
        <v>0.9976493633692457</v>
      </c>
    </row>
    <row r="3497" spans="1:6" x14ac:dyDescent="0.2">
      <c r="A3497">
        <v>3485</v>
      </c>
      <c r="B3497" t="s">
        <v>33</v>
      </c>
      <c r="C3497" t="s">
        <v>35</v>
      </c>
      <c r="D3497">
        <v>20</v>
      </c>
      <c r="E3497">
        <v>505.32</v>
      </c>
      <c r="F3497">
        <v>0.82487757100881487</v>
      </c>
    </row>
    <row r="3498" spans="1:6" x14ac:dyDescent="0.2">
      <c r="A3498">
        <v>3486</v>
      </c>
      <c r="B3498" t="s">
        <v>33</v>
      </c>
      <c r="C3498" t="s">
        <v>35</v>
      </c>
      <c r="D3498">
        <v>21</v>
      </c>
      <c r="E3498">
        <v>474.6</v>
      </c>
      <c r="F3498">
        <v>0.77473065621939274</v>
      </c>
    </row>
    <row r="3499" spans="1:6" x14ac:dyDescent="0.2">
      <c r="A3499">
        <v>3487</v>
      </c>
      <c r="B3499" t="s">
        <v>33</v>
      </c>
      <c r="C3499" t="s">
        <v>35</v>
      </c>
      <c r="D3499">
        <v>21</v>
      </c>
      <c r="E3499">
        <v>494.12</v>
      </c>
      <c r="F3499">
        <v>0.8065948416585047</v>
      </c>
    </row>
    <row r="3500" spans="1:6" x14ac:dyDescent="0.2">
      <c r="A3500">
        <v>3488</v>
      </c>
      <c r="B3500" t="s">
        <v>33</v>
      </c>
      <c r="C3500" t="s">
        <v>35</v>
      </c>
      <c r="D3500">
        <v>21</v>
      </c>
      <c r="E3500">
        <v>516.79999999999995</v>
      </c>
      <c r="F3500">
        <v>0.84361736859288272</v>
      </c>
    </row>
    <row r="3501" spans="1:6" x14ac:dyDescent="0.2">
      <c r="A3501">
        <v>3489</v>
      </c>
      <c r="B3501" t="s">
        <v>33</v>
      </c>
      <c r="C3501" t="s">
        <v>35</v>
      </c>
      <c r="D3501">
        <v>21</v>
      </c>
      <c r="E3501">
        <v>547.72</v>
      </c>
      <c r="F3501">
        <v>0.89409076069213189</v>
      </c>
    </row>
    <row r="3502" spans="1:6" x14ac:dyDescent="0.2">
      <c r="A3502">
        <v>3490</v>
      </c>
      <c r="B3502" t="s">
        <v>33</v>
      </c>
      <c r="C3502" t="s">
        <v>35</v>
      </c>
      <c r="D3502">
        <v>21</v>
      </c>
      <c r="E3502">
        <v>546.28</v>
      </c>
      <c r="F3502">
        <v>0.8917401240613777</v>
      </c>
    </row>
    <row r="3503" spans="1:6" x14ac:dyDescent="0.2">
      <c r="A3503">
        <v>3491</v>
      </c>
      <c r="B3503" t="s">
        <v>33</v>
      </c>
      <c r="C3503" t="s">
        <v>35</v>
      </c>
      <c r="D3503">
        <v>22</v>
      </c>
      <c r="E3503">
        <v>625.04</v>
      </c>
      <c r="F3503">
        <v>1.020306888671237</v>
      </c>
    </row>
    <row r="3504" spans="1:6" x14ac:dyDescent="0.2">
      <c r="A3504">
        <v>3492</v>
      </c>
      <c r="B3504" t="s">
        <v>33</v>
      </c>
      <c r="C3504" t="s">
        <v>35</v>
      </c>
      <c r="D3504">
        <v>22</v>
      </c>
      <c r="E3504">
        <v>656.36</v>
      </c>
      <c r="F3504">
        <v>1.0714332353901399</v>
      </c>
    </row>
    <row r="3505" spans="1:6" x14ac:dyDescent="0.2">
      <c r="A3505">
        <v>3493</v>
      </c>
      <c r="B3505" t="s">
        <v>33</v>
      </c>
      <c r="C3505" t="s">
        <v>35</v>
      </c>
      <c r="D3505">
        <v>22</v>
      </c>
      <c r="E3505">
        <v>571.76</v>
      </c>
      <c r="F3505">
        <v>0.93333333333333324</v>
      </c>
    </row>
    <row r="3506" spans="1:6" x14ac:dyDescent="0.2">
      <c r="A3506">
        <v>3494</v>
      </c>
      <c r="B3506" t="s">
        <v>33</v>
      </c>
      <c r="C3506" t="s">
        <v>35</v>
      </c>
      <c r="D3506">
        <v>23</v>
      </c>
      <c r="E3506">
        <v>607.6</v>
      </c>
      <c r="F3506">
        <v>0.99183806725432577</v>
      </c>
    </row>
    <row r="3507" spans="1:6" x14ac:dyDescent="0.2">
      <c r="A3507">
        <v>3495</v>
      </c>
      <c r="B3507" t="s">
        <v>33</v>
      </c>
      <c r="C3507" t="s">
        <v>35</v>
      </c>
      <c r="D3507">
        <v>23</v>
      </c>
      <c r="E3507">
        <v>563.44000000000005</v>
      </c>
      <c r="F3507">
        <v>0.91975187724453156</v>
      </c>
    </row>
    <row r="3508" spans="1:6" x14ac:dyDescent="0.2">
      <c r="A3508">
        <v>3496</v>
      </c>
      <c r="B3508" t="s">
        <v>33</v>
      </c>
      <c r="C3508" t="s">
        <v>35</v>
      </c>
      <c r="D3508">
        <v>23</v>
      </c>
      <c r="E3508">
        <v>632.91999999999996</v>
      </c>
      <c r="F3508">
        <v>1.0331700946784199</v>
      </c>
    </row>
    <row r="3509" spans="1:6" x14ac:dyDescent="0.2">
      <c r="A3509">
        <v>3497</v>
      </c>
      <c r="B3509" t="s">
        <v>33</v>
      </c>
      <c r="C3509" t="s">
        <v>35</v>
      </c>
      <c r="D3509">
        <v>23</v>
      </c>
      <c r="E3509">
        <v>516.84</v>
      </c>
      <c r="F3509">
        <v>0.84368266405484826</v>
      </c>
    </row>
    <row r="3510" spans="1:6" x14ac:dyDescent="0.2">
      <c r="A3510">
        <v>3498</v>
      </c>
      <c r="B3510" t="s">
        <v>33</v>
      </c>
      <c r="C3510" t="s">
        <v>35</v>
      </c>
      <c r="D3510">
        <v>23</v>
      </c>
      <c r="E3510">
        <v>679.68</v>
      </c>
      <c r="F3510">
        <v>1.109500489715965</v>
      </c>
    </row>
    <row r="3511" spans="1:6" x14ac:dyDescent="0.2">
      <c r="A3511">
        <v>3499</v>
      </c>
      <c r="B3511" t="s">
        <v>33</v>
      </c>
      <c r="C3511" t="s">
        <v>35</v>
      </c>
      <c r="D3511">
        <v>23</v>
      </c>
      <c r="E3511">
        <v>612.6</v>
      </c>
      <c r="F3511">
        <v>1</v>
      </c>
    </row>
    <row r="3512" spans="1:6" x14ac:dyDescent="0.2">
      <c r="A3512">
        <v>3500</v>
      </c>
      <c r="B3512" t="s">
        <v>33</v>
      </c>
      <c r="C3512" t="s">
        <v>35</v>
      </c>
      <c r="D3512">
        <v>23</v>
      </c>
      <c r="E3512">
        <v>628.44000000000005</v>
      </c>
      <c r="F3512">
        <v>1.0258570029382961</v>
      </c>
    </row>
    <row r="3513" spans="1:6" x14ac:dyDescent="0.2">
      <c r="A3513">
        <v>3501</v>
      </c>
      <c r="B3513" t="s">
        <v>33</v>
      </c>
      <c r="C3513" t="s">
        <v>35</v>
      </c>
      <c r="D3513">
        <v>23</v>
      </c>
      <c r="E3513">
        <v>655.88</v>
      </c>
      <c r="F3513">
        <v>1.0706496898465561</v>
      </c>
    </row>
    <row r="3514" spans="1:6" x14ac:dyDescent="0.2">
      <c r="A3514">
        <v>3502</v>
      </c>
      <c r="B3514" t="s">
        <v>33</v>
      </c>
      <c r="C3514" t="s">
        <v>35</v>
      </c>
      <c r="D3514">
        <v>24</v>
      </c>
      <c r="E3514">
        <v>569</v>
      </c>
      <c r="F3514">
        <v>0.92882794645772115</v>
      </c>
    </row>
    <row r="3515" spans="1:6" x14ac:dyDescent="0.2">
      <c r="A3515">
        <v>3503</v>
      </c>
      <c r="B3515" t="s">
        <v>33</v>
      </c>
      <c r="C3515" t="s">
        <v>35</v>
      </c>
      <c r="D3515">
        <v>24</v>
      </c>
      <c r="E3515">
        <v>581.91999999999996</v>
      </c>
      <c r="F3515">
        <v>0.94991838067254319</v>
      </c>
    </row>
    <row r="3516" spans="1:6" x14ac:dyDescent="0.2">
      <c r="A3516">
        <v>3504</v>
      </c>
      <c r="B3516" t="s">
        <v>33</v>
      </c>
      <c r="C3516" t="s">
        <v>35</v>
      </c>
      <c r="D3516">
        <v>24</v>
      </c>
      <c r="E3516">
        <v>565.84</v>
      </c>
      <c r="F3516">
        <v>0.92366960496245509</v>
      </c>
    </row>
    <row r="3517" spans="1:6" x14ac:dyDescent="0.2">
      <c r="A3517">
        <v>3505</v>
      </c>
      <c r="B3517" t="s">
        <v>33</v>
      </c>
      <c r="C3517" t="s">
        <v>35</v>
      </c>
      <c r="D3517">
        <v>24</v>
      </c>
      <c r="E3517">
        <v>571.08000000000004</v>
      </c>
      <c r="F3517">
        <v>0.93222331047992169</v>
      </c>
    </row>
    <row r="3518" spans="1:6" x14ac:dyDescent="0.2">
      <c r="A3518">
        <v>3506</v>
      </c>
      <c r="B3518" t="s">
        <v>33</v>
      </c>
      <c r="C3518" t="s">
        <v>35</v>
      </c>
      <c r="D3518">
        <v>24</v>
      </c>
      <c r="E3518">
        <v>575.88</v>
      </c>
      <c r="F3518">
        <v>0.94005876591576876</v>
      </c>
    </row>
    <row r="3519" spans="1:6" x14ac:dyDescent="0.2">
      <c r="A3519">
        <v>3507</v>
      </c>
      <c r="B3519" t="s">
        <v>33</v>
      </c>
      <c r="C3519" t="s">
        <v>35</v>
      </c>
      <c r="D3519">
        <v>24</v>
      </c>
      <c r="E3519">
        <v>531.44000000000005</v>
      </c>
      <c r="F3519">
        <v>0.86751550767221686</v>
      </c>
    </row>
    <row r="3520" spans="1:6" x14ac:dyDescent="0.2">
      <c r="A3520">
        <v>3508</v>
      </c>
      <c r="B3520" t="s">
        <v>33</v>
      </c>
      <c r="C3520" t="s">
        <v>35</v>
      </c>
      <c r="D3520">
        <v>24</v>
      </c>
      <c r="E3520">
        <v>567.72</v>
      </c>
      <c r="F3520">
        <v>0.92673849167482858</v>
      </c>
    </row>
    <row r="3521" spans="1:6" x14ac:dyDescent="0.2">
      <c r="A3521">
        <v>3509</v>
      </c>
      <c r="B3521" t="s">
        <v>33</v>
      </c>
      <c r="C3521" t="s">
        <v>35</v>
      </c>
      <c r="D3521">
        <v>25</v>
      </c>
      <c r="E3521">
        <v>513.4</v>
      </c>
      <c r="F3521">
        <v>0.8380672543258243</v>
      </c>
    </row>
    <row r="3522" spans="1:6" x14ac:dyDescent="0.2">
      <c r="A3522">
        <v>3510</v>
      </c>
      <c r="B3522" t="s">
        <v>33</v>
      </c>
      <c r="C3522" t="s">
        <v>35</v>
      </c>
      <c r="D3522">
        <v>25</v>
      </c>
      <c r="E3522">
        <v>629.04</v>
      </c>
      <c r="F3522">
        <v>1.026836434867777</v>
      </c>
    </row>
    <row r="3523" spans="1:6" x14ac:dyDescent="0.2">
      <c r="A3523">
        <v>3511</v>
      </c>
      <c r="B3523" t="s">
        <v>33</v>
      </c>
      <c r="C3523" t="s">
        <v>35</v>
      </c>
      <c r="D3523">
        <v>25</v>
      </c>
      <c r="E3523">
        <v>722.36</v>
      </c>
      <c r="F3523">
        <v>1.17917074763304</v>
      </c>
    </row>
    <row r="3524" spans="1:6" x14ac:dyDescent="0.2">
      <c r="A3524">
        <v>3512</v>
      </c>
      <c r="B3524" t="s">
        <v>33</v>
      </c>
      <c r="C3524" t="s">
        <v>35</v>
      </c>
      <c r="D3524">
        <v>25</v>
      </c>
      <c r="E3524">
        <v>660.72</v>
      </c>
      <c r="F3524">
        <v>1.078550440744368</v>
      </c>
    </row>
    <row r="3525" spans="1:6" x14ac:dyDescent="0.2">
      <c r="A3525">
        <v>3513</v>
      </c>
      <c r="B3525" t="s">
        <v>33</v>
      </c>
      <c r="C3525" t="s">
        <v>35</v>
      </c>
      <c r="D3525">
        <v>25</v>
      </c>
      <c r="E3525">
        <v>593.52</v>
      </c>
      <c r="F3525">
        <v>0.96885406464250723</v>
      </c>
    </row>
    <row r="3526" spans="1:6" x14ac:dyDescent="0.2">
      <c r="A3526">
        <v>3514</v>
      </c>
      <c r="B3526" t="s">
        <v>33</v>
      </c>
      <c r="C3526" t="s">
        <v>35</v>
      </c>
      <c r="D3526">
        <v>26</v>
      </c>
      <c r="E3526">
        <v>437.64</v>
      </c>
      <c r="F3526">
        <v>0.71439764936336925</v>
      </c>
    </row>
    <row r="3527" spans="1:6" x14ac:dyDescent="0.2">
      <c r="A3527">
        <v>3515</v>
      </c>
      <c r="B3527" t="s">
        <v>33</v>
      </c>
      <c r="C3527" t="s">
        <v>35</v>
      </c>
      <c r="D3527">
        <v>26</v>
      </c>
      <c r="E3527">
        <v>465.92</v>
      </c>
      <c r="F3527">
        <v>0.76056154097290241</v>
      </c>
    </row>
    <row r="3528" spans="1:6" x14ac:dyDescent="0.2">
      <c r="A3528">
        <v>3516</v>
      </c>
      <c r="B3528" t="s">
        <v>33</v>
      </c>
      <c r="C3528" t="s">
        <v>35</v>
      </c>
      <c r="D3528">
        <v>26</v>
      </c>
      <c r="E3528">
        <v>505.72</v>
      </c>
      <c r="F3528">
        <v>0.82553052562846885</v>
      </c>
    </row>
    <row r="3529" spans="1:6" x14ac:dyDescent="0.2">
      <c r="A3529">
        <v>3517</v>
      </c>
      <c r="B3529" t="s">
        <v>33</v>
      </c>
      <c r="C3529" t="s">
        <v>35</v>
      </c>
      <c r="D3529">
        <v>26</v>
      </c>
      <c r="E3529">
        <v>768.96</v>
      </c>
      <c r="F3529">
        <v>1.2552399608227229</v>
      </c>
    </row>
    <row r="3530" spans="1:6" x14ac:dyDescent="0.2">
      <c r="A3530">
        <v>3518</v>
      </c>
      <c r="B3530" t="s">
        <v>33</v>
      </c>
      <c r="C3530" t="s">
        <v>35</v>
      </c>
      <c r="D3530">
        <v>26</v>
      </c>
      <c r="E3530">
        <v>494.68</v>
      </c>
      <c r="F3530">
        <v>0.80750897812602018</v>
      </c>
    </row>
    <row r="3531" spans="1:6" x14ac:dyDescent="0.2">
      <c r="A3531">
        <v>3519</v>
      </c>
      <c r="B3531" t="s">
        <v>33</v>
      </c>
      <c r="C3531" t="s">
        <v>35</v>
      </c>
      <c r="D3531">
        <v>26</v>
      </c>
      <c r="E3531">
        <v>659.64</v>
      </c>
      <c r="F3531">
        <v>1.076787463271303</v>
      </c>
    </row>
    <row r="3532" spans="1:6" x14ac:dyDescent="0.2">
      <c r="A3532">
        <v>3520</v>
      </c>
      <c r="B3532" t="s">
        <v>33</v>
      </c>
      <c r="C3532" t="s">
        <v>35</v>
      </c>
      <c r="D3532">
        <v>26</v>
      </c>
      <c r="E3532">
        <v>625.48</v>
      </c>
      <c r="F3532">
        <v>1.0210251387528571</v>
      </c>
    </row>
    <row r="3533" spans="1:6" x14ac:dyDescent="0.2">
      <c r="A3533">
        <v>3521</v>
      </c>
      <c r="B3533" t="s">
        <v>33</v>
      </c>
      <c r="C3533" t="s">
        <v>35</v>
      </c>
      <c r="D3533">
        <v>26</v>
      </c>
      <c r="E3533">
        <v>764.96</v>
      </c>
      <c r="F3533">
        <v>1.248710414626184</v>
      </c>
    </row>
    <row r="3534" spans="1:6" x14ac:dyDescent="0.2">
      <c r="A3534">
        <v>3522</v>
      </c>
      <c r="B3534" t="s">
        <v>33</v>
      </c>
      <c r="C3534" t="s">
        <v>35</v>
      </c>
      <c r="D3534">
        <v>26</v>
      </c>
      <c r="E3534">
        <v>743.08</v>
      </c>
      <c r="F3534">
        <v>1.2129937969311131</v>
      </c>
    </row>
    <row r="3535" spans="1:6" x14ac:dyDescent="0.2">
      <c r="A3535">
        <v>3523</v>
      </c>
      <c r="B3535" t="s">
        <v>33</v>
      </c>
      <c r="C3535" t="s">
        <v>35</v>
      </c>
      <c r="D3535">
        <v>26</v>
      </c>
      <c r="E3535">
        <v>734.4</v>
      </c>
      <c r="F3535">
        <v>1.1988246816846231</v>
      </c>
    </row>
    <row r="3536" spans="1:6" x14ac:dyDescent="0.2">
      <c r="A3536">
        <v>3524</v>
      </c>
      <c r="B3536" t="s">
        <v>33</v>
      </c>
      <c r="C3536" t="s">
        <v>35</v>
      </c>
      <c r="D3536">
        <v>26</v>
      </c>
      <c r="E3536">
        <v>610.6</v>
      </c>
      <c r="F3536">
        <v>0.99673522690173033</v>
      </c>
    </row>
    <row r="3537" spans="1:6" x14ac:dyDescent="0.2">
      <c r="A3537">
        <v>3525</v>
      </c>
      <c r="B3537" t="s">
        <v>33</v>
      </c>
      <c r="C3537" t="s">
        <v>35</v>
      </c>
      <c r="D3537">
        <v>26</v>
      </c>
      <c r="E3537">
        <v>658.44</v>
      </c>
      <c r="F3537">
        <v>1.074828599412341</v>
      </c>
    </row>
    <row r="3538" spans="1:6" x14ac:dyDescent="0.2">
      <c r="A3538">
        <v>3526</v>
      </c>
      <c r="B3538" t="s">
        <v>33</v>
      </c>
      <c r="C3538" t="s">
        <v>35</v>
      </c>
      <c r="D3538">
        <v>26</v>
      </c>
      <c r="E3538">
        <v>606.76</v>
      </c>
      <c r="F3538">
        <v>0.9904668625530525</v>
      </c>
    </row>
    <row r="3539" spans="1:6" x14ac:dyDescent="0.2">
      <c r="A3539">
        <v>3527</v>
      </c>
      <c r="B3539" t="s">
        <v>33</v>
      </c>
      <c r="C3539" t="s">
        <v>35</v>
      </c>
      <c r="D3539">
        <v>26</v>
      </c>
      <c r="E3539">
        <v>748.8</v>
      </c>
      <c r="F3539">
        <v>1.222331047992165</v>
      </c>
    </row>
    <row r="3540" spans="1:6" x14ac:dyDescent="0.2">
      <c r="A3540">
        <v>3528</v>
      </c>
      <c r="B3540" t="s">
        <v>33</v>
      </c>
      <c r="C3540" t="s">
        <v>35</v>
      </c>
      <c r="D3540">
        <v>26</v>
      </c>
      <c r="E3540">
        <v>571.72</v>
      </c>
      <c r="F3540">
        <v>0.93326803787136792</v>
      </c>
    </row>
    <row r="3541" spans="1:6" x14ac:dyDescent="0.2">
      <c r="A3541">
        <v>3529</v>
      </c>
      <c r="B3541" t="s">
        <v>33</v>
      </c>
      <c r="C3541" t="s">
        <v>35</v>
      </c>
      <c r="D3541">
        <v>26</v>
      </c>
      <c r="E3541">
        <v>651.44000000000005</v>
      </c>
      <c r="F3541">
        <v>1.0634018935683971</v>
      </c>
    </row>
    <row r="3542" spans="1:6" x14ac:dyDescent="0.2">
      <c r="A3542">
        <v>3530</v>
      </c>
      <c r="B3542" t="s">
        <v>33</v>
      </c>
      <c r="C3542" t="s">
        <v>35</v>
      </c>
      <c r="D3542">
        <v>26</v>
      </c>
      <c r="E3542">
        <v>619.48</v>
      </c>
      <c r="F3542">
        <v>1.0112308194580479</v>
      </c>
    </row>
    <row r="3543" spans="1:6" x14ac:dyDescent="0.2">
      <c r="A3543">
        <v>3531</v>
      </c>
      <c r="B3543" t="s">
        <v>33</v>
      </c>
      <c r="C3543" t="s">
        <v>35</v>
      </c>
      <c r="D3543">
        <v>26</v>
      </c>
      <c r="E3543">
        <v>584.28</v>
      </c>
      <c r="F3543">
        <v>0.95377081292850141</v>
      </c>
    </row>
    <row r="3544" spans="1:6" x14ac:dyDescent="0.2">
      <c r="A3544">
        <v>3532</v>
      </c>
      <c r="B3544" t="s">
        <v>33</v>
      </c>
      <c r="C3544" t="s">
        <v>35</v>
      </c>
      <c r="D3544">
        <v>27</v>
      </c>
      <c r="E3544">
        <v>638.52</v>
      </c>
      <c r="F3544">
        <v>1.0423114593535749</v>
      </c>
    </row>
    <row r="3545" spans="1:6" x14ac:dyDescent="0.2">
      <c r="A3545">
        <v>3533</v>
      </c>
      <c r="B3545" t="s">
        <v>33</v>
      </c>
      <c r="C3545" t="s">
        <v>35</v>
      </c>
      <c r="D3545">
        <v>27</v>
      </c>
      <c r="E3545">
        <v>693.24</v>
      </c>
      <c r="F3545">
        <v>1.131635651322233</v>
      </c>
    </row>
    <row r="3546" spans="1:6" x14ac:dyDescent="0.2">
      <c r="A3546">
        <v>3534</v>
      </c>
      <c r="B3546" t="s">
        <v>33</v>
      </c>
      <c r="C3546" t="s">
        <v>35</v>
      </c>
      <c r="D3546">
        <v>27</v>
      </c>
      <c r="E3546">
        <v>772.76</v>
      </c>
      <c r="F3546">
        <v>1.261443029709435</v>
      </c>
    </row>
    <row r="3547" spans="1:6" x14ac:dyDescent="0.2">
      <c r="A3547">
        <v>3535</v>
      </c>
      <c r="B3547" t="s">
        <v>33</v>
      </c>
      <c r="C3547" t="s">
        <v>35</v>
      </c>
      <c r="D3547">
        <v>27</v>
      </c>
      <c r="E3547">
        <v>545.32000000000005</v>
      </c>
      <c r="F3547">
        <v>0.89017303297420836</v>
      </c>
    </row>
    <row r="3548" spans="1:6" x14ac:dyDescent="0.2">
      <c r="A3548">
        <v>3536</v>
      </c>
      <c r="B3548" t="s">
        <v>33</v>
      </c>
      <c r="C3548" t="s">
        <v>35</v>
      </c>
      <c r="D3548">
        <v>28</v>
      </c>
      <c r="E3548">
        <v>424.56</v>
      </c>
      <c r="F3548">
        <v>0.69304603330068559</v>
      </c>
    </row>
    <row r="3549" spans="1:6" x14ac:dyDescent="0.2">
      <c r="A3549">
        <v>3537</v>
      </c>
      <c r="B3549" t="s">
        <v>33</v>
      </c>
      <c r="C3549" t="s">
        <v>35</v>
      </c>
      <c r="D3549">
        <v>28</v>
      </c>
      <c r="E3549">
        <v>629.12</v>
      </c>
      <c r="F3549">
        <v>1.026967025791707</v>
      </c>
    </row>
    <row r="3550" spans="1:6" x14ac:dyDescent="0.2">
      <c r="A3550">
        <v>3538</v>
      </c>
      <c r="B3550" t="s">
        <v>33</v>
      </c>
      <c r="C3550" t="s">
        <v>35</v>
      </c>
      <c r="D3550">
        <v>28</v>
      </c>
      <c r="E3550">
        <v>445.72</v>
      </c>
      <c r="F3550">
        <v>0.72758733268037878</v>
      </c>
    </row>
    <row r="3551" spans="1:6" x14ac:dyDescent="0.2">
      <c r="A3551">
        <v>3539</v>
      </c>
      <c r="B3551" t="s">
        <v>33</v>
      </c>
      <c r="C3551" t="s">
        <v>35</v>
      </c>
      <c r="D3551">
        <v>28</v>
      </c>
      <c r="E3551">
        <v>524.12</v>
      </c>
      <c r="F3551">
        <v>0.85556643813254973</v>
      </c>
    </row>
    <row r="3552" spans="1:6" x14ac:dyDescent="0.2">
      <c r="A3552">
        <v>3540</v>
      </c>
      <c r="B3552" t="s">
        <v>33</v>
      </c>
      <c r="C3552" t="s">
        <v>35</v>
      </c>
      <c r="D3552">
        <v>28</v>
      </c>
      <c r="E3552">
        <v>620.04</v>
      </c>
      <c r="F3552">
        <v>1.0121449559255631</v>
      </c>
    </row>
    <row r="3553" spans="1:6" x14ac:dyDescent="0.2">
      <c r="A3553">
        <v>3541</v>
      </c>
      <c r="B3553" t="s">
        <v>33</v>
      </c>
      <c r="C3553" t="s">
        <v>35</v>
      </c>
      <c r="D3553">
        <v>28</v>
      </c>
      <c r="E3553">
        <v>648.36</v>
      </c>
      <c r="F3553">
        <v>1.0583741429970619</v>
      </c>
    </row>
    <row r="3554" spans="1:6" x14ac:dyDescent="0.2">
      <c r="A3554">
        <v>3542</v>
      </c>
      <c r="B3554" t="s">
        <v>33</v>
      </c>
      <c r="C3554" t="s">
        <v>35</v>
      </c>
      <c r="D3554">
        <v>28</v>
      </c>
      <c r="E3554">
        <v>657.52</v>
      </c>
      <c r="F3554">
        <v>1.0733268037871371</v>
      </c>
    </row>
    <row r="3555" spans="1:6" x14ac:dyDescent="0.2">
      <c r="A3555">
        <v>3543</v>
      </c>
      <c r="B3555" t="s">
        <v>33</v>
      </c>
      <c r="C3555" t="s">
        <v>35</v>
      </c>
      <c r="D3555">
        <v>28</v>
      </c>
      <c r="E3555">
        <v>582.32000000000005</v>
      </c>
      <c r="F3555">
        <v>0.95057133529219728</v>
      </c>
    </row>
    <row r="3556" spans="1:6" x14ac:dyDescent="0.2">
      <c r="A3556">
        <v>3544</v>
      </c>
      <c r="B3556" t="s">
        <v>33</v>
      </c>
      <c r="C3556" t="s">
        <v>35</v>
      </c>
      <c r="D3556">
        <v>28</v>
      </c>
      <c r="E3556">
        <v>555.84</v>
      </c>
      <c r="F3556">
        <v>0.90734573947110675</v>
      </c>
    </row>
    <row r="3557" spans="1:6" x14ac:dyDescent="0.2">
      <c r="A3557">
        <v>3545</v>
      </c>
      <c r="B3557" t="s">
        <v>33</v>
      </c>
      <c r="C3557" t="s">
        <v>35</v>
      </c>
      <c r="D3557">
        <v>29</v>
      </c>
      <c r="E3557">
        <v>708.48</v>
      </c>
      <c r="F3557">
        <v>1.1565132223310479</v>
      </c>
    </row>
    <row r="3558" spans="1:6" x14ac:dyDescent="0.2">
      <c r="A3558">
        <v>3546</v>
      </c>
      <c r="B3558" t="s">
        <v>33</v>
      </c>
      <c r="C3558" t="s">
        <v>35</v>
      </c>
      <c r="D3558">
        <v>29</v>
      </c>
      <c r="E3558">
        <v>548.96</v>
      </c>
      <c r="F3558">
        <v>0.89611492001305915</v>
      </c>
    </row>
    <row r="3559" spans="1:6" x14ac:dyDescent="0.2">
      <c r="A3559">
        <v>3547</v>
      </c>
      <c r="B3559" t="s">
        <v>33</v>
      </c>
      <c r="C3559" t="s">
        <v>35</v>
      </c>
      <c r="D3559">
        <v>30</v>
      </c>
      <c r="E3559">
        <v>714.8</v>
      </c>
      <c r="F3559">
        <v>1.16682990532158</v>
      </c>
    </row>
    <row r="3560" spans="1:6" x14ac:dyDescent="0.2">
      <c r="A3560">
        <v>3548</v>
      </c>
      <c r="B3560" t="s">
        <v>33</v>
      </c>
      <c r="C3560" t="s">
        <v>35</v>
      </c>
      <c r="D3560">
        <v>30</v>
      </c>
      <c r="E3560">
        <v>530.36</v>
      </c>
      <c r="F3560">
        <v>0.8657525301991511</v>
      </c>
    </row>
    <row r="3561" spans="1:6" x14ac:dyDescent="0.2">
      <c r="A3561">
        <v>3549</v>
      </c>
      <c r="B3561" t="s">
        <v>33</v>
      </c>
      <c r="C3561" t="s">
        <v>35</v>
      </c>
      <c r="D3561">
        <v>30</v>
      </c>
      <c r="E3561">
        <v>658.6</v>
      </c>
      <c r="F3561">
        <v>1.075089781260202</v>
      </c>
    </row>
    <row r="3562" spans="1:6" x14ac:dyDescent="0.2">
      <c r="A3562">
        <v>3550</v>
      </c>
      <c r="B3562" t="s">
        <v>33</v>
      </c>
      <c r="C3562" t="s">
        <v>35</v>
      </c>
      <c r="D3562">
        <v>30</v>
      </c>
      <c r="E3562">
        <v>578.88</v>
      </c>
      <c r="F3562">
        <v>0.94495592556317332</v>
      </c>
    </row>
    <row r="3563" spans="1:6" x14ac:dyDescent="0.2">
      <c r="A3563">
        <v>3551</v>
      </c>
      <c r="B3563" t="s">
        <v>33</v>
      </c>
      <c r="C3563" t="s">
        <v>35</v>
      </c>
      <c r="D3563">
        <v>30</v>
      </c>
      <c r="E3563">
        <v>652.64</v>
      </c>
      <c r="F3563">
        <v>1.0653607574273589</v>
      </c>
    </row>
    <row r="3564" spans="1:6" x14ac:dyDescent="0.2">
      <c r="A3564">
        <v>3552</v>
      </c>
      <c r="B3564" t="s">
        <v>33</v>
      </c>
      <c r="C3564" t="s">
        <v>35</v>
      </c>
      <c r="D3564">
        <v>30</v>
      </c>
      <c r="E3564">
        <v>514.12</v>
      </c>
      <c r="F3564">
        <v>0.83924257264120139</v>
      </c>
    </row>
    <row r="3565" spans="1:6" x14ac:dyDescent="0.2">
      <c r="A3565">
        <v>3553</v>
      </c>
      <c r="B3565" t="s">
        <v>33</v>
      </c>
      <c r="C3565" t="s">
        <v>35</v>
      </c>
      <c r="D3565">
        <v>30</v>
      </c>
      <c r="E3565">
        <v>668.04</v>
      </c>
      <c r="F3565">
        <v>1.0904995102840349</v>
      </c>
    </row>
    <row r="3566" spans="1:6" x14ac:dyDescent="0.2">
      <c r="A3566">
        <v>3554</v>
      </c>
      <c r="B3566" t="s">
        <v>33</v>
      </c>
      <c r="C3566" t="s">
        <v>35</v>
      </c>
      <c r="D3566">
        <v>30</v>
      </c>
      <c r="E3566">
        <v>531.28</v>
      </c>
      <c r="F3566">
        <v>0.86725432582435513</v>
      </c>
    </row>
    <row r="3567" spans="1:6" x14ac:dyDescent="0.2">
      <c r="A3567">
        <v>3555</v>
      </c>
      <c r="B3567" t="s">
        <v>33</v>
      </c>
      <c r="C3567" t="s">
        <v>35</v>
      </c>
      <c r="D3567">
        <v>31</v>
      </c>
      <c r="E3567">
        <v>716.28</v>
      </c>
      <c r="F3567">
        <v>1.1692458374143</v>
      </c>
    </row>
    <row r="3568" spans="1:6" x14ac:dyDescent="0.2">
      <c r="A3568">
        <v>3556</v>
      </c>
      <c r="B3568" t="s">
        <v>33</v>
      </c>
      <c r="C3568" t="s">
        <v>35</v>
      </c>
      <c r="D3568">
        <v>31</v>
      </c>
      <c r="E3568">
        <v>669.52</v>
      </c>
      <c r="F3568">
        <v>1.0929154423767551</v>
      </c>
    </row>
    <row r="3569" spans="1:6" x14ac:dyDescent="0.2">
      <c r="A3569">
        <v>3557</v>
      </c>
      <c r="B3569" t="s">
        <v>33</v>
      </c>
      <c r="C3569" t="s">
        <v>35</v>
      </c>
      <c r="D3569">
        <v>31</v>
      </c>
      <c r="E3569">
        <v>560.96</v>
      </c>
      <c r="F3569">
        <v>0.91570355860267716</v>
      </c>
    </row>
    <row r="3570" spans="1:6" x14ac:dyDescent="0.2">
      <c r="A3570">
        <v>3558</v>
      </c>
      <c r="B3570" t="s">
        <v>33</v>
      </c>
      <c r="C3570" t="s">
        <v>35</v>
      </c>
      <c r="D3570">
        <v>31</v>
      </c>
      <c r="E3570">
        <v>583.44000000000005</v>
      </c>
      <c r="F3570">
        <v>0.95239960822722824</v>
      </c>
    </row>
    <row r="3571" spans="1:6" x14ac:dyDescent="0.2">
      <c r="A3571">
        <v>3559</v>
      </c>
      <c r="B3571" t="s">
        <v>33</v>
      </c>
      <c r="C3571" t="s">
        <v>35</v>
      </c>
      <c r="D3571">
        <v>31</v>
      </c>
      <c r="E3571">
        <v>615.79999999999995</v>
      </c>
      <c r="F3571">
        <v>1.0052236369572309</v>
      </c>
    </row>
    <row r="3572" spans="1:6" x14ac:dyDescent="0.2">
      <c r="A3572">
        <v>3560</v>
      </c>
      <c r="B3572" t="s">
        <v>33</v>
      </c>
      <c r="C3572" t="s">
        <v>35</v>
      </c>
      <c r="D3572">
        <v>32</v>
      </c>
      <c r="E3572">
        <v>624.84</v>
      </c>
      <c r="F3572">
        <v>1.0199804113614099</v>
      </c>
    </row>
    <row r="3573" spans="1:6" x14ac:dyDescent="0.2">
      <c r="A3573">
        <v>3561</v>
      </c>
      <c r="B3573" t="s">
        <v>33</v>
      </c>
      <c r="C3573" t="s">
        <v>35</v>
      </c>
      <c r="D3573">
        <v>32</v>
      </c>
      <c r="E3573">
        <v>673.92</v>
      </c>
      <c r="F3573">
        <v>1.1000979431929481</v>
      </c>
    </row>
    <row r="3574" spans="1:6" x14ac:dyDescent="0.2">
      <c r="A3574">
        <v>3562</v>
      </c>
      <c r="B3574" t="s">
        <v>33</v>
      </c>
      <c r="C3574" t="s">
        <v>35</v>
      </c>
      <c r="D3574">
        <v>32</v>
      </c>
      <c r="E3574">
        <v>588.76</v>
      </c>
      <c r="F3574">
        <v>0.96108390466862548</v>
      </c>
    </row>
    <row r="3575" spans="1:6" x14ac:dyDescent="0.2">
      <c r="A3575">
        <v>3563</v>
      </c>
      <c r="B3575" t="s">
        <v>33</v>
      </c>
      <c r="C3575" t="s">
        <v>35</v>
      </c>
      <c r="D3575">
        <v>32</v>
      </c>
      <c r="E3575">
        <v>641.76</v>
      </c>
      <c r="F3575">
        <v>1.0476003917727721</v>
      </c>
    </row>
    <row r="3576" spans="1:6" x14ac:dyDescent="0.2">
      <c r="A3576">
        <v>3564</v>
      </c>
      <c r="B3576" t="s">
        <v>33</v>
      </c>
      <c r="C3576" t="s">
        <v>35</v>
      </c>
      <c r="D3576">
        <v>32</v>
      </c>
      <c r="E3576">
        <v>754.64</v>
      </c>
      <c r="F3576">
        <v>1.2318641854391119</v>
      </c>
    </row>
    <row r="3577" spans="1:6" x14ac:dyDescent="0.2">
      <c r="A3577">
        <v>3565</v>
      </c>
      <c r="B3577" t="s">
        <v>33</v>
      </c>
      <c r="C3577" t="s">
        <v>35</v>
      </c>
      <c r="D3577">
        <v>32</v>
      </c>
      <c r="E3577">
        <v>906.16</v>
      </c>
      <c r="F3577">
        <v>1.479203395364022</v>
      </c>
    </row>
    <row r="3578" spans="1:6" x14ac:dyDescent="0.2">
      <c r="A3578">
        <v>3566</v>
      </c>
      <c r="B3578" t="s">
        <v>33</v>
      </c>
      <c r="C3578" t="s">
        <v>35</v>
      </c>
      <c r="D3578">
        <v>32</v>
      </c>
      <c r="E3578">
        <v>667.24</v>
      </c>
      <c r="F3578">
        <v>1.089193601044727</v>
      </c>
    </row>
    <row r="3579" spans="1:6" x14ac:dyDescent="0.2">
      <c r="A3579">
        <v>3567</v>
      </c>
      <c r="B3579" t="s">
        <v>33</v>
      </c>
      <c r="C3579" t="s">
        <v>35</v>
      </c>
      <c r="D3579">
        <v>32</v>
      </c>
      <c r="E3579">
        <v>671.4</v>
      </c>
      <c r="F3579">
        <v>1.095984329089128</v>
      </c>
    </row>
    <row r="3580" spans="1:6" x14ac:dyDescent="0.2">
      <c r="A3580">
        <v>3568</v>
      </c>
      <c r="B3580" t="s">
        <v>33</v>
      </c>
      <c r="C3580" t="s">
        <v>35</v>
      </c>
      <c r="D3580">
        <v>32</v>
      </c>
      <c r="E3580">
        <v>709.2</v>
      </c>
      <c r="F3580">
        <v>1.157688540646425</v>
      </c>
    </row>
    <row r="3581" spans="1:6" x14ac:dyDescent="0.2">
      <c r="A3581">
        <v>3569</v>
      </c>
      <c r="B3581" t="s">
        <v>33</v>
      </c>
      <c r="C3581" t="s">
        <v>35</v>
      </c>
      <c r="D3581">
        <v>32</v>
      </c>
      <c r="E3581">
        <v>564.52</v>
      </c>
      <c r="F3581">
        <v>0.92151485471759709</v>
      </c>
    </row>
    <row r="3582" spans="1:6" x14ac:dyDescent="0.2">
      <c r="A3582">
        <v>3570</v>
      </c>
      <c r="B3582" t="s">
        <v>33</v>
      </c>
      <c r="C3582" t="s">
        <v>35</v>
      </c>
      <c r="D3582">
        <v>32</v>
      </c>
      <c r="E3582">
        <v>610.08000000000004</v>
      </c>
      <c r="F3582">
        <v>0.99588638589618028</v>
      </c>
    </row>
    <row r="3583" spans="1:6" x14ac:dyDescent="0.2">
      <c r="A3583">
        <v>3571</v>
      </c>
      <c r="B3583" t="s">
        <v>33</v>
      </c>
      <c r="C3583" t="s">
        <v>35</v>
      </c>
      <c r="D3583">
        <v>32</v>
      </c>
      <c r="E3583">
        <v>718.64</v>
      </c>
      <c r="F3583">
        <v>1.1730982696702581</v>
      </c>
    </row>
    <row r="3584" spans="1:6" x14ac:dyDescent="0.2">
      <c r="A3584">
        <v>3572</v>
      </c>
      <c r="B3584" t="s">
        <v>33</v>
      </c>
      <c r="C3584" t="s">
        <v>35</v>
      </c>
      <c r="D3584">
        <v>32</v>
      </c>
      <c r="E3584">
        <v>671.68</v>
      </c>
      <c r="F3584">
        <v>1.0964413973228859</v>
      </c>
    </row>
    <row r="3585" spans="1:6" x14ac:dyDescent="0.2">
      <c r="A3585">
        <v>3573</v>
      </c>
      <c r="B3585" t="s">
        <v>33</v>
      </c>
      <c r="C3585" t="s">
        <v>35</v>
      </c>
      <c r="D3585">
        <v>32</v>
      </c>
      <c r="E3585">
        <v>662.96</v>
      </c>
      <c r="F3585">
        <v>1.0822069866144299</v>
      </c>
    </row>
    <row r="3586" spans="1:6" x14ac:dyDescent="0.2">
      <c r="A3586">
        <v>3574</v>
      </c>
      <c r="B3586" t="s">
        <v>33</v>
      </c>
      <c r="C3586" t="s">
        <v>35</v>
      </c>
      <c r="D3586">
        <v>33</v>
      </c>
      <c r="E3586">
        <v>775.16</v>
      </c>
      <c r="F3586">
        <v>1.2653607574273591</v>
      </c>
    </row>
    <row r="3587" spans="1:6" x14ac:dyDescent="0.2">
      <c r="A3587">
        <v>3575</v>
      </c>
      <c r="B3587" t="s">
        <v>33</v>
      </c>
      <c r="C3587" t="s">
        <v>35</v>
      </c>
      <c r="D3587">
        <v>33</v>
      </c>
      <c r="E3587">
        <v>613.08000000000004</v>
      </c>
      <c r="F3587">
        <v>1.000783545543585</v>
      </c>
    </row>
    <row r="3588" spans="1:6" x14ac:dyDescent="0.2">
      <c r="A3588">
        <v>3576</v>
      </c>
      <c r="B3588" t="s">
        <v>33</v>
      </c>
      <c r="C3588" t="s">
        <v>35</v>
      </c>
      <c r="D3588">
        <v>33</v>
      </c>
      <c r="E3588">
        <v>618.72</v>
      </c>
      <c r="F3588">
        <v>1.0099902056807051</v>
      </c>
    </row>
    <row r="3589" spans="1:6" x14ac:dyDescent="0.2">
      <c r="A3589">
        <v>3577</v>
      </c>
      <c r="B3589" t="s">
        <v>33</v>
      </c>
      <c r="C3589" t="s">
        <v>35</v>
      </c>
      <c r="D3589">
        <v>34</v>
      </c>
      <c r="E3589">
        <v>465</v>
      </c>
      <c r="F3589">
        <v>0.75905974534769827</v>
      </c>
    </row>
    <row r="3590" spans="1:6" x14ac:dyDescent="0.2">
      <c r="A3590">
        <v>3578</v>
      </c>
      <c r="B3590" t="s">
        <v>33</v>
      </c>
      <c r="C3590" t="s">
        <v>35</v>
      </c>
      <c r="D3590">
        <v>34</v>
      </c>
      <c r="E3590">
        <v>502.56</v>
      </c>
      <c r="F3590">
        <v>0.82037218413320268</v>
      </c>
    </row>
    <row r="3591" spans="1:6" x14ac:dyDescent="0.2">
      <c r="A3591">
        <v>3579</v>
      </c>
      <c r="B3591" t="s">
        <v>33</v>
      </c>
      <c r="C3591" t="s">
        <v>35</v>
      </c>
      <c r="D3591">
        <v>34</v>
      </c>
      <c r="E3591">
        <v>561.91999999999996</v>
      </c>
      <c r="F3591">
        <v>0.91727064968984651</v>
      </c>
    </row>
    <row r="3592" spans="1:6" x14ac:dyDescent="0.2">
      <c r="A3592">
        <v>3580</v>
      </c>
      <c r="B3592" t="s">
        <v>33</v>
      </c>
      <c r="C3592" t="s">
        <v>35</v>
      </c>
      <c r="D3592">
        <v>34</v>
      </c>
      <c r="E3592">
        <v>670.36</v>
      </c>
      <c r="F3592">
        <v>1.0942866470780279</v>
      </c>
    </row>
    <row r="3593" spans="1:6" x14ac:dyDescent="0.2">
      <c r="A3593">
        <v>3581</v>
      </c>
      <c r="B3593" t="s">
        <v>33</v>
      </c>
      <c r="C3593" t="s">
        <v>35</v>
      </c>
      <c r="D3593">
        <v>34</v>
      </c>
      <c r="E3593">
        <v>608.84</v>
      </c>
      <c r="F3593">
        <v>0.99386222657525303</v>
      </c>
    </row>
    <row r="3594" spans="1:6" x14ac:dyDescent="0.2">
      <c r="A3594">
        <v>3582</v>
      </c>
      <c r="B3594" t="s">
        <v>33</v>
      </c>
      <c r="C3594" t="s">
        <v>35</v>
      </c>
      <c r="D3594">
        <v>34</v>
      </c>
      <c r="E3594">
        <v>639</v>
      </c>
      <c r="F3594">
        <v>1.0430950048971599</v>
      </c>
    </row>
    <row r="3595" spans="1:6" x14ac:dyDescent="0.2">
      <c r="A3595">
        <v>3583</v>
      </c>
      <c r="B3595" t="s">
        <v>33</v>
      </c>
      <c r="C3595" t="s">
        <v>35</v>
      </c>
      <c r="D3595">
        <v>34</v>
      </c>
      <c r="E3595">
        <v>460.24</v>
      </c>
      <c r="F3595">
        <v>0.75128958537381652</v>
      </c>
    </row>
    <row r="3596" spans="1:6" x14ac:dyDescent="0.2">
      <c r="A3596">
        <v>3584</v>
      </c>
      <c r="B3596" t="s">
        <v>33</v>
      </c>
      <c r="C3596" t="s">
        <v>35</v>
      </c>
      <c r="D3596">
        <v>34</v>
      </c>
      <c r="E3596">
        <v>826.92</v>
      </c>
      <c r="F3596">
        <v>1.3498530852105779</v>
      </c>
    </row>
    <row r="3597" spans="1:6" x14ac:dyDescent="0.2">
      <c r="A3597">
        <v>3585</v>
      </c>
      <c r="B3597" t="s">
        <v>33</v>
      </c>
      <c r="C3597" t="s">
        <v>35</v>
      </c>
      <c r="D3597">
        <v>34</v>
      </c>
      <c r="E3597">
        <v>529.04</v>
      </c>
      <c r="F3597">
        <v>0.8635977799542931</v>
      </c>
    </row>
    <row r="3598" spans="1:6" x14ac:dyDescent="0.2">
      <c r="A3598">
        <v>3586</v>
      </c>
      <c r="B3598" t="s">
        <v>33</v>
      </c>
      <c r="C3598" t="s">
        <v>35</v>
      </c>
      <c r="D3598">
        <v>34</v>
      </c>
      <c r="E3598">
        <v>646</v>
      </c>
      <c r="F3598">
        <v>1.0545217107411029</v>
      </c>
    </row>
    <row r="3599" spans="1:6" x14ac:dyDescent="0.2">
      <c r="A3599">
        <v>3587</v>
      </c>
      <c r="B3599" t="s">
        <v>33</v>
      </c>
      <c r="C3599" t="s">
        <v>35</v>
      </c>
      <c r="D3599">
        <v>34</v>
      </c>
      <c r="E3599">
        <v>630</v>
      </c>
      <c r="F3599">
        <v>1.028403525954946</v>
      </c>
    </row>
    <row r="3600" spans="1:6" x14ac:dyDescent="0.2">
      <c r="A3600">
        <v>3588</v>
      </c>
      <c r="B3600" t="s">
        <v>33</v>
      </c>
      <c r="C3600" t="s">
        <v>35</v>
      </c>
      <c r="D3600">
        <v>34</v>
      </c>
      <c r="E3600">
        <v>633.6</v>
      </c>
      <c r="F3600">
        <v>1.034280117531831</v>
      </c>
    </row>
    <row r="3601" spans="1:6" x14ac:dyDescent="0.2">
      <c r="A3601">
        <v>3589</v>
      </c>
      <c r="B3601" t="s">
        <v>33</v>
      </c>
      <c r="C3601" t="s">
        <v>35</v>
      </c>
      <c r="D3601">
        <v>34</v>
      </c>
      <c r="E3601">
        <v>949.72</v>
      </c>
      <c r="F3601">
        <v>1.550310153444336</v>
      </c>
    </row>
    <row r="3602" spans="1:6" x14ac:dyDescent="0.2">
      <c r="A3602">
        <v>3590</v>
      </c>
      <c r="B3602" t="s">
        <v>33</v>
      </c>
      <c r="C3602" t="s">
        <v>35</v>
      </c>
      <c r="D3602">
        <v>34</v>
      </c>
      <c r="E3602">
        <v>829.76</v>
      </c>
      <c r="F3602">
        <v>1.354489063010121</v>
      </c>
    </row>
    <row r="3603" spans="1:6" x14ac:dyDescent="0.2">
      <c r="A3603">
        <v>3591</v>
      </c>
      <c r="B3603" t="s">
        <v>33</v>
      </c>
      <c r="C3603" t="s">
        <v>35</v>
      </c>
      <c r="D3603">
        <v>34</v>
      </c>
      <c r="E3603">
        <v>582.96</v>
      </c>
      <c r="F3603">
        <v>0.95161606268364352</v>
      </c>
    </row>
    <row r="3604" spans="1:6" x14ac:dyDescent="0.2">
      <c r="A3604">
        <v>3592</v>
      </c>
      <c r="B3604" t="s">
        <v>33</v>
      </c>
      <c r="C3604" t="s">
        <v>35</v>
      </c>
      <c r="D3604">
        <v>34</v>
      </c>
      <c r="E3604">
        <v>870.6</v>
      </c>
      <c r="F3604">
        <v>1.4211557296767869</v>
      </c>
    </row>
    <row r="3605" spans="1:6" x14ac:dyDescent="0.2">
      <c r="A3605">
        <v>3593</v>
      </c>
      <c r="B3605" t="s">
        <v>33</v>
      </c>
      <c r="C3605" t="s">
        <v>35</v>
      </c>
      <c r="D3605">
        <v>35</v>
      </c>
      <c r="E3605">
        <v>699.12</v>
      </c>
      <c r="F3605">
        <v>1.1412340842311459</v>
      </c>
    </row>
    <row r="3606" spans="1:6" x14ac:dyDescent="0.2">
      <c r="A3606">
        <v>3594</v>
      </c>
      <c r="B3606" t="s">
        <v>33</v>
      </c>
      <c r="C3606" t="s">
        <v>35</v>
      </c>
      <c r="D3606">
        <v>35</v>
      </c>
      <c r="E3606">
        <v>594.12</v>
      </c>
      <c r="F3606">
        <v>0.96983349657198825</v>
      </c>
    </row>
    <row r="3607" spans="1:6" x14ac:dyDescent="0.2">
      <c r="A3607">
        <v>3595</v>
      </c>
      <c r="B3607" t="s">
        <v>33</v>
      </c>
      <c r="C3607" t="s">
        <v>35</v>
      </c>
      <c r="D3607">
        <v>35</v>
      </c>
      <c r="E3607">
        <v>544.76</v>
      </c>
      <c r="F3607">
        <v>0.88925889650669276</v>
      </c>
    </row>
    <row r="3608" spans="1:6" x14ac:dyDescent="0.2">
      <c r="A3608">
        <v>3596</v>
      </c>
      <c r="B3608" t="s">
        <v>33</v>
      </c>
      <c r="C3608" t="s">
        <v>35</v>
      </c>
      <c r="D3608">
        <v>36</v>
      </c>
      <c r="E3608">
        <v>655.24</v>
      </c>
      <c r="F3608">
        <v>1.0696049624551089</v>
      </c>
    </row>
    <row r="3609" spans="1:6" x14ac:dyDescent="0.2">
      <c r="A3609">
        <v>3597</v>
      </c>
      <c r="B3609" t="s">
        <v>33</v>
      </c>
      <c r="C3609" t="s">
        <v>35</v>
      </c>
      <c r="D3609">
        <v>36</v>
      </c>
      <c r="E3609">
        <v>665.24</v>
      </c>
      <c r="F3609">
        <v>1.0859288279464581</v>
      </c>
    </row>
    <row r="3610" spans="1:6" x14ac:dyDescent="0.2">
      <c r="A3610">
        <v>3598</v>
      </c>
      <c r="B3610" t="s">
        <v>33</v>
      </c>
      <c r="C3610" t="s">
        <v>35</v>
      </c>
      <c r="D3610">
        <v>36</v>
      </c>
      <c r="E3610">
        <v>692.64</v>
      </c>
      <c r="F3610">
        <v>1.1306562193927521</v>
      </c>
    </row>
    <row r="3611" spans="1:6" x14ac:dyDescent="0.2">
      <c r="A3611">
        <v>3599</v>
      </c>
      <c r="B3611" t="s">
        <v>33</v>
      </c>
      <c r="C3611" t="s">
        <v>35</v>
      </c>
      <c r="D3611">
        <v>36</v>
      </c>
      <c r="E3611">
        <v>669.8</v>
      </c>
      <c r="F3611">
        <v>1.093372510610513</v>
      </c>
    </row>
    <row r="3612" spans="1:6" x14ac:dyDescent="0.2">
      <c r="A3612">
        <v>3600</v>
      </c>
      <c r="B3612" t="s">
        <v>33</v>
      </c>
      <c r="C3612" t="s">
        <v>35</v>
      </c>
      <c r="D3612">
        <v>36</v>
      </c>
      <c r="E3612">
        <v>621.72</v>
      </c>
      <c r="F3612">
        <v>1.0148873653281101</v>
      </c>
    </row>
    <row r="3613" spans="1:6" x14ac:dyDescent="0.2">
      <c r="A3613">
        <v>3601</v>
      </c>
      <c r="B3613" t="s">
        <v>33</v>
      </c>
      <c r="C3613" t="s">
        <v>35</v>
      </c>
      <c r="D3613">
        <v>36</v>
      </c>
      <c r="E3613">
        <v>553.96</v>
      </c>
      <c r="F3613">
        <v>0.90427685275873326</v>
      </c>
    </row>
    <row r="3614" spans="1:6" x14ac:dyDescent="0.2">
      <c r="A3614">
        <v>3602</v>
      </c>
      <c r="B3614" t="s">
        <v>33</v>
      </c>
      <c r="C3614" t="s">
        <v>35</v>
      </c>
      <c r="D3614">
        <v>37</v>
      </c>
      <c r="E3614">
        <v>559.6</v>
      </c>
      <c r="F3614">
        <v>0.91348351289585372</v>
      </c>
    </row>
    <row r="3615" spans="1:6" x14ac:dyDescent="0.2">
      <c r="A3615">
        <v>3603</v>
      </c>
      <c r="B3615" t="s">
        <v>33</v>
      </c>
      <c r="C3615" t="s">
        <v>35</v>
      </c>
      <c r="D3615">
        <v>37</v>
      </c>
      <c r="E3615">
        <v>537.52</v>
      </c>
      <c r="F3615">
        <v>0.8774404178909565</v>
      </c>
    </row>
    <row r="3616" spans="1:6" x14ac:dyDescent="0.2">
      <c r="A3616">
        <v>3604</v>
      </c>
      <c r="B3616" t="s">
        <v>33</v>
      </c>
      <c r="C3616" t="s">
        <v>35</v>
      </c>
      <c r="D3616">
        <v>37</v>
      </c>
      <c r="E3616">
        <v>526.52</v>
      </c>
      <c r="F3616">
        <v>0.85948416585047338</v>
      </c>
    </row>
    <row r="3617" spans="1:6" x14ac:dyDescent="0.2">
      <c r="A3617">
        <v>3605</v>
      </c>
      <c r="B3617" t="s">
        <v>33</v>
      </c>
      <c r="C3617" t="s">
        <v>35</v>
      </c>
      <c r="D3617">
        <v>37</v>
      </c>
      <c r="E3617">
        <v>581.84</v>
      </c>
      <c r="F3617">
        <v>0.94978778974861244</v>
      </c>
    </row>
    <row r="3618" spans="1:6" x14ac:dyDescent="0.2">
      <c r="A3618">
        <v>3606</v>
      </c>
      <c r="B3618" t="s">
        <v>33</v>
      </c>
      <c r="C3618" t="s">
        <v>35</v>
      </c>
      <c r="D3618">
        <v>37</v>
      </c>
      <c r="E3618">
        <v>717.88</v>
      </c>
      <c r="F3618">
        <v>1.171857655892915</v>
      </c>
    </row>
    <row r="3619" spans="1:6" x14ac:dyDescent="0.2">
      <c r="A3619">
        <v>3607</v>
      </c>
      <c r="B3619" t="s">
        <v>33</v>
      </c>
      <c r="C3619" t="s">
        <v>35</v>
      </c>
      <c r="D3619">
        <v>37</v>
      </c>
      <c r="E3619">
        <v>549.44000000000005</v>
      </c>
      <c r="F3619">
        <v>0.89689846555664388</v>
      </c>
    </row>
    <row r="3620" spans="1:6" x14ac:dyDescent="0.2">
      <c r="A3620">
        <v>3608</v>
      </c>
      <c r="B3620" t="s">
        <v>33</v>
      </c>
      <c r="C3620" t="s">
        <v>35</v>
      </c>
      <c r="D3620">
        <v>38</v>
      </c>
      <c r="E3620">
        <v>617.4</v>
      </c>
      <c r="F3620">
        <v>1.0078354554358471</v>
      </c>
    </row>
    <row r="3621" spans="1:6" x14ac:dyDescent="0.2">
      <c r="A3621">
        <v>3609</v>
      </c>
      <c r="B3621" t="s">
        <v>33</v>
      </c>
      <c r="C3621" t="s">
        <v>35</v>
      </c>
      <c r="D3621">
        <v>38</v>
      </c>
      <c r="E3621">
        <v>583.76</v>
      </c>
      <c r="F3621">
        <v>0.95292197192295125</v>
      </c>
    </row>
    <row r="3622" spans="1:6" x14ac:dyDescent="0.2">
      <c r="A3622">
        <v>3610</v>
      </c>
      <c r="B3622" t="s">
        <v>33</v>
      </c>
      <c r="C3622" t="s">
        <v>35</v>
      </c>
      <c r="D3622">
        <v>38</v>
      </c>
      <c r="E3622">
        <v>546.04</v>
      </c>
      <c r="F3622">
        <v>0.89134835128958523</v>
      </c>
    </row>
    <row r="3623" spans="1:6" x14ac:dyDescent="0.2">
      <c r="A3623">
        <v>3611</v>
      </c>
      <c r="B3623" t="s">
        <v>33</v>
      </c>
      <c r="C3623" t="s">
        <v>35</v>
      </c>
      <c r="D3623">
        <v>38</v>
      </c>
      <c r="E3623">
        <v>826.88</v>
      </c>
      <c r="F3623">
        <v>1.3497877897486119</v>
      </c>
    </row>
    <row r="3624" spans="1:6" x14ac:dyDescent="0.2">
      <c r="A3624">
        <v>3612</v>
      </c>
      <c r="B3624" t="s">
        <v>33</v>
      </c>
      <c r="C3624" t="s">
        <v>35</v>
      </c>
      <c r="D3624">
        <v>38</v>
      </c>
      <c r="E3624">
        <v>552</v>
      </c>
      <c r="F3624">
        <v>0.90107737512242891</v>
      </c>
    </row>
    <row r="3625" spans="1:6" x14ac:dyDescent="0.2">
      <c r="A3625">
        <v>3613</v>
      </c>
      <c r="B3625" t="s">
        <v>33</v>
      </c>
      <c r="C3625" t="s">
        <v>35</v>
      </c>
      <c r="D3625">
        <v>38</v>
      </c>
      <c r="E3625">
        <v>1017.32</v>
      </c>
      <c r="F3625">
        <v>1.66065948416585</v>
      </c>
    </row>
    <row r="3626" spans="1:6" x14ac:dyDescent="0.2">
      <c r="A3626">
        <v>3614</v>
      </c>
      <c r="B3626" t="s">
        <v>33</v>
      </c>
      <c r="C3626" t="s">
        <v>35</v>
      </c>
      <c r="D3626">
        <v>38</v>
      </c>
      <c r="E3626">
        <v>661.64</v>
      </c>
      <c r="F3626">
        <v>1.0800522363695719</v>
      </c>
    </row>
    <row r="3627" spans="1:6" x14ac:dyDescent="0.2">
      <c r="A3627">
        <v>3615</v>
      </c>
      <c r="B3627" t="s">
        <v>33</v>
      </c>
      <c r="C3627" t="s">
        <v>35</v>
      </c>
      <c r="D3627">
        <v>38</v>
      </c>
      <c r="E3627">
        <v>577.36</v>
      </c>
      <c r="F3627">
        <v>0.94247469800848838</v>
      </c>
    </row>
    <row r="3628" spans="1:6" x14ac:dyDescent="0.2">
      <c r="A3628">
        <v>3616</v>
      </c>
      <c r="B3628" t="s">
        <v>33</v>
      </c>
      <c r="C3628" t="s">
        <v>35</v>
      </c>
      <c r="D3628">
        <v>38</v>
      </c>
      <c r="E3628">
        <v>680.6</v>
      </c>
      <c r="F3628">
        <v>1.111002285341169</v>
      </c>
    </row>
    <row r="3629" spans="1:6" x14ac:dyDescent="0.2">
      <c r="A3629">
        <v>3617</v>
      </c>
      <c r="B3629" t="s">
        <v>33</v>
      </c>
      <c r="C3629" t="s">
        <v>35</v>
      </c>
      <c r="D3629">
        <v>38</v>
      </c>
      <c r="E3629">
        <v>584.79999999999995</v>
      </c>
      <c r="F3629">
        <v>0.95461965393405146</v>
      </c>
    </row>
    <row r="3630" spans="1:6" x14ac:dyDescent="0.2">
      <c r="A3630">
        <v>3618</v>
      </c>
      <c r="B3630" t="s">
        <v>33</v>
      </c>
      <c r="C3630" t="s">
        <v>35</v>
      </c>
      <c r="D3630">
        <v>39</v>
      </c>
      <c r="E3630">
        <v>587.55999999999995</v>
      </c>
      <c r="F3630">
        <v>0.95912504080966365</v>
      </c>
    </row>
    <row r="3631" spans="1:6" x14ac:dyDescent="0.2">
      <c r="A3631">
        <v>3619</v>
      </c>
      <c r="B3631" t="s">
        <v>33</v>
      </c>
      <c r="C3631" t="s">
        <v>35</v>
      </c>
      <c r="D3631">
        <v>39</v>
      </c>
      <c r="E3631">
        <v>666.32</v>
      </c>
      <c r="F3631">
        <v>1.087691805419523</v>
      </c>
    </row>
    <row r="3632" spans="1:6" x14ac:dyDescent="0.2">
      <c r="A3632">
        <v>3620</v>
      </c>
      <c r="B3632" t="s">
        <v>33</v>
      </c>
      <c r="C3632" t="s">
        <v>35</v>
      </c>
      <c r="D3632">
        <v>39</v>
      </c>
      <c r="E3632">
        <v>516.24</v>
      </c>
      <c r="F3632">
        <v>0.84270323212536724</v>
      </c>
    </row>
    <row r="3633" spans="1:6" x14ac:dyDescent="0.2">
      <c r="A3633">
        <v>3621</v>
      </c>
      <c r="B3633" t="s">
        <v>33</v>
      </c>
      <c r="C3633" t="s">
        <v>35</v>
      </c>
      <c r="D3633">
        <v>39</v>
      </c>
      <c r="E3633">
        <v>556.6</v>
      </c>
      <c r="F3633">
        <v>0.90858635324844927</v>
      </c>
    </row>
    <row r="3634" spans="1:6" x14ac:dyDescent="0.2">
      <c r="A3634">
        <v>3622</v>
      </c>
      <c r="B3634" t="s">
        <v>33</v>
      </c>
      <c r="C3634" t="s">
        <v>35</v>
      </c>
      <c r="D3634">
        <v>39</v>
      </c>
      <c r="E3634">
        <v>764.64</v>
      </c>
      <c r="F3634">
        <v>1.2481880509304599</v>
      </c>
    </row>
    <row r="3635" spans="1:6" x14ac:dyDescent="0.2">
      <c r="A3635">
        <v>3623</v>
      </c>
      <c r="B3635" t="s">
        <v>33</v>
      </c>
      <c r="C3635" t="s">
        <v>35</v>
      </c>
      <c r="D3635">
        <v>39</v>
      </c>
      <c r="E3635">
        <v>769.8</v>
      </c>
      <c r="F3635">
        <v>1.256611165523996</v>
      </c>
    </row>
    <row r="3636" spans="1:6" x14ac:dyDescent="0.2">
      <c r="A3636">
        <v>3624</v>
      </c>
      <c r="B3636" t="s">
        <v>33</v>
      </c>
      <c r="C3636" t="s">
        <v>35</v>
      </c>
      <c r="D3636">
        <v>39</v>
      </c>
      <c r="E3636">
        <v>609.96</v>
      </c>
      <c r="F3636">
        <v>0.9956904995102841</v>
      </c>
    </row>
    <row r="3637" spans="1:6" x14ac:dyDescent="0.2">
      <c r="A3637">
        <v>3625</v>
      </c>
      <c r="B3637" t="s">
        <v>33</v>
      </c>
      <c r="C3637" t="s">
        <v>35</v>
      </c>
      <c r="D3637">
        <v>39</v>
      </c>
      <c r="E3637">
        <v>788.64</v>
      </c>
      <c r="F3637">
        <v>1.2873653281096959</v>
      </c>
    </row>
    <row r="3638" spans="1:6" x14ac:dyDescent="0.2">
      <c r="A3638">
        <v>3626</v>
      </c>
      <c r="B3638" t="s">
        <v>33</v>
      </c>
      <c r="C3638" t="s">
        <v>35</v>
      </c>
      <c r="D3638">
        <v>40</v>
      </c>
      <c r="E3638">
        <v>502.72</v>
      </c>
      <c r="F3638">
        <v>0.82063336598106429</v>
      </c>
    </row>
    <row r="3639" spans="1:6" x14ac:dyDescent="0.2">
      <c r="A3639">
        <v>3627</v>
      </c>
      <c r="B3639" t="s">
        <v>33</v>
      </c>
      <c r="C3639" t="s">
        <v>35</v>
      </c>
      <c r="D3639">
        <v>41</v>
      </c>
      <c r="E3639">
        <v>546.88</v>
      </c>
      <c r="F3639">
        <v>0.89271955599085862</v>
      </c>
    </row>
    <row r="3640" spans="1:6" x14ac:dyDescent="0.2">
      <c r="A3640">
        <v>3628</v>
      </c>
      <c r="B3640" t="s">
        <v>33</v>
      </c>
      <c r="C3640" t="s">
        <v>35</v>
      </c>
      <c r="D3640">
        <v>41</v>
      </c>
      <c r="E3640">
        <v>584.84</v>
      </c>
      <c r="F3640">
        <v>0.954684949396017</v>
      </c>
    </row>
    <row r="3641" spans="1:6" x14ac:dyDescent="0.2">
      <c r="A3641">
        <v>3629</v>
      </c>
      <c r="B3641" t="s">
        <v>33</v>
      </c>
      <c r="C3641" t="s">
        <v>35</v>
      </c>
      <c r="D3641">
        <v>41</v>
      </c>
      <c r="E3641">
        <v>566.44000000000005</v>
      </c>
      <c r="F3641">
        <v>0.92464903689193612</v>
      </c>
    </row>
    <row r="3642" spans="1:6" x14ac:dyDescent="0.2">
      <c r="A3642">
        <v>3630</v>
      </c>
      <c r="B3642" t="s">
        <v>33</v>
      </c>
      <c r="C3642" t="s">
        <v>35</v>
      </c>
      <c r="D3642">
        <v>42</v>
      </c>
      <c r="E3642">
        <v>558.36</v>
      </c>
      <c r="F3642">
        <v>0.91145935357492658</v>
      </c>
    </row>
    <row r="3643" spans="1:6" x14ac:dyDescent="0.2">
      <c r="A3643">
        <v>3631</v>
      </c>
      <c r="B3643" t="s">
        <v>33</v>
      </c>
      <c r="C3643" t="s">
        <v>35</v>
      </c>
      <c r="D3643">
        <v>42</v>
      </c>
      <c r="E3643">
        <v>550.91999999999996</v>
      </c>
      <c r="F3643">
        <v>0.89931439764936327</v>
      </c>
    </row>
    <row r="3644" spans="1:6" x14ac:dyDescent="0.2">
      <c r="A3644">
        <v>3632</v>
      </c>
      <c r="B3644" t="s">
        <v>33</v>
      </c>
      <c r="C3644" t="s">
        <v>35</v>
      </c>
      <c r="D3644">
        <v>43</v>
      </c>
      <c r="E3644">
        <v>518.08000000000004</v>
      </c>
      <c r="F3644">
        <v>0.84570682337577541</v>
      </c>
    </row>
    <row r="3645" spans="1:6" x14ac:dyDescent="0.2">
      <c r="A3645">
        <v>3633</v>
      </c>
      <c r="B3645" t="s">
        <v>33</v>
      </c>
      <c r="C3645" t="s">
        <v>35</v>
      </c>
      <c r="D3645">
        <v>43</v>
      </c>
      <c r="E3645">
        <v>737.84</v>
      </c>
      <c r="F3645">
        <v>1.2044400914136471</v>
      </c>
    </row>
    <row r="3646" spans="1:6" x14ac:dyDescent="0.2">
      <c r="A3646">
        <v>3634</v>
      </c>
      <c r="B3646" t="s">
        <v>33</v>
      </c>
      <c r="C3646" t="s">
        <v>35</v>
      </c>
      <c r="D3646">
        <v>43</v>
      </c>
      <c r="E3646">
        <v>557.36</v>
      </c>
      <c r="F3646">
        <v>0.90982696702579169</v>
      </c>
    </row>
    <row r="3647" spans="1:6" x14ac:dyDescent="0.2">
      <c r="A3647">
        <v>3635</v>
      </c>
      <c r="B3647" t="s">
        <v>33</v>
      </c>
      <c r="C3647" t="s">
        <v>35</v>
      </c>
      <c r="D3647">
        <v>44</v>
      </c>
      <c r="E3647">
        <v>411.64</v>
      </c>
      <c r="F3647">
        <v>0.67195559908586344</v>
      </c>
    </row>
    <row r="3648" spans="1:6" x14ac:dyDescent="0.2">
      <c r="A3648">
        <v>3636</v>
      </c>
      <c r="B3648" t="s">
        <v>33</v>
      </c>
      <c r="C3648" t="s">
        <v>35</v>
      </c>
      <c r="D3648">
        <v>44</v>
      </c>
      <c r="E3648">
        <v>395.72</v>
      </c>
      <c r="F3648">
        <v>0.64596800522363695</v>
      </c>
    </row>
    <row r="3649" spans="1:6" x14ac:dyDescent="0.2">
      <c r="A3649">
        <v>3637</v>
      </c>
      <c r="B3649" t="s">
        <v>33</v>
      </c>
      <c r="C3649" t="s">
        <v>35</v>
      </c>
      <c r="D3649">
        <v>44</v>
      </c>
      <c r="E3649">
        <v>526.91999999999996</v>
      </c>
      <c r="F3649">
        <v>0.86013712047012725</v>
      </c>
    </row>
    <row r="3650" spans="1:6" x14ac:dyDescent="0.2">
      <c r="A3650">
        <v>3638</v>
      </c>
      <c r="B3650" t="s">
        <v>33</v>
      </c>
      <c r="C3650" t="s">
        <v>35</v>
      </c>
      <c r="D3650">
        <v>45</v>
      </c>
      <c r="E3650">
        <v>652.16</v>
      </c>
      <c r="F3650">
        <v>1.064577211883774</v>
      </c>
    </row>
    <row r="3651" spans="1:6" x14ac:dyDescent="0.2">
      <c r="A3651">
        <v>3639</v>
      </c>
      <c r="B3651" t="s">
        <v>33</v>
      </c>
      <c r="C3651" t="s">
        <v>35</v>
      </c>
      <c r="D3651">
        <v>45</v>
      </c>
      <c r="E3651">
        <v>703.64</v>
      </c>
      <c r="F3651">
        <v>1.1486124714332351</v>
      </c>
    </row>
    <row r="3652" spans="1:6" x14ac:dyDescent="0.2">
      <c r="A3652">
        <v>3640</v>
      </c>
      <c r="B3652" t="s">
        <v>33</v>
      </c>
      <c r="C3652" t="s">
        <v>35</v>
      </c>
      <c r="D3652">
        <v>45</v>
      </c>
      <c r="E3652">
        <v>500.4</v>
      </c>
      <c r="F3652">
        <v>0.81684622918707139</v>
      </c>
    </row>
    <row r="3653" spans="1:6" x14ac:dyDescent="0.2">
      <c r="A3653">
        <v>3641</v>
      </c>
      <c r="B3653" t="s">
        <v>33</v>
      </c>
      <c r="C3653" t="s">
        <v>35</v>
      </c>
      <c r="D3653">
        <v>45</v>
      </c>
      <c r="E3653">
        <v>763.92</v>
      </c>
      <c r="F3653">
        <v>1.2470127326150831</v>
      </c>
    </row>
    <row r="3654" spans="1:6" x14ac:dyDescent="0.2">
      <c r="A3654">
        <v>3642</v>
      </c>
      <c r="B3654" t="s">
        <v>33</v>
      </c>
      <c r="C3654" t="s">
        <v>35</v>
      </c>
      <c r="D3654">
        <v>45</v>
      </c>
      <c r="E3654">
        <v>564.16</v>
      </c>
      <c r="F3654">
        <v>0.92092719555990854</v>
      </c>
    </row>
    <row r="3655" spans="1:6" x14ac:dyDescent="0.2">
      <c r="A3655">
        <v>3643</v>
      </c>
      <c r="B3655" t="s">
        <v>33</v>
      </c>
      <c r="C3655" t="s">
        <v>35</v>
      </c>
      <c r="D3655">
        <v>45</v>
      </c>
      <c r="E3655">
        <v>530.08000000000004</v>
      </c>
      <c r="F3655">
        <v>0.86529546196539342</v>
      </c>
    </row>
    <row r="3656" spans="1:6" x14ac:dyDescent="0.2">
      <c r="A3656">
        <v>3644</v>
      </c>
      <c r="B3656" t="s">
        <v>33</v>
      </c>
      <c r="C3656" t="s">
        <v>35</v>
      </c>
      <c r="D3656">
        <v>46</v>
      </c>
      <c r="E3656">
        <v>703.12</v>
      </c>
      <c r="F3656">
        <v>1.147763630427685</v>
      </c>
    </row>
    <row r="3657" spans="1:6" x14ac:dyDescent="0.2">
      <c r="A3657">
        <v>3645</v>
      </c>
      <c r="B3657" t="s">
        <v>33</v>
      </c>
      <c r="C3657" t="s">
        <v>35</v>
      </c>
      <c r="D3657">
        <v>46</v>
      </c>
      <c r="E3657">
        <v>758.8</v>
      </c>
      <c r="F3657">
        <v>1.238654913483513</v>
      </c>
    </row>
    <row r="3658" spans="1:6" x14ac:dyDescent="0.2">
      <c r="A3658">
        <v>3646</v>
      </c>
      <c r="B3658" t="s">
        <v>33</v>
      </c>
      <c r="C3658" t="s">
        <v>35</v>
      </c>
      <c r="D3658">
        <v>47</v>
      </c>
      <c r="E3658">
        <v>680.44</v>
      </c>
      <c r="F3658">
        <v>1.110741103493307</v>
      </c>
    </row>
    <row r="3659" spans="1:6" x14ac:dyDescent="0.2">
      <c r="A3659">
        <v>3647</v>
      </c>
      <c r="B3659" t="s">
        <v>33</v>
      </c>
      <c r="C3659" t="s">
        <v>35</v>
      </c>
      <c r="D3659">
        <v>47</v>
      </c>
      <c r="E3659">
        <v>715.36</v>
      </c>
      <c r="F3659">
        <v>1.1677440417890961</v>
      </c>
    </row>
    <row r="3660" spans="1:6" x14ac:dyDescent="0.2">
      <c r="A3660">
        <v>3648</v>
      </c>
      <c r="B3660" t="s">
        <v>33</v>
      </c>
      <c r="C3660" t="s">
        <v>35</v>
      </c>
      <c r="D3660">
        <v>47</v>
      </c>
      <c r="E3660">
        <v>544</v>
      </c>
      <c r="F3660">
        <v>0.88801828272935024</v>
      </c>
    </row>
    <row r="3661" spans="1:6" x14ac:dyDescent="0.2">
      <c r="A3661">
        <v>3649</v>
      </c>
      <c r="B3661" t="s">
        <v>33</v>
      </c>
      <c r="C3661" t="s">
        <v>35</v>
      </c>
      <c r="D3661">
        <v>48</v>
      </c>
      <c r="E3661">
        <v>627.64</v>
      </c>
      <c r="F3661">
        <v>1.0245510936989879</v>
      </c>
    </row>
    <row r="3662" spans="1:6" x14ac:dyDescent="0.2">
      <c r="A3662">
        <v>3650</v>
      </c>
      <c r="B3662" t="s">
        <v>33</v>
      </c>
      <c r="C3662" t="s">
        <v>35</v>
      </c>
      <c r="D3662">
        <v>48</v>
      </c>
      <c r="E3662">
        <v>615.55999999999995</v>
      </c>
      <c r="F3662">
        <v>1.004831864185439</v>
      </c>
    </row>
    <row r="3663" spans="1:6" x14ac:dyDescent="0.2">
      <c r="A3663">
        <v>3651</v>
      </c>
      <c r="B3663" t="s">
        <v>33</v>
      </c>
      <c r="C3663" t="s">
        <v>35</v>
      </c>
      <c r="D3663">
        <v>48</v>
      </c>
      <c r="E3663">
        <v>636.67999999999995</v>
      </c>
      <c r="F3663">
        <v>1.0393078681031671</v>
      </c>
    </row>
    <row r="3664" spans="1:6" x14ac:dyDescent="0.2">
      <c r="A3664">
        <v>3652</v>
      </c>
      <c r="B3664" t="s">
        <v>33</v>
      </c>
      <c r="C3664" t="s">
        <v>35</v>
      </c>
      <c r="D3664">
        <v>49</v>
      </c>
      <c r="E3664">
        <v>677.08</v>
      </c>
      <c r="F3664">
        <v>1.1052562846882139</v>
      </c>
    </row>
    <row r="3665" spans="1:6" x14ac:dyDescent="0.2">
      <c r="A3665">
        <v>3653</v>
      </c>
      <c r="B3665" t="s">
        <v>33</v>
      </c>
      <c r="C3665" t="s">
        <v>35</v>
      </c>
      <c r="D3665">
        <v>49</v>
      </c>
      <c r="E3665">
        <v>663.2</v>
      </c>
      <c r="F3665">
        <v>1.082598759386223</v>
      </c>
    </row>
    <row r="3666" spans="1:6" x14ac:dyDescent="0.2">
      <c r="A3666">
        <v>3654</v>
      </c>
      <c r="B3666" t="s">
        <v>33</v>
      </c>
      <c r="C3666" t="s">
        <v>35</v>
      </c>
      <c r="D3666">
        <v>49</v>
      </c>
      <c r="E3666">
        <v>631.36</v>
      </c>
      <c r="F3666">
        <v>1.03062357166177</v>
      </c>
    </row>
    <row r="3667" spans="1:6" x14ac:dyDescent="0.2">
      <c r="A3667">
        <v>3655</v>
      </c>
      <c r="B3667" t="s">
        <v>33</v>
      </c>
      <c r="C3667" t="s">
        <v>35</v>
      </c>
      <c r="D3667">
        <v>49</v>
      </c>
      <c r="E3667">
        <v>548.12</v>
      </c>
      <c r="F3667">
        <v>0.89474371531178576</v>
      </c>
    </row>
    <row r="3668" spans="1:6" x14ac:dyDescent="0.2">
      <c r="A3668">
        <v>3656</v>
      </c>
      <c r="B3668" t="s">
        <v>33</v>
      </c>
      <c r="C3668" t="s">
        <v>35</v>
      </c>
      <c r="D3668">
        <v>50</v>
      </c>
      <c r="E3668">
        <v>638.52</v>
      </c>
      <c r="F3668">
        <v>1.0423114593535749</v>
      </c>
    </row>
    <row r="3669" spans="1:6" x14ac:dyDescent="0.2">
      <c r="A3669">
        <v>3657</v>
      </c>
      <c r="B3669" t="s">
        <v>33</v>
      </c>
      <c r="C3669" t="s">
        <v>35</v>
      </c>
      <c r="D3669">
        <v>50</v>
      </c>
      <c r="E3669">
        <v>536.4</v>
      </c>
      <c r="F3669">
        <v>0.87561214495592554</v>
      </c>
    </row>
    <row r="3670" spans="1:6" x14ac:dyDescent="0.2">
      <c r="A3670">
        <v>3658</v>
      </c>
      <c r="B3670" t="s">
        <v>33</v>
      </c>
      <c r="C3670" t="s">
        <v>35</v>
      </c>
      <c r="D3670">
        <v>50</v>
      </c>
      <c r="E3670">
        <v>705.92</v>
      </c>
      <c r="F3670">
        <v>1.152334312765263</v>
      </c>
    </row>
    <row r="3671" spans="1:6" x14ac:dyDescent="0.2">
      <c r="A3671">
        <v>3659</v>
      </c>
      <c r="B3671" t="s">
        <v>33</v>
      </c>
      <c r="C3671" t="s">
        <v>35</v>
      </c>
      <c r="D3671">
        <v>50</v>
      </c>
      <c r="E3671">
        <v>741</v>
      </c>
      <c r="F3671">
        <v>1.2095984329089129</v>
      </c>
    </row>
    <row r="3672" spans="1:6" x14ac:dyDescent="0.2">
      <c r="A3672">
        <v>3660</v>
      </c>
      <c r="B3672" t="s">
        <v>33</v>
      </c>
      <c r="C3672" t="s">
        <v>35</v>
      </c>
      <c r="D3672">
        <v>50</v>
      </c>
      <c r="E3672">
        <v>639.44000000000005</v>
      </c>
      <c r="F3672">
        <v>1.0438132549787791</v>
      </c>
    </row>
    <row r="3673" spans="1:6" x14ac:dyDescent="0.2">
      <c r="A3673">
        <v>3661</v>
      </c>
      <c r="B3673" t="s">
        <v>33</v>
      </c>
      <c r="C3673" t="s">
        <v>35</v>
      </c>
      <c r="D3673">
        <v>50</v>
      </c>
      <c r="E3673">
        <v>591.04</v>
      </c>
      <c r="F3673">
        <v>0.96480574600065283</v>
      </c>
    </row>
    <row r="3674" spans="1:6" x14ac:dyDescent="0.2">
      <c r="A3674">
        <v>3662</v>
      </c>
      <c r="B3674" t="s">
        <v>33</v>
      </c>
      <c r="C3674" t="s">
        <v>35</v>
      </c>
      <c r="D3674">
        <v>50</v>
      </c>
      <c r="E3674">
        <v>616.36</v>
      </c>
      <c r="F3674">
        <v>1.006137773424747</v>
      </c>
    </row>
    <row r="3675" spans="1:6" x14ac:dyDescent="0.2">
      <c r="A3675">
        <v>3663</v>
      </c>
      <c r="B3675" t="s">
        <v>33</v>
      </c>
      <c r="C3675" t="s">
        <v>35</v>
      </c>
      <c r="D3675">
        <v>51</v>
      </c>
      <c r="E3675">
        <v>615.32000000000005</v>
      </c>
      <c r="F3675">
        <v>1.0044400914136471</v>
      </c>
    </row>
    <row r="3676" spans="1:6" x14ac:dyDescent="0.2">
      <c r="A3676">
        <v>3664</v>
      </c>
      <c r="B3676" t="s">
        <v>33</v>
      </c>
      <c r="C3676" t="s">
        <v>35</v>
      </c>
      <c r="D3676">
        <v>51</v>
      </c>
      <c r="E3676">
        <v>622.67999999999995</v>
      </c>
      <c r="F3676">
        <v>1.0164544564152791</v>
      </c>
    </row>
    <row r="3677" spans="1:6" x14ac:dyDescent="0.2">
      <c r="A3677">
        <v>3665</v>
      </c>
      <c r="B3677" t="s">
        <v>33</v>
      </c>
      <c r="C3677" t="s">
        <v>35</v>
      </c>
      <c r="D3677">
        <v>51</v>
      </c>
      <c r="E3677">
        <v>549.32000000000005</v>
      </c>
      <c r="F3677">
        <v>0.89670257917074769</v>
      </c>
    </row>
    <row r="3678" spans="1:6" x14ac:dyDescent="0.2">
      <c r="A3678">
        <v>3666</v>
      </c>
      <c r="B3678" t="s">
        <v>33</v>
      </c>
      <c r="C3678" t="s">
        <v>35</v>
      </c>
      <c r="D3678">
        <v>51</v>
      </c>
      <c r="E3678">
        <v>557.67999999999995</v>
      </c>
      <c r="F3678">
        <v>0.91034933072151469</v>
      </c>
    </row>
    <row r="3679" spans="1:6" x14ac:dyDescent="0.2">
      <c r="A3679">
        <v>3667</v>
      </c>
      <c r="B3679" t="s">
        <v>33</v>
      </c>
      <c r="C3679" t="s">
        <v>35</v>
      </c>
      <c r="D3679">
        <v>51</v>
      </c>
      <c r="E3679">
        <v>535.79999999999995</v>
      </c>
      <c r="F3679">
        <v>0.87463271302644452</v>
      </c>
    </row>
    <row r="3680" spans="1:6" x14ac:dyDescent="0.2">
      <c r="A3680">
        <v>3668</v>
      </c>
      <c r="B3680" t="s">
        <v>33</v>
      </c>
      <c r="C3680" t="s">
        <v>35</v>
      </c>
      <c r="D3680">
        <v>52</v>
      </c>
      <c r="E3680">
        <v>652.04</v>
      </c>
      <c r="F3680">
        <v>1.064381325497878</v>
      </c>
    </row>
    <row r="3681" spans="1:6" x14ac:dyDescent="0.2">
      <c r="A3681">
        <v>3669</v>
      </c>
      <c r="B3681" t="s">
        <v>33</v>
      </c>
      <c r="C3681" t="s">
        <v>35</v>
      </c>
      <c r="D3681">
        <v>52</v>
      </c>
      <c r="E3681">
        <v>576.88</v>
      </c>
      <c r="F3681">
        <v>0.94169115246490365</v>
      </c>
    </row>
    <row r="3682" spans="1:6" x14ac:dyDescent="0.2">
      <c r="A3682">
        <v>3670</v>
      </c>
      <c r="B3682" t="s">
        <v>33</v>
      </c>
      <c r="C3682" t="s">
        <v>35</v>
      </c>
      <c r="D3682">
        <v>52</v>
      </c>
      <c r="E3682">
        <v>699.24</v>
      </c>
      <c r="F3682">
        <v>1.1414299706170421</v>
      </c>
    </row>
    <row r="3683" spans="1:6" x14ac:dyDescent="0.2">
      <c r="A3683">
        <v>3671</v>
      </c>
      <c r="B3683" t="s">
        <v>33</v>
      </c>
      <c r="C3683" t="s">
        <v>35</v>
      </c>
      <c r="D3683">
        <v>52</v>
      </c>
      <c r="E3683">
        <v>717.52</v>
      </c>
      <c r="F3683">
        <v>1.1712699967352269</v>
      </c>
    </row>
    <row r="3684" spans="1:6" x14ac:dyDescent="0.2">
      <c r="A3684">
        <v>3672</v>
      </c>
      <c r="B3684" t="s">
        <v>33</v>
      </c>
      <c r="C3684" t="s">
        <v>35</v>
      </c>
      <c r="D3684">
        <v>53</v>
      </c>
      <c r="E3684">
        <v>671.84</v>
      </c>
      <c r="F3684">
        <v>1.0967025791707481</v>
      </c>
    </row>
    <row r="3685" spans="1:6" x14ac:dyDescent="0.2">
      <c r="A3685">
        <v>3673</v>
      </c>
      <c r="B3685" t="s">
        <v>33</v>
      </c>
      <c r="C3685" t="s">
        <v>35</v>
      </c>
      <c r="D3685">
        <v>53</v>
      </c>
      <c r="E3685">
        <v>558.76</v>
      </c>
      <c r="F3685">
        <v>0.91211230819458045</v>
      </c>
    </row>
    <row r="3686" spans="1:6" x14ac:dyDescent="0.2">
      <c r="A3686">
        <v>3674</v>
      </c>
      <c r="B3686" t="s">
        <v>33</v>
      </c>
      <c r="C3686" t="s">
        <v>35</v>
      </c>
      <c r="D3686">
        <v>53</v>
      </c>
      <c r="E3686">
        <v>603.55999999999995</v>
      </c>
      <c r="F3686">
        <v>0.985243225595821</v>
      </c>
    </row>
    <row r="3687" spans="1:6" x14ac:dyDescent="0.2">
      <c r="A3687">
        <v>3675</v>
      </c>
      <c r="B3687" t="s">
        <v>33</v>
      </c>
      <c r="C3687" t="s">
        <v>35</v>
      </c>
      <c r="D3687">
        <v>53</v>
      </c>
      <c r="E3687">
        <v>616.32000000000005</v>
      </c>
      <c r="F3687">
        <v>1.0060724779627821</v>
      </c>
    </row>
    <row r="3688" spans="1:6" x14ac:dyDescent="0.2">
      <c r="A3688">
        <v>3676</v>
      </c>
      <c r="B3688" t="s">
        <v>33</v>
      </c>
      <c r="C3688" t="s">
        <v>35</v>
      </c>
      <c r="D3688">
        <v>53</v>
      </c>
      <c r="E3688">
        <v>523.24</v>
      </c>
      <c r="F3688">
        <v>0.85412993796931114</v>
      </c>
    </row>
    <row r="3689" spans="1:6" x14ac:dyDescent="0.2">
      <c r="A3689">
        <v>3677</v>
      </c>
      <c r="B3689" t="s">
        <v>33</v>
      </c>
      <c r="C3689" t="s">
        <v>35</v>
      </c>
      <c r="D3689">
        <v>53</v>
      </c>
      <c r="E3689">
        <v>606.6</v>
      </c>
      <c r="F3689">
        <v>0.99020568070519099</v>
      </c>
    </row>
    <row r="3690" spans="1:6" x14ac:dyDescent="0.2">
      <c r="A3690">
        <v>3678</v>
      </c>
      <c r="B3690" t="s">
        <v>33</v>
      </c>
      <c r="C3690" t="s">
        <v>35</v>
      </c>
      <c r="D3690">
        <v>54</v>
      </c>
      <c r="E3690">
        <v>498.08</v>
      </c>
      <c r="F3690">
        <v>0.81305909239307861</v>
      </c>
    </row>
    <row r="3691" spans="1:6" x14ac:dyDescent="0.2">
      <c r="A3691">
        <v>3679</v>
      </c>
      <c r="B3691" t="s">
        <v>33</v>
      </c>
      <c r="C3691" t="s">
        <v>35</v>
      </c>
      <c r="D3691">
        <v>54</v>
      </c>
      <c r="E3691">
        <v>776.76</v>
      </c>
      <c r="F3691">
        <v>1.267972575905975</v>
      </c>
    </row>
    <row r="3692" spans="1:6" x14ac:dyDescent="0.2">
      <c r="A3692">
        <v>3680</v>
      </c>
      <c r="B3692" t="s">
        <v>33</v>
      </c>
      <c r="C3692" t="s">
        <v>35</v>
      </c>
      <c r="D3692">
        <v>54</v>
      </c>
      <c r="E3692">
        <v>508.08</v>
      </c>
      <c r="F3692">
        <v>0.82938295788442695</v>
      </c>
    </row>
    <row r="3693" spans="1:6" x14ac:dyDescent="0.2">
      <c r="A3693">
        <v>3681</v>
      </c>
      <c r="B3693" t="s">
        <v>33</v>
      </c>
      <c r="C3693" t="s">
        <v>35</v>
      </c>
      <c r="D3693">
        <v>54</v>
      </c>
      <c r="E3693">
        <v>625.72</v>
      </c>
      <c r="F3693">
        <v>1.021416911524649</v>
      </c>
    </row>
    <row r="3694" spans="1:6" x14ac:dyDescent="0.2">
      <c r="A3694">
        <v>3682</v>
      </c>
      <c r="B3694" t="s">
        <v>33</v>
      </c>
      <c r="C3694" t="s">
        <v>35</v>
      </c>
      <c r="D3694">
        <v>55</v>
      </c>
      <c r="E3694">
        <v>519.36</v>
      </c>
      <c r="F3694">
        <v>0.84779627815866798</v>
      </c>
    </row>
    <row r="3695" spans="1:6" x14ac:dyDescent="0.2">
      <c r="A3695">
        <v>3683</v>
      </c>
      <c r="B3695" t="s">
        <v>33</v>
      </c>
      <c r="C3695" t="s">
        <v>35</v>
      </c>
      <c r="D3695">
        <v>55</v>
      </c>
      <c r="E3695">
        <v>804.92</v>
      </c>
      <c r="F3695">
        <v>1.313940581129611</v>
      </c>
    </row>
    <row r="3696" spans="1:6" x14ac:dyDescent="0.2">
      <c r="A3696">
        <v>3684</v>
      </c>
      <c r="B3696" t="s">
        <v>33</v>
      </c>
      <c r="C3696" t="s">
        <v>35</v>
      </c>
      <c r="D3696">
        <v>55</v>
      </c>
      <c r="E3696">
        <v>512.24</v>
      </c>
      <c r="F3696">
        <v>0.8361736859288279</v>
      </c>
    </row>
    <row r="3697" spans="1:6" x14ac:dyDescent="0.2">
      <c r="A3697">
        <v>3685</v>
      </c>
      <c r="B3697" t="s">
        <v>33</v>
      </c>
      <c r="C3697" t="s">
        <v>35</v>
      </c>
      <c r="D3697">
        <v>56</v>
      </c>
      <c r="E3697">
        <v>657.56</v>
      </c>
      <c r="F3697">
        <v>1.0733920992491019</v>
      </c>
    </row>
    <row r="3698" spans="1:6" x14ac:dyDescent="0.2">
      <c r="A3698">
        <v>3686</v>
      </c>
      <c r="B3698" t="s">
        <v>33</v>
      </c>
      <c r="C3698" t="s">
        <v>35</v>
      </c>
      <c r="D3698">
        <v>56</v>
      </c>
      <c r="E3698">
        <v>637.76</v>
      </c>
      <c r="F3698">
        <v>1.0410708455762321</v>
      </c>
    </row>
    <row r="3699" spans="1:6" x14ac:dyDescent="0.2">
      <c r="A3699">
        <v>3687</v>
      </c>
      <c r="B3699" t="s">
        <v>33</v>
      </c>
      <c r="C3699" t="s">
        <v>35</v>
      </c>
      <c r="D3699">
        <v>56</v>
      </c>
      <c r="E3699">
        <v>782.88</v>
      </c>
      <c r="F3699">
        <v>1.2779627815866801</v>
      </c>
    </row>
    <row r="3700" spans="1:6" x14ac:dyDescent="0.2">
      <c r="A3700">
        <v>3688</v>
      </c>
      <c r="B3700" t="s">
        <v>33</v>
      </c>
      <c r="C3700" t="s">
        <v>35</v>
      </c>
      <c r="D3700">
        <v>57</v>
      </c>
      <c r="E3700">
        <v>709.16</v>
      </c>
      <c r="F3700">
        <v>1.1576232451844599</v>
      </c>
    </row>
    <row r="3701" spans="1:6" x14ac:dyDescent="0.2">
      <c r="A3701">
        <v>3689</v>
      </c>
      <c r="B3701" t="s">
        <v>33</v>
      </c>
      <c r="C3701" t="s">
        <v>35</v>
      </c>
      <c r="D3701">
        <v>57</v>
      </c>
      <c r="E3701">
        <v>704.28</v>
      </c>
      <c r="F3701">
        <v>1.149657198824682</v>
      </c>
    </row>
    <row r="3702" spans="1:6" x14ac:dyDescent="0.2">
      <c r="A3702">
        <v>3690</v>
      </c>
      <c r="B3702" t="s">
        <v>33</v>
      </c>
      <c r="C3702" t="s">
        <v>35</v>
      </c>
      <c r="D3702">
        <v>57</v>
      </c>
      <c r="E3702">
        <v>533.91999999999996</v>
      </c>
      <c r="F3702">
        <v>0.87156382631407103</v>
      </c>
    </row>
    <row r="3703" spans="1:6" x14ac:dyDescent="0.2">
      <c r="A3703">
        <v>3691</v>
      </c>
      <c r="B3703" t="s">
        <v>33</v>
      </c>
      <c r="C3703" t="s">
        <v>35</v>
      </c>
      <c r="D3703">
        <v>58</v>
      </c>
      <c r="E3703">
        <v>445.04</v>
      </c>
      <c r="F3703">
        <v>0.72647730982696701</v>
      </c>
    </row>
    <row r="3704" spans="1:6" x14ac:dyDescent="0.2">
      <c r="A3704">
        <v>3692</v>
      </c>
      <c r="B3704" t="s">
        <v>33</v>
      </c>
      <c r="C3704" t="s">
        <v>35</v>
      </c>
      <c r="D3704">
        <v>58</v>
      </c>
      <c r="E3704">
        <v>497.72</v>
      </c>
      <c r="F3704">
        <v>0.81247143323539017</v>
      </c>
    </row>
    <row r="3705" spans="1:6" x14ac:dyDescent="0.2">
      <c r="A3705">
        <v>3693</v>
      </c>
      <c r="B3705" t="s">
        <v>33</v>
      </c>
      <c r="C3705" t="s">
        <v>35</v>
      </c>
      <c r="D3705">
        <v>58</v>
      </c>
      <c r="E3705">
        <v>661.68</v>
      </c>
      <c r="F3705">
        <v>1.0801175318315379</v>
      </c>
    </row>
    <row r="3706" spans="1:6" x14ac:dyDescent="0.2">
      <c r="A3706">
        <v>3694</v>
      </c>
      <c r="B3706" t="s">
        <v>33</v>
      </c>
      <c r="C3706" t="s">
        <v>35</v>
      </c>
      <c r="D3706">
        <v>59</v>
      </c>
      <c r="E3706">
        <v>396.24</v>
      </c>
      <c r="F3706">
        <v>0.64681684622918711</v>
      </c>
    </row>
    <row r="3707" spans="1:6" x14ac:dyDescent="0.2">
      <c r="A3707">
        <v>3695</v>
      </c>
      <c r="B3707" t="s">
        <v>33</v>
      </c>
      <c r="C3707" t="s">
        <v>35</v>
      </c>
      <c r="D3707">
        <v>59</v>
      </c>
      <c r="E3707">
        <v>448.48</v>
      </c>
      <c r="F3707">
        <v>0.73209271955599087</v>
      </c>
    </row>
    <row r="3708" spans="1:6" x14ac:dyDescent="0.2">
      <c r="A3708">
        <v>3696</v>
      </c>
      <c r="B3708" t="s">
        <v>33</v>
      </c>
      <c r="C3708" t="s">
        <v>35</v>
      </c>
      <c r="D3708">
        <v>59</v>
      </c>
      <c r="E3708">
        <v>623.44000000000005</v>
      </c>
      <c r="F3708">
        <v>1.017695070192622</v>
      </c>
    </row>
    <row r="3709" spans="1:6" x14ac:dyDescent="0.2">
      <c r="A3709">
        <v>3697</v>
      </c>
      <c r="B3709" t="s">
        <v>33</v>
      </c>
      <c r="C3709" t="s">
        <v>35</v>
      </c>
      <c r="D3709">
        <v>59</v>
      </c>
      <c r="E3709">
        <v>520.52</v>
      </c>
      <c r="F3709">
        <v>0.84968984655566437</v>
      </c>
    </row>
    <row r="3710" spans="1:6" x14ac:dyDescent="0.2">
      <c r="A3710">
        <v>3698</v>
      </c>
      <c r="B3710" t="s">
        <v>33</v>
      </c>
      <c r="C3710" t="s">
        <v>35</v>
      </c>
      <c r="D3710">
        <v>59</v>
      </c>
      <c r="E3710">
        <v>602.28</v>
      </c>
      <c r="F3710">
        <v>0.98315377081292843</v>
      </c>
    </row>
    <row r="3711" spans="1:6" x14ac:dyDescent="0.2">
      <c r="A3711">
        <v>3699</v>
      </c>
      <c r="B3711" t="s">
        <v>33</v>
      </c>
      <c r="C3711" t="s">
        <v>36</v>
      </c>
      <c r="D3711">
        <v>1</v>
      </c>
      <c r="E3711">
        <v>831.24</v>
      </c>
      <c r="F3711">
        <v>1.616066568162376</v>
      </c>
    </row>
    <row r="3712" spans="1:6" x14ac:dyDescent="0.2">
      <c r="A3712">
        <v>3700</v>
      </c>
      <c r="B3712" t="s">
        <v>33</v>
      </c>
      <c r="C3712" t="s">
        <v>36</v>
      </c>
      <c r="D3712">
        <v>1</v>
      </c>
      <c r="E3712">
        <v>475.32</v>
      </c>
      <c r="F3712">
        <v>0.92409985224356483</v>
      </c>
    </row>
    <row r="3713" spans="1:6" x14ac:dyDescent="0.2">
      <c r="A3713">
        <v>3701</v>
      </c>
      <c r="B3713" t="s">
        <v>33</v>
      </c>
      <c r="C3713" t="s">
        <v>36</v>
      </c>
      <c r="D3713">
        <v>2</v>
      </c>
      <c r="E3713">
        <v>435.84</v>
      </c>
      <c r="F3713">
        <v>0.84734427249397304</v>
      </c>
    </row>
    <row r="3714" spans="1:6" x14ac:dyDescent="0.2">
      <c r="A3714">
        <v>3702</v>
      </c>
      <c r="B3714" t="s">
        <v>33</v>
      </c>
      <c r="C3714" t="s">
        <v>36</v>
      </c>
      <c r="D3714">
        <v>2</v>
      </c>
      <c r="E3714">
        <v>698.2</v>
      </c>
      <c r="F3714">
        <v>1.3574150400497711</v>
      </c>
    </row>
    <row r="3715" spans="1:6" x14ac:dyDescent="0.2">
      <c r="A3715">
        <v>3703</v>
      </c>
      <c r="B3715" t="s">
        <v>33</v>
      </c>
      <c r="C3715" t="s">
        <v>36</v>
      </c>
      <c r="D3715">
        <v>2</v>
      </c>
      <c r="E3715">
        <v>490.36</v>
      </c>
      <c r="F3715">
        <v>0.95334007310055213</v>
      </c>
    </row>
    <row r="3716" spans="1:6" x14ac:dyDescent="0.2">
      <c r="A3716">
        <v>3704</v>
      </c>
      <c r="B3716" t="s">
        <v>33</v>
      </c>
      <c r="C3716" t="s">
        <v>36</v>
      </c>
      <c r="D3716">
        <v>2</v>
      </c>
      <c r="E3716">
        <v>529.88</v>
      </c>
      <c r="F3716">
        <v>1.0301734193949761</v>
      </c>
    </row>
    <row r="3717" spans="1:6" x14ac:dyDescent="0.2">
      <c r="A3717">
        <v>3705</v>
      </c>
      <c r="B3717" t="s">
        <v>33</v>
      </c>
      <c r="C3717" t="s">
        <v>36</v>
      </c>
      <c r="D3717">
        <v>2</v>
      </c>
      <c r="E3717">
        <v>449.24</v>
      </c>
      <c r="F3717">
        <v>0.87339606501283151</v>
      </c>
    </row>
    <row r="3718" spans="1:6" x14ac:dyDescent="0.2">
      <c r="A3718">
        <v>3706</v>
      </c>
      <c r="B3718" t="s">
        <v>33</v>
      </c>
      <c r="C3718" t="s">
        <v>36</v>
      </c>
      <c r="D3718">
        <v>3</v>
      </c>
      <c r="E3718">
        <v>357.16</v>
      </c>
      <c r="F3718">
        <v>0.69437747880861656</v>
      </c>
    </row>
    <row r="3719" spans="1:6" x14ac:dyDescent="0.2">
      <c r="A3719">
        <v>3707</v>
      </c>
      <c r="B3719" t="s">
        <v>33</v>
      </c>
      <c r="C3719" t="s">
        <v>36</v>
      </c>
      <c r="D3719">
        <v>3</v>
      </c>
      <c r="E3719">
        <v>541.20000000000005</v>
      </c>
      <c r="F3719">
        <v>1.0521813515825491</v>
      </c>
    </row>
    <row r="3720" spans="1:6" x14ac:dyDescent="0.2">
      <c r="A3720">
        <v>3708</v>
      </c>
      <c r="B3720" t="s">
        <v>33</v>
      </c>
      <c r="C3720" t="s">
        <v>36</v>
      </c>
      <c r="D3720">
        <v>3</v>
      </c>
      <c r="E3720">
        <v>444.32</v>
      </c>
      <c r="F3720">
        <v>0.8638307799984446</v>
      </c>
    </row>
    <row r="3721" spans="1:6" x14ac:dyDescent="0.2">
      <c r="A3721">
        <v>3709</v>
      </c>
      <c r="B3721" t="s">
        <v>33</v>
      </c>
      <c r="C3721" t="s">
        <v>36</v>
      </c>
      <c r="D3721">
        <v>3</v>
      </c>
      <c r="E3721">
        <v>610.91999999999996</v>
      </c>
      <c r="F3721">
        <v>1.187728439225445</v>
      </c>
    </row>
    <row r="3722" spans="1:6" x14ac:dyDescent="0.2">
      <c r="A3722">
        <v>3710</v>
      </c>
      <c r="B3722" t="s">
        <v>33</v>
      </c>
      <c r="C3722" t="s">
        <v>36</v>
      </c>
      <c r="D3722">
        <v>4</v>
      </c>
      <c r="E3722">
        <v>396.28</v>
      </c>
      <c r="F3722">
        <v>0.77043315965471648</v>
      </c>
    </row>
    <row r="3723" spans="1:6" x14ac:dyDescent="0.2">
      <c r="A3723">
        <v>3711</v>
      </c>
      <c r="B3723" t="s">
        <v>33</v>
      </c>
      <c r="C3723" t="s">
        <v>36</v>
      </c>
      <c r="D3723">
        <v>4</v>
      </c>
      <c r="E3723">
        <v>443.32</v>
      </c>
      <c r="F3723">
        <v>0.86188661637763431</v>
      </c>
    </row>
    <row r="3724" spans="1:6" x14ac:dyDescent="0.2">
      <c r="A3724">
        <v>3712</v>
      </c>
      <c r="B3724" t="s">
        <v>33</v>
      </c>
      <c r="C3724" t="s">
        <v>36</v>
      </c>
      <c r="D3724">
        <v>4</v>
      </c>
      <c r="E3724">
        <v>535.6</v>
      </c>
      <c r="F3724">
        <v>1.0412940353060109</v>
      </c>
    </row>
    <row r="3725" spans="1:6" x14ac:dyDescent="0.2">
      <c r="A3725">
        <v>3713</v>
      </c>
      <c r="B3725" t="s">
        <v>33</v>
      </c>
      <c r="C3725" t="s">
        <v>36</v>
      </c>
      <c r="D3725">
        <v>4</v>
      </c>
      <c r="E3725">
        <v>507.88</v>
      </c>
      <c r="F3725">
        <v>0.98740181973714902</v>
      </c>
    </row>
    <row r="3726" spans="1:6" x14ac:dyDescent="0.2">
      <c r="A3726">
        <v>3714</v>
      </c>
      <c r="B3726" t="s">
        <v>33</v>
      </c>
      <c r="C3726" t="s">
        <v>36</v>
      </c>
      <c r="D3726">
        <v>4</v>
      </c>
      <c r="E3726">
        <v>536.76</v>
      </c>
      <c r="F3726">
        <v>1.0435492651061511</v>
      </c>
    </row>
    <row r="3727" spans="1:6" x14ac:dyDescent="0.2">
      <c r="A3727">
        <v>3715</v>
      </c>
      <c r="B3727" t="s">
        <v>33</v>
      </c>
      <c r="C3727" t="s">
        <v>36</v>
      </c>
      <c r="D3727">
        <v>5</v>
      </c>
      <c r="E3727">
        <v>436</v>
      </c>
      <c r="F3727">
        <v>0.84765533867330267</v>
      </c>
    </row>
    <row r="3728" spans="1:6" x14ac:dyDescent="0.2">
      <c r="A3728">
        <v>3716</v>
      </c>
      <c r="B3728" t="s">
        <v>33</v>
      </c>
      <c r="C3728" t="s">
        <v>36</v>
      </c>
      <c r="D3728">
        <v>6</v>
      </c>
      <c r="E3728">
        <v>537.76</v>
      </c>
      <c r="F3728">
        <v>1.0454934287269619</v>
      </c>
    </row>
    <row r="3729" spans="1:6" x14ac:dyDescent="0.2">
      <c r="A3729">
        <v>3717</v>
      </c>
      <c r="B3729" t="s">
        <v>33</v>
      </c>
      <c r="C3729" t="s">
        <v>36</v>
      </c>
      <c r="D3729">
        <v>6</v>
      </c>
      <c r="E3729">
        <v>518.76</v>
      </c>
      <c r="F3729">
        <v>1.008554319931565</v>
      </c>
    </row>
    <row r="3730" spans="1:6" x14ac:dyDescent="0.2">
      <c r="A3730">
        <v>3718</v>
      </c>
      <c r="B3730" t="s">
        <v>33</v>
      </c>
      <c r="C3730" t="s">
        <v>36</v>
      </c>
      <c r="D3730">
        <v>6</v>
      </c>
      <c r="E3730">
        <v>458.72</v>
      </c>
      <c r="F3730">
        <v>0.89182673613811336</v>
      </c>
    </row>
    <row r="3731" spans="1:6" x14ac:dyDescent="0.2">
      <c r="A3731">
        <v>3719</v>
      </c>
      <c r="B3731" t="s">
        <v>33</v>
      </c>
      <c r="C3731" t="s">
        <v>36</v>
      </c>
      <c r="D3731">
        <v>6</v>
      </c>
      <c r="E3731">
        <v>579.76</v>
      </c>
      <c r="F3731">
        <v>1.127148300800995</v>
      </c>
    </row>
    <row r="3732" spans="1:6" x14ac:dyDescent="0.2">
      <c r="A3732">
        <v>3720</v>
      </c>
      <c r="B3732" t="s">
        <v>33</v>
      </c>
      <c r="C3732" t="s">
        <v>36</v>
      </c>
      <c r="D3732">
        <v>6</v>
      </c>
      <c r="E3732">
        <v>449.48</v>
      </c>
      <c r="F3732">
        <v>0.87386266428182602</v>
      </c>
    </row>
    <row r="3733" spans="1:6" x14ac:dyDescent="0.2">
      <c r="A3733">
        <v>3721</v>
      </c>
      <c r="B3733" t="s">
        <v>33</v>
      </c>
      <c r="C3733" t="s">
        <v>36</v>
      </c>
      <c r="D3733">
        <v>6</v>
      </c>
      <c r="E3733">
        <v>456</v>
      </c>
      <c r="F3733">
        <v>0.88653861108950927</v>
      </c>
    </row>
    <row r="3734" spans="1:6" x14ac:dyDescent="0.2">
      <c r="A3734">
        <v>3722</v>
      </c>
      <c r="B3734" t="s">
        <v>33</v>
      </c>
      <c r="C3734" t="s">
        <v>36</v>
      </c>
      <c r="D3734">
        <v>7</v>
      </c>
      <c r="E3734">
        <v>567.04</v>
      </c>
      <c r="F3734">
        <v>1.102418539544288</v>
      </c>
    </row>
    <row r="3735" spans="1:6" x14ac:dyDescent="0.2">
      <c r="A3735">
        <v>3723</v>
      </c>
      <c r="B3735" t="s">
        <v>33</v>
      </c>
      <c r="C3735" t="s">
        <v>36</v>
      </c>
      <c r="D3735">
        <v>7</v>
      </c>
      <c r="E3735">
        <v>460.61538461538458</v>
      </c>
      <c r="F3735">
        <v>0.8955116739547877</v>
      </c>
    </row>
    <row r="3736" spans="1:6" x14ac:dyDescent="0.2">
      <c r="A3736">
        <v>3724</v>
      </c>
      <c r="B3736" t="s">
        <v>33</v>
      </c>
      <c r="C3736" t="s">
        <v>36</v>
      </c>
      <c r="D3736">
        <v>7</v>
      </c>
      <c r="E3736">
        <v>431.52</v>
      </c>
      <c r="F3736">
        <v>0.83894548565207239</v>
      </c>
    </row>
    <row r="3737" spans="1:6" x14ac:dyDescent="0.2">
      <c r="A3737">
        <v>3725</v>
      </c>
      <c r="B3737" t="s">
        <v>33</v>
      </c>
      <c r="C3737" t="s">
        <v>36</v>
      </c>
      <c r="D3737">
        <v>8</v>
      </c>
      <c r="E3737">
        <v>433.4</v>
      </c>
      <c r="F3737">
        <v>0.84260051325919583</v>
      </c>
    </row>
    <row r="3738" spans="1:6" x14ac:dyDescent="0.2">
      <c r="A3738">
        <v>3726</v>
      </c>
      <c r="B3738" t="s">
        <v>33</v>
      </c>
      <c r="C3738" t="s">
        <v>36</v>
      </c>
      <c r="D3738">
        <v>8</v>
      </c>
      <c r="E3738">
        <v>409.76</v>
      </c>
      <c r="F3738">
        <v>0.79664048526323972</v>
      </c>
    </row>
    <row r="3739" spans="1:6" x14ac:dyDescent="0.2">
      <c r="A3739">
        <v>3727</v>
      </c>
      <c r="B3739" t="s">
        <v>33</v>
      </c>
      <c r="C3739" t="s">
        <v>36</v>
      </c>
      <c r="D3739">
        <v>8</v>
      </c>
      <c r="E3739">
        <v>522.16</v>
      </c>
      <c r="F3739">
        <v>1.01516447624232</v>
      </c>
    </row>
    <row r="3740" spans="1:6" x14ac:dyDescent="0.2">
      <c r="A3740">
        <v>3728</v>
      </c>
      <c r="B3740" t="s">
        <v>33</v>
      </c>
      <c r="C3740" t="s">
        <v>36</v>
      </c>
      <c r="D3740">
        <v>8</v>
      </c>
      <c r="E3740">
        <v>462.76</v>
      </c>
      <c r="F3740">
        <v>0.89968115716618702</v>
      </c>
    </row>
    <row r="3741" spans="1:6" x14ac:dyDescent="0.2">
      <c r="A3741">
        <v>3729</v>
      </c>
      <c r="B3741" t="s">
        <v>33</v>
      </c>
      <c r="C3741" t="s">
        <v>36</v>
      </c>
      <c r="D3741">
        <v>9</v>
      </c>
      <c r="E3741">
        <v>549.36</v>
      </c>
      <c r="F3741">
        <v>1.068045726728361</v>
      </c>
    </row>
    <row r="3742" spans="1:6" x14ac:dyDescent="0.2">
      <c r="A3742">
        <v>3730</v>
      </c>
      <c r="B3742" t="s">
        <v>33</v>
      </c>
      <c r="C3742" t="s">
        <v>36</v>
      </c>
      <c r="D3742">
        <v>9</v>
      </c>
      <c r="E3742">
        <v>666.6</v>
      </c>
      <c r="F3742">
        <v>1.295979469632164</v>
      </c>
    </row>
    <row r="3743" spans="1:6" x14ac:dyDescent="0.2">
      <c r="A3743">
        <v>3731</v>
      </c>
      <c r="B3743" t="s">
        <v>33</v>
      </c>
      <c r="C3743" t="s">
        <v>36</v>
      </c>
      <c r="D3743">
        <v>9</v>
      </c>
      <c r="E3743">
        <v>729.48</v>
      </c>
      <c r="F3743">
        <v>1.418228478108718</v>
      </c>
    </row>
    <row r="3744" spans="1:6" x14ac:dyDescent="0.2">
      <c r="A3744">
        <v>3732</v>
      </c>
      <c r="B3744" t="s">
        <v>33</v>
      </c>
      <c r="C3744" t="s">
        <v>36</v>
      </c>
      <c r="D3744">
        <v>10</v>
      </c>
      <c r="E3744">
        <v>620.67999999999995</v>
      </c>
      <c r="F3744">
        <v>1.2067034761645541</v>
      </c>
    </row>
    <row r="3745" spans="1:6" x14ac:dyDescent="0.2">
      <c r="A3745">
        <v>3733</v>
      </c>
      <c r="B3745" t="s">
        <v>33</v>
      </c>
      <c r="C3745" t="s">
        <v>36</v>
      </c>
      <c r="D3745">
        <v>10</v>
      </c>
      <c r="E3745">
        <v>956.52</v>
      </c>
      <c r="F3745">
        <v>1.859631386577494</v>
      </c>
    </row>
    <row r="3746" spans="1:6" x14ac:dyDescent="0.2">
      <c r="A3746">
        <v>3734</v>
      </c>
      <c r="B3746" t="s">
        <v>33</v>
      </c>
      <c r="C3746" t="s">
        <v>36</v>
      </c>
      <c r="D3746">
        <v>10</v>
      </c>
      <c r="E3746">
        <v>1078.96</v>
      </c>
      <c r="F3746">
        <v>2.0976747803095108</v>
      </c>
    </row>
    <row r="3747" spans="1:6" x14ac:dyDescent="0.2">
      <c r="A3747">
        <v>3735</v>
      </c>
      <c r="B3747" t="s">
        <v>33</v>
      </c>
      <c r="C3747" t="s">
        <v>36</v>
      </c>
      <c r="D3747">
        <v>10</v>
      </c>
      <c r="E3747">
        <v>627.84</v>
      </c>
      <c r="F3747">
        <v>1.220623687689556</v>
      </c>
    </row>
    <row r="3748" spans="1:6" x14ac:dyDescent="0.2">
      <c r="A3748">
        <v>3736</v>
      </c>
      <c r="B3748" t="s">
        <v>33</v>
      </c>
      <c r="C3748" t="s">
        <v>36</v>
      </c>
      <c r="D3748">
        <v>10</v>
      </c>
      <c r="E3748">
        <v>657.6</v>
      </c>
      <c r="F3748">
        <v>1.2784819970448711</v>
      </c>
    </row>
    <row r="3749" spans="1:6" x14ac:dyDescent="0.2">
      <c r="A3749">
        <v>3737</v>
      </c>
      <c r="B3749" t="s">
        <v>33</v>
      </c>
      <c r="C3749" t="s">
        <v>36</v>
      </c>
      <c r="D3749">
        <v>11</v>
      </c>
      <c r="E3749">
        <v>740.92</v>
      </c>
      <c r="F3749">
        <v>1.4404697099307879</v>
      </c>
    </row>
    <row r="3750" spans="1:6" x14ac:dyDescent="0.2">
      <c r="A3750">
        <v>3738</v>
      </c>
      <c r="B3750" t="s">
        <v>33</v>
      </c>
      <c r="C3750" t="s">
        <v>36</v>
      </c>
      <c r="D3750">
        <v>11</v>
      </c>
      <c r="E3750">
        <v>679.56</v>
      </c>
      <c r="F3750">
        <v>1.321175830157866</v>
      </c>
    </row>
    <row r="3751" spans="1:6" x14ac:dyDescent="0.2">
      <c r="A3751">
        <v>3739</v>
      </c>
      <c r="B3751" t="s">
        <v>33</v>
      </c>
      <c r="C3751" t="s">
        <v>36</v>
      </c>
      <c r="D3751">
        <v>11</v>
      </c>
      <c r="E3751">
        <v>858.12</v>
      </c>
      <c r="F3751">
        <v>1.668325686289758</v>
      </c>
    </row>
    <row r="3752" spans="1:6" x14ac:dyDescent="0.2">
      <c r="A3752">
        <v>3740</v>
      </c>
      <c r="B3752" t="s">
        <v>33</v>
      </c>
      <c r="C3752" t="s">
        <v>36</v>
      </c>
      <c r="D3752">
        <v>11</v>
      </c>
      <c r="E3752">
        <v>478.32</v>
      </c>
      <c r="F3752">
        <v>0.92993234310599582</v>
      </c>
    </row>
    <row r="3753" spans="1:6" x14ac:dyDescent="0.2">
      <c r="A3753">
        <v>3741</v>
      </c>
      <c r="B3753" t="s">
        <v>33</v>
      </c>
      <c r="C3753" t="s">
        <v>36</v>
      </c>
      <c r="D3753">
        <v>11</v>
      </c>
      <c r="E3753">
        <v>605.36</v>
      </c>
      <c r="F3753">
        <v>1.1769188894937399</v>
      </c>
    </row>
    <row r="3754" spans="1:6" x14ac:dyDescent="0.2">
      <c r="A3754">
        <v>3742</v>
      </c>
      <c r="B3754" t="s">
        <v>33</v>
      </c>
      <c r="C3754" t="s">
        <v>36</v>
      </c>
      <c r="D3754">
        <v>11</v>
      </c>
      <c r="E3754">
        <v>477.84</v>
      </c>
      <c r="F3754">
        <v>0.92899914456800681</v>
      </c>
    </row>
    <row r="3755" spans="1:6" x14ac:dyDescent="0.2">
      <c r="A3755">
        <v>3743</v>
      </c>
      <c r="B3755" t="s">
        <v>33</v>
      </c>
      <c r="C3755" t="s">
        <v>36</v>
      </c>
      <c r="D3755">
        <v>11</v>
      </c>
      <c r="E3755">
        <v>791.6</v>
      </c>
      <c r="F3755">
        <v>1.5389999222334549</v>
      </c>
    </row>
    <row r="3756" spans="1:6" x14ac:dyDescent="0.2">
      <c r="A3756">
        <v>3744</v>
      </c>
      <c r="B3756" t="s">
        <v>33</v>
      </c>
      <c r="C3756" t="s">
        <v>36</v>
      </c>
      <c r="D3756">
        <v>12</v>
      </c>
      <c r="E3756">
        <v>858.04</v>
      </c>
      <c r="F3756">
        <v>1.668170153200093</v>
      </c>
    </row>
    <row r="3757" spans="1:6" x14ac:dyDescent="0.2">
      <c r="A3757">
        <v>3745</v>
      </c>
      <c r="B3757" t="s">
        <v>33</v>
      </c>
      <c r="C3757" t="s">
        <v>36</v>
      </c>
      <c r="D3757">
        <v>12</v>
      </c>
      <c r="E3757">
        <v>619.12</v>
      </c>
      <c r="F3757">
        <v>1.2036705809160899</v>
      </c>
    </row>
    <row r="3758" spans="1:6" x14ac:dyDescent="0.2">
      <c r="A3758">
        <v>3746</v>
      </c>
      <c r="B3758" t="s">
        <v>33</v>
      </c>
      <c r="C3758" t="s">
        <v>36</v>
      </c>
      <c r="D3758">
        <v>12</v>
      </c>
      <c r="E3758">
        <v>470.6</v>
      </c>
      <c r="F3758">
        <v>0.91492339995334004</v>
      </c>
    </row>
    <row r="3759" spans="1:6" x14ac:dyDescent="0.2">
      <c r="A3759">
        <v>3747</v>
      </c>
      <c r="B3759" t="s">
        <v>33</v>
      </c>
      <c r="C3759" t="s">
        <v>36</v>
      </c>
      <c r="D3759">
        <v>13</v>
      </c>
      <c r="E3759">
        <v>689.76</v>
      </c>
      <c r="F3759">
        <v>1.341006299090131</v>
      </c>
    </row>
    <row r="3760" spans="1:6" x14ac:dyDescent="0.2">
      <c r="A3760">
        <v>3748</v>
      </c>
      <c r="B3760" t="s">
        <v>33</v>
      </c>
      <c r="C3760" t="s">
        <v>36</v>
      </c>
      <c r="D3760">
        <v>13</v>
      </c>
      <c r="E3760">
        <v>769.12</v>
      </c>
      <c r="F3760">
        <v>1.4952951240376391</v>
      </c>
    </row>
    <row r="3761" spans="1:6" x14ac:dyDescent="0.2">
      <c r="A3761">
        <v>3749</v>
      </c>
      <c r="B3761" t="s">
        <v>33</v>
      </c>
      <c r="C3761" t="s">
        <v>36</v>
      </c>
      <c r="D3761">
        <v>13</v>
      </c>
      <c r="E3761">
        <v>578.67999999999995</v>
      </c>
      <c r="F3761">
        <v>1.1250486040905201</v>
      </c>
    </row>
    <row r="3762" spans="1:6" x14ac:dyDescent="0.2">
      <c r="A3762">
        <v>3750</v>
      </c>
      <c r="B3762" t="s">
        <v>33</v>
      </c>
      <c r="C3762" t="s">
        <v>36</v>
      </c>
      <c r="D3762">
        <v>14</v>
      </c>
      <c r="E3762">
        <v>460.16</v>
      </c>
      <c r="F3762">
        <v>0.89462633175208028</v>
      </c>
    </row>
    <row r="3763" spans="1:6" x14ac:dyDescent="0.2">
      <c r="A3763">
        <v>3751</v>
      </c>
      <c r="B3763" t="s">
        <v>33</v>
      </c>
      <c r="C3763" t="s">
        <v>36</v>
      </c>
      <c r="D3763">
        <v>14</v>
      </c>
      <c r="E3763">
        <v>683.08</v>
      </c>
      <c r="F3763">
        <v>1.328019286103119</v>
      </c>
    </row>
    <row r="3764" spans="1:6" x14ac:dyDescent="0.2">
      <c r="A3764">
        <v>3752</v>
      </c>
      <c r="B3764" t="s">
        <v>33</v>
      </c>
      <c r="C3764" t="s">
        <v>36</v>
      </c>
      <c r="D3764">
        <v>14</v>
      </c>
      <c r="E3764">
        <v>688.84</v>
      </c>
      <c r="F3764">
        <v>1.3392176685589861</v>
      </c>
    </row>
    <row r="3765" spans="1:6" x14ac:dyDescent="0.2">
      <c r="A3765">
        <v>3753</v>
      </c>
      <c r="B3765" t="s">
        <v>33</v>
      </c>
      <c r="C3765" t="s">
        <v>36</v>
      </c>
      <c r="D3765">
        <v>15</v>
      </c>
      <c r="E3765">
        <v>724.36</v>
      </c>
      <c r="F3765">
        <v>1.4082743603701691</v>
      </c>
    </row>
    <row r="3766" spans="1:6" x14ac:dyDescent="0.2">
      <c r="A3766">
        <v>3754</v>
      </c>
      <c r="B3766" t="s">
        <v>33</v>
      </c>
      <c r="C3766" t="s">
        <v>36</v>
      </c>
      <c r="D3766">
        <v>15</v>
      </c>
      <c r="E3766">
        <v>864.48</v>
      </c>
      <c r="F3766">
        <v>1.680690566918112</v>
      </c>
    </row>
    <row r="3767" spans="1:6" x14ac:dyDescent="0.2">
      <c r="A3767">
        <v>3755</v>
      </c>
      <c r="B3767" t="s">
        <v>33</v>
      </c>
      <c r="C3767" t="s">
        <v>36</v>
      </c>
      <c r="D3767">
        <v>15</v>
      </c>
      <c r="E3767">
        <v>822.28</v>
      </c>
      <c r="F3767">
        <v>1.5986468621199159</v>
      </c>
    </row>
    <row r="3768" spans="1:6" x14ac:dyDescent="0.2">
      <c r="A3768">
        <v>3756</v>
      </c>
      <c r="B3768" t="s">
        <v>33</v>
      </c>
      <c r="C3768" t="s">
        <v>36</v>
      </c>
      <c r="D3768">
        <v>15</v>
      </c>
      <c r="E3768">
        <v>717.68</v>
      </c>
      <c r="F3768">
        <v>1.395287347383156</v>
      </c>
    </row>
    <row r="3769" spans="1:6" x14ac:dyDescent="0.2">
      <c r="A3769">
        <v>3757</v>
      </c>
      <c r="B3769" t="s">
        <v>33</v>
      </c>
      <c r="C3769" t="s">
        <v>36</v>
      </c>
      <c r="D3769">
        <v>15</v>
      </c>
      <c r="E3769">
        <v>791.64</v>
      </c>
      <c r="F3769">
        <v>1.539077688778288</v>
      </c>
    </row>
    <row r="3770" spans="1:6" x14ac:dyDescent="0.2">
      <c r="A3770">
        <v>3758</v>
      </c>
      <c r="B3770" t="s">
        <v>33</v>
      </c>
      <c r="C3770" t="s">
        <v>36</v>
      </c>
      <c r="D3770">
        <v>15</v>
      </c>
      <c r="E3770">
        <v>723.4</v>
      </c>
      <c r="F3770">
        <v>1.406407963294191</v>
      </c>
    </row>
    <row r="3771" spans="1:6" x14ac:dyDescent="0.2">
      <c r="A3771">
        <v>3759</v>
      </c>
      <c r="B3771" t="s">
        <v>33</v>
      </c>
      <c r="C3771" t="s">
        <v>36</v>
      </c>
      <c r="D3771">
        <v>15</v>
      </c>
      <c r="E3771">
        <v>625.32000000000005</v>
      </c>
      <c r="F3771">
        <v>1.215724395365114</v>
      </c>
    </row>
    <row r="3772" spans="1:6" x14ac:dyDescent="0.2">
      <c r="A3772">
        <v>3760</v>
      </c>
      <c r="B3772" t="s">
        <v>33</v>
      </c>
      <c r="C3772" t="s">
        <v>36</v>
      </c>
      <c r="D3772">
        <v>16</v>
      </c>
      <c r="E3772">
        <v>456.24</v>
      </c>
      <c r="F3772">
        <v>0.88700521035850377</v>
      </c>
    </row>
    <row r="3773" spans="1:6" x14ac:dyDescent="0.2">
      <c r="A3773">
        <v>3761</v>
      </c>
      <c r="B3773" t="s">
        <v>33</v>
      </c>
      <c r="C3773" t="s">
        <v>36</v>
      </c>
      <c r="D3773">
        <v>16</v>
      </c>
      <c r="E3773">
        <v>454.16</v>
      </c>
      <c r="F3773">
        <v>0.88296135002721832</v>
      </c>
    </row>
    <row r="3774" spans="1:6" x14ac:dyDescent="0.2">
      <c r="A3774">
        <v>3762</v>
      </c>
      <c r="B3774" t="s">
        <v>33</v>
      </c>
      <c r="C3774" t="s">
        <v>36</v>
      </c>
      <c r="D3774">
        <v>16</v>
      </c>
      <c r="E3774">
        <v>472.24</v>
      </c>
      <c r="F3774">
        <v>0.91811182829146898</v>
      </c>
    </row>
    <row r="3775" spans="1:6" x14ac:dyDescent="0.2">
      <c r="A3775">
        <v>3763</v>
      </c>
      <c r="B3775" t="s">
        <v>33</v>
      </c>
      <c r="C3775" t="s">
        <v>36</v>
      </c>
      <c r="D3775">
        <v>16</v>
      </c>
      <c r="E3775">
        <v>554.88</v>
      </c>
      <c r="F3775">
        <v>1.0787775099152339</v>
      </c>
    </row>
    <row r="3776" spans="1:6" x14ac:dyDescent="0.2">
      <c r="A3776">
        <v>3764</v>
      </c>
      <c r="B3776" t="s">
        <v>33</v>
      </c>
      <c r="C3776" t="s">
        <v>36</v>
      </c>
      <c r="D3776">
        <v>17</v>
      </c>
      <c r="E3776">
        <v>566.44000000000005</v>
      </c>
      <c r="F3776">
        <v>1.1012520413718021</v>
      </c>
    </row>
    <row r="3777" spans="1:6" x14ac:dyDescent="0.2">
      <c r="A3777">
        <v>3765</v>
      </c>
      <c r="B3777" t="s">
        <v>33</v>
      </c>
      <c r="C3777" t="s">
        <v>36</v>
      </c>
      <c r="D3777">
        <v>17</v>
      </c>
      <c r="E3777">
        <v>439.04</v>
      </c>
      <c r="F3777">
        <v>0.85356559608056615</v>
      </c>
    </row>
    <row r="3778" spans="1:6" x14ac:dyDescent="0.2">
      <c r="A3778">
        <v>3766</v>
      </c>
      <c r="B3778" t="s">
        <v>33</v>
      </c>
      <c r="C3778" t="s">
        <v>36</v>
      </c>
      <c r="D3778">
        <v>18</v>
      </c>
      <c r="E3778">
        <v>354.88</v>
      </c>
      <c r="F3778">
        <v>0.68994478575316898</v>
      </c>
    </row>
    <row r="3779" spans="1:6" x14ac:dyDescent="0.2">
      <c r="A3779">
        <v>3767</v>
      </c>
      <c r="B3779" t="s">
        <v>33</v>
      </c>
      <c r="C3779" t="s">
        <v>36</v>
      </c>
      <c r="D3779">
        <v>18</v>
      </c>
      <c r="E3779">
        <v>451.44</v>
      </c>
      <c r="F3779">
        <v>0.87767322497861422</v>
      </c>
    </row>
    <row r="3780" spans="1:6" x14ac:dyDescent="0.2">
      <c r="A3780">
        <v>3768</v>
      </c>
      <c r="B3780" t="s">
        <v>33</v>
      </c>
      <c r="C3780" t="s">
        <v>36</v>
      </c>
      <c r="D3780">
        <v>19</v>
      </c>
      <c r="E3780">
        <v>562.12</v>
      </c>
      <c r="F3780">
        <v>1.092853254529901</v>
      </c>
    </row>
    <row r="3781" spans="1:6" x14ac:dyDescent="0.2">
      <c r="A3781">
        <v>3769</v>
      </c>
      <c r="B3781" t="s">
        <v>33</v>
      </c>
      <c r="C3781" t="s">
        <v>36</v>
      </c>
      <c r="D3781">
        <v>20</v>
      </c>
      <c r="E3781">
        <v>723.88</v>
      </c>
      <c r="F3781">
        <v>1.4073411618321801</v>
      </c>
    </row>
    <row r="3782" spans="1:6" x14ac:dyDescent="0.2">
      <c r="A3782">
        <v>3770</v>
      </c>
      <c r="B3782" t="s">
        <v>33</v>
      </c>
      <c r="C3782" t="s">
        <v>36</v>
      </c>
      <c r="D3782">
        <v>20</v>
      </c>
      <c r="E3782">
        <v>481.2</v>
      </c>
      <c r="F3782">
        <v>0.93553153433392955</v>
      </c>
    </row>
    <row r="3783" spans="1:6" x14ac:dyDescent="0.2">
      <c r="A3783">
        <v>3771</v>
      </c>
      <c r="B3783" t="s">
        <v>33</v>
      </c>
      <c r="C3783" t="s">
        <v>36</v>
      </c>
      <c r="D3783">
        <v>20</v>
      </c>
      <c r="E3783">
        <v>498.92</v>
      </c>
      <c r="F3783">
        <v>0.96998211369468856</v>
      </c>
    </row>
    <row r="3784" spans="1:6" x14ac:dyDescent="0.2">
      <c r="A3784">
        <v>3772</v>
      </c>
      <c r="B3784" t="s">
        <v>33</v>
      </c>
      <c r="C3784" t="s">
        <v>36</v>
      </c>
      <c r="D3784">
        <v>20</v>
      </c>
      <c r="E3784">
        <v>441.88</v>
      </c>
      <c r="F3784">
        <v>0.85908702076366739</v>
      </c>
    </row>
    <row r="3785" spans="1:6" x14ac:dyDescent="0.2">
      <c r="A3785">
        <v>3773</v>
      </c>
      <c r="B3785" t="s">
        <v>33</v>
      </c>
      <c r="C3785" t="s">
        <v>36</v>
      </c>
      <c r="D3785">
        <v>21</v>
      </c>
      <c r="E3785">
        <v>540.4</v>
      </c>
      <c r="F3785">
        <v>1.0506260206859011</v>
      </c>
    </row>
    <row r="3786" spans="1:6" x14ac:dyDescent="0.2">
      <c r="A3786">
        <v>3774</v>
      </c>
      <c r="B3786" t="s">
        <v>33</v>
      </c>
      <c r="C3786" t="s">
        <v>36</v>
      </c>
      <c r="D3786">
        <v>21</v>
      </c>
      <c r="E3786">
        <v>473.28</v>
      </c>
      <c r="F3786">
        <v>0.92013375845711165</v>
      </c>
    </row>
    <row r="3787" spans="1:6" x14ac:dyDescent="0.2">
      <c r="A3787">
        <v>3775</v>
      </c>
      <c r="B3787" t="s">
        <v>33</v>
      </c>
      <c r="C3787" t="s">
        <v>36</v>
      </c>
      <c r="D3787">
        <v>21</v>
      </c>
      <c r="E3787">
        <v>534.48</v>
      </c>
      <c r="F3787">
        <v>1.0391165720507041</v>
      </c>
    </row>
    <row r="3788" spans="1:6" x14ac:dyDescent="0.2">
      <c r="A3788">
        <v>3776</v>
      </c>
      <c r="B3788" t="s">
        <v>33</v>
      </c>
      <c r="C3788" t="s">
        <v>36</v>
      </c>
      <c r="D3788">
        <v>21</v>
      </c>
      <c r="E3788">
        <v>507.2</v>
      </c>
      <c r="F3788">
        <v>0.986079788474998</v>
      </c>
    </row>
    <row r="3789" spans="1:6" x14ac:dyDescent="0.2">
      <c r="A3789">
        <v>3777</v>
      </c>
      <c r="B3789" t="s">
        <v>33</v>
      </c>
      <c r="C3789" t="s">
        <v>36</v>
      </c>
      <c r="D3789">
        <v>22</v>
      </c>
      <c r="E3789">
        <v>483</v>
      </c>
      <c r="F3789">
        <v>0.93903102885138812</v>
      </c>
    </row>
    <row r="3790" spans="1:6" x14ac:dyDescent="0.2">
      <c r="A3790">
        <v>3778</v>
      </c>
      <c r="B3790" t="s">
        <v>33</v>
      </c>
      <c r="C3790" t="s">
        <v>36</v>
      </c>
      <c r="D3790">
        <v>22</v>
      </c>
      <c r="E3790">
        <v>510.4</v>
      </c>
      <c r="F3790">
        <v>0.992301112061591</v>
      </c>
    </row>
    <row r="3791" spans="1:6" x14ac:dyDescent="0.2">
      <c r="A3791">
        <v>3779</v>
      </c>
      <c r="B3791" t="s">
        <v>33</v>
      </c>
      <c r="C3791" t="s">
        <v>36</v>
      </c>
      <c r="D3791">
        <v>22</v>
      </c>
      <c r="E3791">
        <v>361.92</v>
      </c>
      <c r="F3791">
        <v>0.70363169764367373</v>
      </c>
    </row>
    <row r="3792" spans="1:6" x14ac:dyDescent="0.2">
      <c r="A3792">
        <v>3780</v>
      </c>
      <c r="B3792" t="s">
        <v>33</v>
      </c>
      <c r="C3792" t="s">
        <v>36</v>
      </c>
      <c r="D3792">
        <v>22</v>
      </c>
      <c r="E3792">
        <v>601.04</v>
      </c>
      <c r="F3792">
        <v>1.168520102651839</v>
      </c>
    </row>
    <row r="3793" spans="1:6" x14ac:dyDescent="0.2">
      <c r="A3793">
        <v>3781</v>
      </c>
      <c r="B3793" t="s">
        <v>33</v>
      </c>
      <c r="C3793" t="s">
        <v>36</v>
      </c>
      <c r="D3793">
        <v>22</v>
      </c>
      <c r="E3793">
        <v>460.52</v>
      </c>
      <c r="F3793">
        <v>0.89532623065557193</v>
      </c>
    </row>
    <row r="3794" spans="1:6" x14ac:dyDescent="0.2">
      <c r="A3794">
        <v>3782</v>
      </c>
      <c r="B3794" t="s">
        <v>33</v>
      </c>
      <c r="C3794" t="s">
        <v>36</v>
      </c>
      <c r="D3794">
        <v>22</v>
      </c>
      <c r="E3794">
        <v>576.55999999999995</v>
      </c>
      <c r="F3794">
        <v>1.1209269772144019</v>
      </c>
    </row>
    <row r="3795" spans="1:6" x14ac:dyDescent="0.2">
      <c r="A3795">
        <v>3783</v>
      </c>
      <c r="B3795" t="s">
        <v>33</v>
      </c>
      <c r="C3795" t="s">
        <v>36</v>
      </c>
      <c r="D3795">
        <v>22</v>
      </c>
      <c r="E3795">
        <v>538.91999999999996</v>
      </c>
      <c r="F3795">
        <v>1.0477486585271021</v>
      </c>
    </row>
    <row r="3796" spans="1:6" x14ac:dyDescent="0.2">
      <c r="A3796">
        <v>3784</v>
      </c>
      <c r="B3796" t="s">
        <v>33</v>
      </c>
      <c r="C3796" t="s">
        <v>36</v>
      </c>
      <c r="D3796">
        <v>22</v>
      </c>
      <c r="E3796">
        <v>440.16</v>
      </c>
      <c r="F3796">
        <v>0.85574305933587369</v>
      </c>
    </row>
    <row r="3797" spans="1:6" x14ac:dyDescent="0.2">
      <c r="A3797">
        <v>3785</v>
      </c>
      <c r="B3797" t="s">
        <v>33</v>
      </c>
      <c r="C3797" t="s">
        <v>36</v>
      </c>
      <c r="D3797">
        <v>22</v>
      </c>
      <c r="E3797">
        <v>491.24</v>
      </c>
      <c r="F3797">
        <v>0.95505093708686517</v>
      </c>
    </row>
    <row r="3798" spans="1:6" x14ac:dyDescent="0.2">
      <c r="A3798">
        <v>3786</v>
      </c>
      <c r="B3798" t="s">
        <v>33</v>
      </c>
      <c r="C3798" t="s">
        <v>36</v>
      </c>
      <c r="D3798">
        <v>22</v>
      </c>
      <c r="E3798">
        <v>470.24</v>
      </c>
      <c r="F3798">
        <v>0.9142235010498484</v>
      </c>
    </row>
    <row r="3799" spans="1:6" x14ac:dyDescent="0.2">
      <c r="A3799">
        <v>3787</v>
      </c>
      <c r="B3799" t="s">
        <v>33</v>
      </c>
      <c r="C3799" t="s">
        <v>36</v>
      </c>
      <c r="D3799">
        <v>22</v>
      </c>
      <c r="E3799">
        <v>545.64</v>
      </c>
      <c r="F3799">
        <v>1.0608134380589469</v>
      </c>
    </row>
    <row r="3800" spans="1:6" x14ac:dyDescent="0.2">
      <c r="A3800">
        <v>3788</v>
      </c>
      <c r="B3800" t="s">
        <v>33</v>
      </c>
      <c r="C3800" t="s">
        <v>36</v>
      </c>
      <c r="D3800">
        <v>23</v>
      </c>
      <c r="E3800">
        <v>495.48</v>
      </c>
      <c r="F3800">
        <v>0.96329419083910106</v>
      </c>
    </row>
    <row r="3801" spans="1:6" x14ac:dyDescent="0.2">
      <c r="A3801">
        <v>3789</v>
      </c>
      <c r="B3801" t="s">
        <v>33</v>
      </c>
      <c r="C3801" t="s">
        <v>36</v>
      </c>
      <c r="D3801">
        <v>24</v>
      </c>
      <c r="E3801">
        <v>456.32</v>
      </c>
      <c r="F3801">
        <v>0.88716074344816853</v>
      </c>
    </row>
    <row r="3802" spans="1:6" x14ac:dyDescent="0.2">
      <c r="A3802">
        <v>3790</v>
      </c>
      <c r="B3802" t="s">
        <v>33</v>
      </c>
      <c r="C3802" t="s">
        <v>36</v>
      </c>
      <c r="D3802">
        <v>25</v>
      </c>
      <c r="E3802">
        <v>573.88</v>
      </c>
      <c r="F3802">
        <v>1.1157166187106311</v>
      </c>
    </row>
    <row r="3803" spans="1:6" x14ac:dyDescent="0.2">
      <c r="A3803">
        <v>3791</v>
      </c>
      <c r="B3803" t="s">
        <v>33</v>
      </c>
      <c r="C3803" t="s">
        <v>36</v>
      </c>
      <c r="D3803">
        <v>25</v>
      </c>
      <c r="E3803">
        <v>690.56</v>
      </c>
      <c r="F3803">
        <v>1.34256162998678</v>
      </c>
    </row>
    <row r="3804" spans="1:6" x14ac:dyDescent="0.2">
      <c r="A3804">
        <v>3792</v>
      </c>
      <c r="B3804" t="s">
        <v>33</v>
      </c>
      <c r="C3804" t="s">
        <v>36</v>
      </c>
      <c r="D3804">
        <v>25</v>
      </c>
      <c r="E3804">
        <v>532.67999999999995</v>
      </c>
      <c r="F3804">
        <v>1.0356170775332449</v>
      </c>
    </row>
    <row r="3805" spans="1:6" x14ac:dyDescent="0.2">
      <c r="A3805">
        <v>3793</v>
      </c>
      <c r="B3805" t="s">
        <v>33</v>
      </c>
      <c r="C3805" t="s">
        <v>36</v>
      </c>
      <c r="D3805">
        <v>26</v>
      </c>
      <c r="E3805">
        <v>410</v>
      </c>
      <c r="F3805">
        <v>0.79710708453223422</v>
      </c>
    </row>
    <row r="3806" spans="1:6" x14ac:dyDescent="0.2">
      <c r="A3806">
        <v>3794</v>
      </c>
      <c r="B3806" t="s">
        <v>33</v>
      </c>
      <c r="C3806" t="s">
        <v>36</v>
      </c>
      <c r="D3806">
        <v>26</v>
      </c>
      <c r="E3806">
        <v>447.16</v>
      </c>
      <c r="F3806">
        <v>0.86935220468154606</v>
      </c>
    </row>
    <row r="3807" spans="1:6" x14ac:dyDescent="0.2">
      <c r="A3807">
        <v>3795</v>
      </c>
      <c r="B3807" t="s">
        <v>33</v>
      </c>
      <c r="C3807" t="s">
        <v>36</v>
      </c>
      <c r="D3807">
        <v>27</v>
      </c>
      <c r="E3807">
        <v>525.28</v>
      </c>
      <c r="F3807">
        <v>1.021230266739249</v>
      </c>
    </row>
    <row r="3808" spans="1:6" x14ac:dyDescent="0.2">
      <c r="A3808">
        <v>3796</v>
      </c>
      <c r="B3808" t="s">
        <v>33</v>
      </c>
      <c r="C3808" t="s">
        <v>36</v>
      </c>
      <c r="D3808">
        <v>27</v>
      </c>
      <c r="E3808">
        <v>536</v>
      </c>
      <c r="F3808">
        <v>1.042071700754335</v>
      </c>
    </row>
    <row r="3809" spans="1:6" x14ac:dyDescent="0.2">
      <c r="A3809">
        <v>3797</v>
      </c>
      <c r="B3809" t="s">
        <v>33</v>
      </c>
      <c r="C3809" t="s">
        <v>36</v>
      </c>
      <c r="D3809">
        <v>28</v>
      </c>
      <c r="E3809">
        <v>639.88</v>
      </c>
      <c r="F3809">
        <v>1.2440314176841121</v>
      </c>
    </row>
    <row r="3810" spans="1:6" x14ac:dyDescent="0.2">
      <c r="A3810">
        <v>3798</v>
      </c>
      <c r="B3810" t="s">
        <v>33</v>
      </c>
      <c r="C3810" t="s">
        <v>36</v>
      </c>
      <c r="D3810">
        <v>28</v>
      </c>
      <c r="E3810">
        <v>666.08</v>
      </c>
      <c r="F3810">
        <v>1.2949685045493431</v>
      </c>
    </row>
    <row r="3811" spans="1:6" x14ac:dyDescent="0.2">
      <c r="A3811">
        <v>3799</v>
      </c>
      <c r="B3811" t="s">
        <v>33</v>
      </c>
      <c r="C3811" t="s">
        <v>36</v>
      </c>
      <c r="D3811">
        <v>28</v>
      </c>
      <c r="E3811">
        <v>478.56</v>
      </c>
      <c r="F3811">
        <v>0.93039894237499021</v>
      </c>
    </row>
    <row r="3812" spans="1:6" x14ac:dyDescent="0.2">
      <c r="A3812">
        <v>3800</v>
      </c>
      <c r="B3812" t="s">
        <v>33</v>
      </c>
      <c r="C3812" t="s">
        <v>36</v>
      </c>
      <c r="D3812">
        <v>29</v>
      </c>
      <c r="E3812">
        <v>399.2</v>
      </c>
      <c r="F3812">
        <v>0.7761101174274827</v>
      </c>
    </row>
    <row r="3813" spans="1:6" x14ac:dyDescent="0.2">
      <c r="A3813">
        <v>3801</v>
      </c>
      <c r="B3813" t="s">
        <v>33</v>
      </c>
      <c r="C3813" t="s">
        <v>36</v>
      </c>
      <c r="D3813">
        <v>29</v>
      </c>
      <c r="E3813">
        <v>483.36</v>
      </c>
      <c r="F3813">
        <v>0.93973092775487987</v>
      </c>
    </row>
    <row r="3814" spans="1:6" x14ac:dyDescent="0.2">
      <c r="A3814">
        <v>3802</v>
      </c>
      <c r="B3814" t="s">
        <v>33</v>
      </c>
      <c r="C3814" t="s">
        <v>36</v>
      </c>
      <c r="D3814">
        <v>29</v>
      </c>
      <c r="E3814">
        <v>549.16</v>
      </c>
      <c r="F3814">
        <v>1.0676568940041991</v>
      </c>
    </row>
    <row r="3815" spans="1:6" x14ac:dyDescent="0.2">
      <c r="A3815">
        <v>3803</v>
      </c>
      <c r="B3815" t="s">
        <v>33</v>
      </c>
      <c r="C3815" t="s">
        <v>36</v>
      </c>
      <c r="D3815">
        <v>30</v>
      </c>
      <c r="E3815">
        <v>482.76</v>
      </c>
      <c r="F3815">
        <v>0.93856442958239361</v>
      </c>
    </row>
    <row r="3816" spans="1:6" x14ac:dyDescent="0.2">
      <c r="A3816">
        <v>3804</v>
      </c>
      <c r="B3816" t="s">
        <v>33</v>
      </c>
      <c r="C3816" t="s">
        <v>36</v>
      </c>
      <c r="D3816">
        <v>30</v>
      </c>
      <c r="E3816">
        <v>494.84</v>
      </c>
      <c r="F3816">
        <v>0.96204992612178231</v>
      </c>
    </row>
    <row r="3817" spans="1:6" x14ac:dyDescent="0.2">
      <c r="A3817">
        <v>3805</v>
      </c>
      <c r="B3817" t="s">
        <v>33</v>
      </c>
      <c r="C3817" t="s">
        <v>36</v>
      </c>
      <c r="D3817">
        <v>30</v>
      </c>
      <c r="E3817">
        <v>481.44</v>
      </c>
      <c r="F3817">
        <v>0.93599813360292394</v>
      </c>
    </row>
    <row r="3818" spans="1:6" x14ac:dyDescent="0.2">
      <c r="A3818">
        <v>3806</v>
      </c>
      <c r="B3818" t="s">
        <v>33</v>
      </c>
      <c r="C3818" t="s">
        <v>36</v>
      </c>
      <c r="D3818">
        <v>30</v>
      </c>
      <c r="E3818">
        <v>559.64</v>
      </c>
      <c r="F3818">
        <v>1.0880317287502921</v>
      </c>
    </row>
    <row r="3819" spans="1:6" x14ac:dyDescent="0.2">
      <c r="A3819">
        <v>3807</v>
      </c>
      <c r="B3819" t="s">
        <v>33</v>
      </c>
      <c r="C3819" t="s">
        <v>36</v>
      </c>
      <c r="D3819">
        <v>30</v>
      </c>
      <c r="E3819">
        <v>544.24</v>
      </c>
      <c r="F3819">
        <v>1.058091608989812</v>
      </c>
    </row>
    <row r="3820" spans="1:6" x14ac:dyDescent="0.2">
      <c r="A3820">
        <v>3808</v>
      </c>
      <c r="B3820" t="s">
        <v>33</v>
      </c>
      <c r="C3820" t="s">
        <v>36</v>
      </c>
      <c r="D3820">
        <v>30</v>
      </c>
      <c r="E3820">
        <v>539.76</v>
      </c>
      <c r="F3820">
        <v>1.0493817559685821</v>
      </c>
    </row>
    <row r="3821" spans="1:6" x14ac:dyDescent="0.2">
      <c r="A3821">
        <v>3809</v>
      </c>
      <c r="B3821" t="s">
        <v>33</v>
      </c>
      <c r="C3821" t="s">
        <v>36</v>
      </c>
      <c r="D3821">
        <v>30</v>
      </c>
      <c r="E3821">
        <v>514.36</v>
      </c>
      <c r="F3821">
        <v>1</v>
      </c>
    </row>
    <row r="3822" spans="1:6" x14ac:dyDescent="0.2">
      <c r="A3822">
        <v>3810</v>
      </c>
      <c r="B3822" t="s">
        <v>33</v>
      </c>
      <c r="C3822" t="s">
        <v>36</v>
      </c>
      <c r="D3822">
        <v>30</v>
      </c>
      <c r="E3822">
        <v>484.72</v>
      </c>
      <c r="F3822">
        <v>0.94237499027918192</v>
      </c>
    </row>
    <row r="3823" spans="1:6" x14ac:dyDescent="0.2">
      <c r="A3823">
        <v>3811</v>
      </c>
      <c r="B3823" t="s">
        <v>33</v>
      </c>
      <c r="C3823" t="s">
        <v>36</v>
      </c>
      <c r="D3823">
        <v>31</v>
      </c>
      <c r="E3823">
        <v>680.56</v>
      </c>
      <c r="F3823">
        <v>1.323119993778676</v>
      </c>
    </row>
    <row r="3824" spans="1:6" x14ac:dyDescent="0.2">
      <c r="A3824">
        <v>3812</v>
      </c>
      <c r="B3824" t="s">
        <v>33</v>
      </c>
      <c r="C3824" t="s">
        <v>36</v>
      </c>
      <c r="D3824">
        <v>32</v>
      </c>
      <c r="E3824">
        <v>453.76</v>
      </c>
      <c r="F3824">
        <v>0.88218368457889407</v>
      </c>
    </row>
    <row r="3825" spans="1:6" x14ac:dyDescent="0.2">
      <c r="A3825">
        <v>3813</v>
      </c>
      <c r="B3825" t="s">
        <v>33</v>
      </c>
      <c r="C3825" t="s">
        <v>36</v>
      </c>
      <c r="D3825">
        <v>32</v>
      </c>
      <c r="E3825">
        <v>665.36</v>
      </c>
      <c r="F3825">
        <v>1.2935687067423589</v>
      </c>
    </row>
    <row r="3826" spans="1:6" x14ac:dyDescent="0.2">
      <c r="A3826">
        <v>3814</v>
      </c>
      <c r="B3826" t="s">
        <v>33</v>
      </c>
      <c r="C3826" t="s">
        <v>36</v>
      </c>
      <c r="D3826">
        <v>33</v>
      </c>
      <c r="E3826">
        <v>413.52</v>
      </c>
      <c r="F3826">
        <v>0.80395054047748649</v>
      </c>
    </row>
    <row r="3827" spans="1:6" x14ac:dyDescent="0.2">
      <c r="A3827">
        <v>3815</v>
      </c>
      <c r="B3827" t="s">
        <v>33</v>
      </c>
      <c r="C3827" t="s">
        <v>36</v>
      </c>
      <c r="D3827">
        <v>34</v>
      </c>
      <c r="E3827">
        <v>423.6</v>
      </c>
      <c r="F3827">
        <v>0.82354770977525471</v>
      </c>
    </row>
    <row r="3828" spans="1:6" x14ac:dyDescent="0.2">
      <c r="A3828">
        <v>3816</v>
      </c>
      <c r="B3828" t="s">
        <v>33</v>
      </c>
      <c r="C3828" t="s">
        <v>36</v>
      </c>
      <c r="D3828">
        <v>35</v>
      </c>
      <c r="E3828">
        <v>468.6</v>
      </c>
      <c r="F3828">
        <v>0.91103507271171946</v>
      </c>
    </row>
    <row r="3829" spans="1:6" x14ac:dyDescent="0.2">
      <c r="A3829">
        <v>3817</v>
      </c>
      <c r="B3829" t="s">
        <v>33</v>
      </c>
      <c r="C3829" t="s">
        <v>36</v>
      </c>
      <c r="D3829">
        <v>36</v>
      </c>
      <c r="E3829">
        <v>451.92</v>
      </c>
      <c r="F3829">
        <v>0.87860642351660312</v>
      </c>
    </row>
    <row r="3830" spans="1:6" x14ac:dyDescent="0.2">
      <c r="A3830">
        <v>3818</v>
      </c>
      <c r="B3830" t="s">
        <v>33</v>
      </c>
      <c r="C3830" t="s">
        <v>36</v>
      </c>
      <c r="D3830">
        <v>36</v>
      </c>
      <c r="E3830">
        <v>459.48</v>
      </c>
      <c r="F3830">
        <v>0.89330430048992926</v>
      </c>
    </row>
    <row r="3831" spans="1:6" x14ac:dyDescent="0.2">
      <c r="A3831">
        <v>3819</v>
      </c>
      <c r="B3831" t="s">
        <v>33</v>
      </c>
      <c r="C3831" t="s">
        <v>36</v>
      </c>
      <c r="D3831">
        <v>36</v>
      </c>
      <c r="E3831">
        <v>829.8</v>
      </c>
      <c r="F3831">
        <v>1.613266972548409</v>
      </c>
    </row>
    <row r="3832" spans="1:6" x14ac:dyDescent="0.2">
      <c r="A3832">
        <v>3820</v>
      </c>
      <c r="B3832" t="s">
        <v>33</v>
      </c>
      <c r="C3832" t="s">
        <v>36</v>
      </c>
      <c r="D3832">
        <v>36</v>
      </c>
      <c r="E3832">
        <v>865.48</v>
      </c>
      <c r="F3832">
        <v>1.682634730538922</v>
      </c>
    </row>
    <row r="3833" spans="1:6" x14ac:dyDescent="0.2">
      <c r="A3833">
        <v>3821</v>
      </c>
      <c r="B3833" t="s">
        <v>33</v>
      </c>
      <c r="C3833" t="s">
        <v>36</v>
      </c>
      <c r="D3833">
        <v>36</v>
      </c>
      <c r="E3833">
        <v>510.64</v>
      </c>
      <c r="F3833">
        <v>0.9927677113305855</v>
      </c>
    </row>
    <row r="3834" spans="1:6" x14ac:dyDescent="0.2">
      <c r="A3834">
        <v>3822</v>
      </c>
      <c r="B3834" t="s">
        <v>33</v>
      </c>
      <c r="C3834" t="s">
        <v>36</v>
      </c>
      <c r="D3834">
        <v>36</v>
      </c>
      <c r="E3834">
        <v>780.52</v>
      </c>
      <c r="F3834">
        <v>1.5174585893148771</v>
      </c>
    </row>
    <row r="3835" spans="1:6" x14ac:dyDescent="0.2">
      <c r="A3835">
        <v>3823</v>
      </c>
      <c r="B3835" t="s">
        <v>33</v>
      </c>
      <c r="C3835" t="s">
        <v>36</v>
      </c>
      <c r="D3835">
        <v>36</v>
      </c>
      <c r="E3835">
        <v>583.16</v>
      </c>
      <c r="F3835">
        <v>1.1337584571117501</v>
      </c>
    </row>
    <row r="3836" spans="1:6" x14ac:dyDescent="0.2">
      <c r="A3836">
        <v>3824</v>
      </c>
      <c r="B3836" t="s">
        <v>33</v>
      </c>
      <c r="C3836" t="s">
        <v>36</v>
      </c>
      <c r="D3836">
        <v>36</v>
      </c>
      <c r="E3836">
        <v>647.04</v>
      </c>
      <c r="F3836">
        <v>1.257951629209114</v>
      </c>
    </row>
    <row r="3837" spans="1:6" x14ac:dyDescent="0.2">
      <c r="A3837">
        <v>3825</v>
      </c>
      <c r="B3837" t="s">
        <v>33</v>
      </c>
      <c r="C3837" t="s">
        <v>36</v>
      </c>
      <c r="D3837">
        <v>37</v>
      </c>
      <c r="E3837">
        <v>550.55999999999995</v>
      </c>
      <c r="F3837">
        <v>1.0703787230733339</v>
      </c>
    </row>
    <row r="3838" spans="1:6" x14ac:dyDescent="0.2">
      <c r="A3838">
        <v>3826</v>
      </c>
      <c r="B3838" t="s">
        <v>33</v>
      </c>
      <c r="C3838" t="s">
        <v>36</v>
      </c>
      <c r="D3838">
        <v>37</v>
      </c>
      <c r="E3838">
        <v>650.64</v>
      </c>
      <c r="F3838">
        <v>1.2649506182440311</v>
      </c>
    </row>
    <row r="3839" spans="1:6" x14ac:dyDescent="0.2">
      <c r="A3839">
        <v>3827</v>
      </c>
      <c r="B3839" t="s">
        <v>33</v>
      </c>
      <c r="C3839" t="s">
        <v>36</v>
      </c>
      <c r="D3839">
        <v>37</v>
      </c>
      <c r="E3839">
        <v>513.24</v>
      </c>
      <c r="F3839">
        <v>0.99782253674469246</v>
      </c>
    </row>
    <row r="3840" spans="1:6" x14ac:dyDescent="0.2">
      <c r="A3840">
        <v>3828</v>
      </c>
      <c r="B3840" t="s">
        <v>33</v>
      </c>
      <c r="C3840" t="s">
        <v>36</v>
      </c>
      <c r="D3840">
        <v>37</v>
      </c>
      <c r="E3840">
        <v>682.04</v>
      </c>
      <c r="F3840">
        <v>1.325997355937476</v>
      </c>
    </row>
    <row r="3841" spans="1:6" x14ac:dyDescent="0.2">
      <c r="A3841">
        <v>3829</v>
      </c>
      <c r="B3841" t="s">
        <v>33</v>
      </c>
      <c r="C3841" t="s">
        <v>36</v>
      </c>
      <c r="D3841">
        <v>37</v>
      </c>
      <c r="E3841">
        <v>483.4</v>
      </c>
      <c r="F3841">
        <v>0.93980869429971214</v>
      </c>
    </row>
    <row r="3842" spans="1:6" x14ac:dyDescent="0.2">
      <c r="A3842">
        <v>3830</v>
      </c>
      <c r="B3842" t="s">
        <v>33</v>
      </c>
      <c r="C3842" t="s">
        <v>36</v>
      </c>
      <c r="D3842">
        <v>38</v>
      </c>
      <c r="E3842">
        <v>403.44</v>
      </c>
      <c r="F3842">
        <v>0.78435337117971848</v>
      </c>
    </row>
    <row r="3843" spans="1:6" x14ac:dyDescent="0.2">
      <c r="A3843">
        <v>3831</v>
      </c>
      <c r="B3843" t="s">
        <v>33</v>
      </c>
      <c r="C3843" t="s">
        <v>36</v>
      </c>
      <c r="D3843">
        <v>38</v>
      </c>
      <c r="E3843">
        <v>465.56</v>
      </c>
      <c r="F3843">
        <v>0.90512481530445599</v>
      </c>
    </row>
    <row r="3844" spans="1:6" x14ac:dyDescent="0.2">
      <c r="A3844">
        <v>3832</v>
      </c>
      <c r="B3844" t="s">
        <v>33</v>
      </c>
      <c r="C3844" t="s">
        <v>36</v>
      </c>
      <c r="D3844">
        <v>39</v>
      </c>
      <c r="E3844">
        <v>721</v>
      </c>
      <c r="F3844">
        <v>1.401741970604246</v>
      </c>
    </row>
    <row r="3845" spans="1:6" x14ac:dyDescent="0.2">
      <c r="A3845">
        <v>3833</v>
      </c>
      <c r="B3845" t="s">
        <v>33</v>
      </c>
      <c r="C3845" t="s">
        <v>36</v>
      </c>
      <c r="D3845">
        <v>39</v>
      </c>
      <c r="E3845">
        <v>481.84</v>
      </c>
      <c r="F3845">
        <v>0.93677579905124808</v>
      </c>
    </row>
    <row r="3846" spans="1:6" x14ac:dyDescent="0.2">
      <c r="A3846">
        <v>3834</v>
      </c>
      <c r="B3846" t="s">
        <v>33</v>
      </c>
      <c r="C3846" t="s">
        <v>36</v>
      </c>
      <c r="D3846">
        <v>39</v>
      </c>
      <c r="E3846">
        <v>522.84</v>
      </c>
      <c r="F3846">
        <v>1.016486507504472</v>
      </c>
    </row>
    <row r="3847" spans="1:6" x14ac:dyDescent="0.2">
      <c r="A3847">
        <v>3835</v>
      </c>
      <c r="B3847" t="s">
        <v>33</v>
      </c>
      <c r="C3847" t="s">
        <v>36</v>
      </c>
      <c r="D3847">
        <v>39</v>
      </c>
      <c r="E3847">
        <v>462.4</v>
      </c>
      <c r="F3847">
        <v>0.89898125826269537</v>
      </c>
    </row>
    <row r="3848" spans="1:6" x14ac:dyDescent="0.2">
      <c r="A3848">
        <v>3836</v>
      </c>
      <c r="B3848" t="s">
        <v>33</v>
      </c>
      <c r="C3848" t="s">
        <v>36</v>
      </c>
      <c r="D3848">
        <v>40</v>
      </c>
      <c r="E3848">
        <v>471.76</v>
      </c>
      <c r="F3848">
        <v>0.91717862975347997</v>
      </c>
    </row>
    <row r="3849" spans="1:6" x14ac:dyDescent="0.2">
      <c r="A3849">
        <v>3837</v>
      </c>
      <c r="B3849" t="s">
        <v>33</v>
      </c>
      <c r="C3849" t="s">
        <v>36</v>
      </c>
      <c r="D3849">
        <v>40</v>
      </c>
      <c r="E3849">
        <v>868.36</v>
      </c>
      <c r="F3849">
        <v>1.688233921766856</v>
      </c>
    </row>
    <row r="3850" spans="1:6" x14ac:dyDescent="0.2">
      <c r="A3850">
        <v>3838</v>
      </c>
      <c r="B3850" t="s">
        <v>33</v>
      </c>
      <c r="C3850" t="s">
        <v>36</v>
      </c>
      <c r="D3850">
        <v>40</v>
      </c>
      <c r="E3850">
        <v>746.92</v>
      </c>
      <c r="F3850">
        <v>1.4521346916556499</v>
      </c>
    </row>
    <row r="3851" spans="1:6" x14ac:dyDescent="0.2">
      <c r="A3851">
        <v>3839</v>
      </c>
      <c r="B3851" t="s">
        <v>33</v>
      </c>
      <c r="C3851" t="s">
        <v>36</v>
      </c>
      <c r="D3851">
        <v>40</v>
      </c>
      <c r="E3851">
        <v>805.28</v>
      </c>
      <c r="F3851">
        <v>1.56559608056614</v>
      </c>
    </row>
    <row r="3852" spans="1:6" x14ac:dyDescent="0.2">
      <c r="A3852">
        <v>3840</v>
      </c>
      <c r="B3852" t="s">
        <v>33</v>
      </c>
      <c r="C3852" t="s">
        <v>36</v>
      </c>
      <c r="D3852">
        <v>41</v>
      </c>
      <c r="E3852">
        <v>371.28</v>
      </c>
      <c r="F3852">
        <v>0.72182906913445832</v>
      </c>
    </row>
    <row r="3853" spans="1:6" x14ac:dyDescent="0.2">
      <c r="A3853">
        <v>3841</v>
      </c>
      <c r="B3853" t="s">
        <v>33</v>
      </c>
      <c r="C3853" t="s">
        <v>36</v>
      </c>
      <c r="D3853">
        <v>41</v>
      </c>
      <c r="E3853">
        <v>390.72</v>
      </c>
      <c r="F3853">
        <v>0.75962360992301114</v>
      </c>
    </row>
    <row r="3854" spans="1:6" x14ac:dyDescent="0.2">
      <c r="A3854">
        <v>3842</v>
      </c>
      <c r="B3854" t="s">
        <v>33</v>
      </c>
      <c r="C3854" t="s">
        <v>36</v>
      </c>
      <c r="D3854">
        <v>41</v>
      </c>
      <c r="E3854">
        <v>954.56</v>
      </c>
      <c r="F3854">
        <v>1.8558208258807061</v>
      </c>
    </row>
    <row r="3855" spans="1:6" x14ac:dyDescent="0.2">
      <c r="A3855">
        <v>3843</v>
      </c>
      <c r="B3855" t="s">
        <v>33</v>
      </c>
      <c r="C3855" t="s">
        <v>36</v>
      </c>
      <c r="D3855">
        <v>41</v>
      </c>
      <c r="E3855">
        <v>652.91999999999996</v>
      </c>
      <c r="F3855">
        <v>1.269383311299479</v>
      </c>
    </row>
    <row r="3856" spans="1:6" x14ac:dyDescent="0.2">
      <c r="A3856">
        <v>3844</v>
      </c>
      <c r="B3856" t="s">
        <v>33</v>
      </c>
      <c r="C3856" t="s">
        <v>36</v>
      </c>
      <c r="D3856">
        <v>42</v>
      </c>
      <c r="E3856">
        <v>508.2</v>
      </c>
      <c r="F3856">
        <v>0.98802395209580829</v>
      </c>
    </row>
    <row r="3857" spans="1:6" x14ac:dyDescent="0.2">
      <c r="A3857">
        <v>3845</v>
      </c>
      <c r="B3857" t="s">
        <v>33</v>
      </c>
      <c r="C3857" t="s">
        <v>36</v>
      </c>
      <c r="D3857">
        <v>42</v>
      </c>
      <c r="E3857">
        <v>832.8</v>
      </c>
      <c r="F3857">
        <v>1.61909946341084</v>
      </c>
    </row>
    <row r="3858" spans="1:6" x14ac:dyDescent="0.2">
      <c r="A3858">
        <v>3846</v>
      </c>
      <c r="B3858" t="s">
        <v>33</v>
      </c>
      <c r="C3858" t="s">
        <v>36</v>
      </c>
      <c r="D3858">
        <v>43</v>
      </c>
      <c r="E3858">
        <v>516.91999999999996</v>
      </c>
      <c r="F3858">
        <v>1.0049770588692739</v>
      </c>
    </row>
    <row r="3859" spans="1:6" x14ac:dyDescent="0.2">
      <c r="A3859">
        <v>3847</v>
      </c>
      <c r="B3859" t="s">
        <v>33</v>
      </c>
      <c r="C3859" t="s">
        <v>36</v>
      </c>
      <c r="D3859">
        <v>43</v>
      </c>
      <c r="E3859">
        <v>575.20000000000005</v>
      </c>
      <c r="F3859">
        <v>1.1182829146901001</v>
      </c>
    </row>
    <row r="3860" spans="1:6" x14ac:dyDescent="0.2">
      <c r="A3860">
        <v>3848</v>
      </c>
      <c r="B3860" t="s">
        <v>33</v>
      </c>
      <c r="C3860" t="s">
        <v>36</v>
      </c>
      <c r="D3860">
        <v>43</v>
      </c>
      <c r="E3860">
        <v>438.88</v>
      </c>
      <c r="F3860">
        <v>0.8532545299012364</v>
      </c>
    </row>
    <row r="3861" spans="1:6" x14ac:dyDescent="0.2">
      <c r="A3861">
        <v>3849</v>
      </c>
      <c r="B3861" t="s">
        <v>33</v>
      </c>
      <c r="C3861" t="s">
        <v>36</v>
      </c>
      <c r="D3861">
        <v>43</v>
      </c>
      <c r="E3861">
        <v>741.52</v>
      </c>
      <c r="F3861">
        <v>1.4416362081032741</v>
      </c>
    </row>
    <row r="3862" spans="1:6" x14ac:dyDescent="0.2">
      <c r="A3862">
        <v>3850</v>
      </c>
      <c r="B3862" t="s">
        <v>33</v>
      </c>
      <c r="C3862" t="s">
        <v>36</v>
      </c>
      <c r="D3862">
        <v>44</v>
      </c>
      <c r="E3862">
        <v>445.08</v>
      </c>
      <c r="F3862">
        <v>0.86530834435026049</v>
      </c>
    </row>
    <row r="3863" spans="1:6" x14ac:dyDescent="0.2">
      <c r="A3863">
        <v>3851</v>
      </c>
      <c r="B3863" t="s">
        <v>33</v>
      </c>
      <c r="C3863" t="s">
        <v>36</v>
      </c>
      <c r="D3863">
        <v>45</v>
      </c>
      <c r="E3863">
        <v>549.28</v>
      </c>
      <c r="F3863">
        <v>1.0678901936386971</v>
      </c>
    </row>
    <row r="3864" spans="1:6" x14ac:dyDescent="0.2">
      <c r="A3864">
        <v>3852</v>
      </c>
      <c r="B3864" t="s">
        <v>33</v>
      </c>
      <c r="C3864" t="s">
        <v>36</v>
      </c>
      <c r="D3864">
        <v>45</v>
      </c>
      <c r="E3864">
        <v>475.2</v>
      </c>
      <c r="F3864">
        <v>0.92386655260906758</v>
      </c>
    </row>
    <row r="3865" spans="1:6" x14ac:dyDescent="0.2">
      <c r="A3865">
        <v>3853</v>
      </c>
      <c r="B3865" t="s">
        <v>33</v>
      </c>
      <c r="C3865" t="s">
        <v>36</v>
      </c>
      <c r="D3865">
        <v>46</v>
      </c>
      <c r="E3865">
        <v>477.64</v>
      </c>
      <c r="F3865">
        <v>0.92861031184384468</v>
      </c>
    </row>
    <row r="3866" spans="1:6" x14ac:dyDescent="0.2">
      <c r="A3866">
        <v>3854</v>
      </c>
      <c r="B3866" t="s">
        <v>33</v>
      </c>
      <c r="C3866" t="s">
        <v>36</v>
      </c>
      <c r="D3866">
        <v>46</v>
      </c>
      <c r="E3866">
        <v>472.28</v>
      </c>
      <c r="F3866">
        <v>0.91818959483630136</v>
      </c>
    </row>
    <row r="3867" spans="1:6" x14ac:dyDescent="0.2">
      <c r="A3867">
        <v>3855</v>
      </c>
      <c r="B3867" t="s">
        <v>33</v>
      </c>
      <c r="C3867" t="s">
        <v>36</v>
      </c>
      <c r="D3867">
        <v>47</v>
      </c>
      <c r="E3867">
        <v>420.4</v>
      </c>
      <c r="F3867">
        <v>0.8173263861886616</v>
      </c>
    </row>
    <row r="3868" spans="1:6" x14ac:dyDescent="0.2">
      <c r="A3868">
        <v>3856</v>
      </c>
      <c r="B3868" t="s">
        <v>33</v>
      </c>
      <c r="C3868" t="s">
        <v>36</v>
      </c>
      <c r="D3868">
        <v>47</v>
      </c>
      <c r="E3868">
        <v>393.88</v>
      </c>
      <c r="F3868">
        <v>0.76576716696477176</v>
      </c>
    </row>
    <row r="3869" spans="1:6" x14ac:dyDescent="0.2">
      <c r="A3869">
        <v>3857</v>
      </c>
      <c r="B3869" t="s">
        <v>33</v>
      </c>
      <c r="C3869" t="s">
        <v>36</v>
      </c>
      <c r="D3869">
        <v>48</v>
      </c>
      <c r="E3869">
        <v>402.56</v>
      </c>
      <c r="F3869">
        <v>0.78264250719340533</v>
      </c>
    </row>
    <row r="3870" spans="1:6" x14ac:dyDescent="0.2">
      <c r="A3870">
        <v>3858</v>
      </c>
      <c r="B3870" t="s">
        <v>33</v>
      </c>
      <c r="C3870" t="s">
        <v>36</v>
      </c>
      <c r="D3870">
        <v>49</v>
      </c>
      <c r="E3870">
        <v>423.92</v>
      </c>
      <c r="F3870">
        <v>0.82416984213391398</v>
      </c>
    </row>
    <row r="3871" spans="1:6" x14ac:dyDescent="0.2">
      <c r="A3871">
        <v>3859</v>
      </c>
      <c r="B3871" t="s">
        <v>33</v>
      </c>
      <c r="C3871" t="s">
        <v>36</v>
      </c>
      <c r="D3871">
        <v>50</v>
      </c>
      <c r="E3871">
        <v>356.84</v>
      </c>
      <c r="F3871">
        <v>0.69375534644995718</v>
      </c>
    </row>
    <row r="3872" spans="1:6" x14ac:dyDescent="0.2">
      <c r="A3872">
        <v>3860</v>
      </c>
      <c r="B3872" t="s">
        <v>33</v>
      </c>
      <c r="C3872" t="s">
        <v>36</v>
      </c>
      <c r="D3872">
        <v>51</v>
      </c>
      <c r="E3872">
        <v>522.4</v>
      </c>
      <c r="F3872">
        <v>1.0156310755113149</v>
      </c>
    </row>
    <row r="3873" spans="1:6" x14ac:dyDescent="0.2">
      <c r="A3873">
        <v>3861</v>
      </c>
      <c r="B3873" t="s">
        <v>33</v>
      </c>
      <c r="C3873" t="s">
        <v>36</v>
      </c>
      <c r="D3873">
        <v>51</v>
      </c>
      <c r="E3873">
        <v>528.04</v>
      </c>
      <c r="F3873">
        <v>1.026596158332685</v>
      </c>
    </row>
    <row r="3874" spans="1:6" x14ac:dyDescent="0.2">
      <c r="A3874">
        <v>3862</v>
      </c>
      <c r="B3874" t="s">
        <v>33</v>
      </c>
      <c r="C3874" t="s">
        <v>36</v>
      </c>
      <c r="D3874">
        <v>52</v>
      </c>
      <c r="E3874">
        <v>446.68</v>
      </c>
      <c r="F3874">
        <v>0.86841900614355705</v>
      </c>
    </row>
    <row r="3875" spans="1:6" x14ac:dyDescent="0.2">
      <c r="A3875">
        <v>3863</v>
      </c>
      <c r="B3875" t="s">
        <v>33</v>
      </c>
      <c r="C3875" t="s">
        <v>36</v>
      </c>
      <c r="D3875">
        <v>53</v>
      </c>
      <c r="E3875">
        <v>356.68</v>
      </c>
      <c r="F3875">
        <v>0.69344428027062754</v>
      </c>
    </row>
    <row r="3876" spans="1:6" x14ac:dyDescent="0.2">
      <c r="A3876">
        <v>3864</v>
      </c>
      <c r="B3876" t="s">
        <v>33</v>
      </c>
      <c r="C3876" t="s">
        <v>36</v>
      </c>
      <c r="D3876">
        <v>54</v>
      </c>
      <c r="E3876">
        <v>927.6</v>
      </c>
      <c r="F3876">
        <v>1.80340617466366</v>
      </c>
    </row>
    <row r="3877" spans="1:6" x14ac:dyDescent="0.2">
      <c r="A3877">
        <v>3865</v>
      </c>
      <c r="B3877" t="s">
        <v>33</v>
      </c>
      <c r="C3877" t="s">
        <v>36</v>
      </c>
      <c r="D3877">
        <v>54</v>
      </c>
      <c r="E3877">
        <v>504.2</v>
      </c>
      <c r="F3877">
        <v>0.98024729761256701</v>
      </c>
    </row>
    <row r="3878" spans="1:6" x14ac:dyDescent="0.2">
      <c r="A3878">
        <v>3866</v>
      </c>
      <c r="B3878" t="s">
        <v>33</v>
      </c>
      <c r="C3878" t="s">
        <v>36</v>
      </c>
      <c r="D3878">
        <v>54</v>
      </c>
      <c r="E3878">
        <v>594.76</v>
      </c>
      <c r="F3878">
        <v>1.15631075511315</v>
      </c>
    </row>
    <row r="3879" spans="1:6" x14ac:dyDescent="0.2">
      <c r="A3879">
        <v>3867</v>
      </c>
      <c r="B3879" t="s">
        <v>33</v>
      </c>
      <c r="C3879" t="s">
        <v>36</v>
      </c>
      <c r="D3879">
        <v>54</v>
      </c>
      <c r="E3879">
        <v>501.84</v>
      </c>
      <c r="F3879">
        <v>0.97565907146745467</v>
      </c>
    </row>
    <row r="3880" spans="1:6" x14ac:dyDescent="0.2">
      <c r="A3880">
        <v>3868</v>
      </c>
      <c r="B3880" t="s">
        <v>33</v>
      </c>
      <c r="C3880" t="s">
        <v>36</v>
      </c>
      <c r="D3880">
        <v>54</v>
      </c>
      <c r="E3880">
        <v>477.24</v>
      </c>
      <c r="F3880">
        <v>0.92783264639552065</v>
      </c>
    </row>
    <row r="3881" spans="1:6" x14ac:dyDescent="0.2">
      <c r="A3881">
        <v>3869</v>
      </c>
      <c r="B3881" t="s">
        <v>33</v>
      </c>
      <c r="C3881" t="s">
        <v>36</v>
      </c>
      <c r="D3881">
        <v>55</v>
      </c>
      <c r="E3881">
        <v>525.64</v>
      </c>
      <c r="F3881">
        <v>1.02193016564274</v>
      </c>
    </row>
    <row r="3882" spans="1:6" x14ac:dyDescent="0.2">
      <c r="A3882">
        <v>3870</v>
      </c>
      <c r="B3882" t="s">
        <v>33</v>
      </c>
      <c r="C3882" t="s">
        <v>36</v>
      </c>
      <c r="D3882">
        <v>55</v>
      </c>
      <c r="E3882">
        <v>738.76</v>
      </c>
      <c r="F3882">
        <v>1.4362703165098369</v>
      </c>
    </row>
    <row r="3883" spans="1:6" x14ac:dyDescent="0.2">
      <c r="A3883">
        <v>3871</v>
      </c>
      <c r="B3883" t="s">
        <v>33</v>
      </c>
      <c r="C3883" t="s">
        <v>36</v>
      </c>
      <c r="D3883">
        <v>55</v>
      </c>
      <c r="E3883">
        <v>480.28</v>
      </c>
      <c r="F3883">
        <v>0.93374290380278402</v>
      </c>
    </row>
    <row r="3884" spans="1:6" x14ac:dyDescent="0.2">
      <c r="A3884">
        <v>3872</v>
      </c>
      <c r="B3884" t="s">
        <v>33</v>
      </c>
      <c r="C3884" t="s">
        <v>36</v>
      </c>
      <c r="D3884">
        <v>56</v>
      </c>
      <c r="E3884">
        <v>930.4</v>
      </c>
      <c r="F3884">
        <v>1.808849832801928</v>
      </c>
    </row>
    <row r="3885" spans="1:6" x14ac:dyDescent="0.2">
      <c r="A3885">
        <v>3873</v>
      </c>
      <c r="B3885" t="s">
        <v>33</v>
      </c>
      <c r="C3885" t="s">
        <v>36</v>
      </c>
      <c r="D3885">
        <v>56</v>
      </c>
      <c r="E3885">
        <v>855.44</v>
      </c>
      <c r="F3885">
        <v>1.663115327785986</v>
      </c>
    </row>
    <row r="3886" spans="1:6" x14ac:dyDescent="0.2">
      <c r="A3886">
        <v>3874</v>
      </c>
      <c r="B3886" t="s">
        <v>33</v>
      </c>
      <c r="C3886" t="s">
        <v>36</v>
      </c>
      <c r="D3886">
        <v>56</v>
      </c>
      <c r="E3886">
        <v>652.12</v>
      </c>
      <c r="F3886">
        <v>1.267827980402831</v>
      </c>
    </row>
    <row r="3887" spans="1:6" x14ac:dyDescent="0.2">
      <c r="A3887">
        <v>3875</v>
      </c>
      <c r="B3887" t="s">
        <v>33</v>
      </c>
      <c r="C3887" t="s">
        <v>36</v>
      </c>
      <c r="D3887">
        <v>57</v>
      </c>
      <c r="E3887">
        <v>741.88</v>
      </c>
      <c r="F3887">
        <v>1.442336107006766</v>
      </c>
    </row>
    <row r="3888" spans="1:6" x14ac:dyDescent="0.2">
      <c r="A3888">
        <v>3876</v>
      </c>
      <c r="B3888" t="s">
        <v>33</v>
      </c>
      <c r="C3888" t="s">
        <v>36</v>
      </c>
      <c r="D3888">
        <v>57</v>
      </c>
      <c r="E3888">
        <v>944.04</v>
      </c>
      <c r="F3888">
        <v>1.8353682245897811</v>
      </c>
    </row>
    <row r="3889" spans="1:6" x14ac:dyDescent="0.2">
      <c r="A3889">
        <v>3877</v>
      </c>
      <c r="B3889" t="s">
        <v>33</v>
      </c>
      <c r="C3889" t="s">
        <v>36</v>
      </c>
      <c r="D3889">
        <v>57</v>
      </c>
      <c r="E3889">
        <v>535.88</v>
      </c>
      <c r="F3889">
        <v>1.0418384011198381</v>
      </c>
    </row>
    <row r="3890" spans="1:6" x14ac:dyDescent="0.2">
      <c r="A3890">
        <v>3878</v>
      </c>
      <c r="B3890" t="s">
        <v>33</v>
      </c>
      <c r="C3890" t="s">
        <v>36</v>
      </c>
      <c r="D3890">
        <v>57</v>
      </c>
      <c r="E3890">
        <v>924.88</v>
      </c>
      <c r="F3890">
        <v>1.7981180496150559</v>
      </c>
    </row>
    <row r="3891" spans="1:6" x14ac:dyDescent="0.2">
      <c r="A3891">
        <v>3879</v>
      </c>
      <c r="B3891" t="s">
        <v>33</v>
      </c>
      <c r="C3891" t="s">
        <v>36</v>
      </c>
      <c r="D3891">
        <v>58</v>
      </c>
      <c r="E3891">
        <v>632.20000000000005</v>
      </c>
      <c r="F3891">
        <v>1.229100241076289</v>
      </c>
    </row>
    <row r="3892" spans="1:6" x14ac:dyDescent="0.2">
      <c r="A3892">
        <v>3880</v>
      </c>
      <c r="B3892" t="s">
        <v>33</v>
      </c>
      <c r="C3892" t="s">
        <v>36</v>
      </c>
      <c r="D3892">
        <v>58</v>
      </c>
      <c r="E3892">
        <v>438.56</v>
      </c>
      <c r="F3892">
        <v>0.85263239754257714</v>
      </c>
    </row>
    <row r="3893" spans="1:6" x14ac:dyDescent="0.2">
      <c r="A3893">
        <v>3881</v>
      </c>
      <c r="B3893" t="s">
        <v>33</v>
      </c>
      <c r="C3893" t="s">
        <v>36</v>
      </c>
      <c r="D3893">
        <v>58</v>
      </c>
      <c r="E3893">
        <v>548.44000000000005</v>
      </c>
      <c r="F3893">
        <v>1.066257096197216</v>
      </c>
    </row>
    <row r="3894" spans="1:6" x14ac:dyDescent="0.2">
      <c r="A3894">
        <v>3882</v>
      </c>
      <c r="B3894" t="s">
        <v>33</v>
      </c>
      <c r="C3894" t="s">
        <v>36</v>
      </c>
      <c r="D3894">
        <v>58</v>
      </c>
      <c r="E3894">
        <v>503.68</v>
      </c>
      <c r="F3894">
        <v>0.97923633252974573</v>
      </c>
    </row>
    <row r="3895" spans="1:6" x14ac:dyDescent="0.2">
      <c r="A3895">
        <v>3883</v>
      </c>
      <c r="B3895" t="s">
        <v>33</v>
      </c>
      <c r="C3895" t="s">
        <v>36</v>
      </c>
      <c r="D3895">
        <v>59</v>
      </c>
      <c r="E3895">
        <v>415.56</v>
      </c>
      <c r="F3895">
        <v>0.80791663426393967</v>
      </c>
    </row>
    <row r="3896" spans="1:6" x14ac:dyDescent="0.2">
      <c r="A3896">
        <v>3884</v>
      </c>
      <c r="B3896" t="s">
        <v>33</v>
      </c>
      <c r="C3896" t="s">
        <v>36</v>
      </c>
      <c r="D3896">
        <v>59</v>
      </c>
      <c r="E3896">
        <v>453.26666666666671</v>
      </c>
      <c r="F3896">
        <v>0.88122456385929437</v>
      </c>
    </row>
    <row r="3897" spans="1:6" x14ac:dyDescent="0.2">
      <c r="A3897">
        <v>3885</v>
      </c>
      <c r="B3897" t="s">
        <v>33</v>
      </c>
      <c r="C3897" t="s">
        <v>36</v>
      </c>
      <c r="D3897">
        <v>60</v>
      </c>
      <c r="E3897">
        <v>449.44</v>
      </c>
      <c r="F3897">
        <v>0.87378489773699353</v>
      </c>
    </row>
    <row r="3898" spans="1:6" x14ac:dyDescent="0.2">
      <c r="A3898">
        <v>3886</v>
      </c>
      <c r="B3898" t="s">
        <v>33</v>
      </c>
      <c r="C3898" t="s">
        <v>36</v>
      </c>
      <c r="D3898">
        <v>61</v>
      </c>
      <c r="E3898">
        <v>442.8</v>
      </c>
      <c r="F3898">
        <v>0.86087565129481292</v>
      </c>
    </row>
    <row r="3899" spans="1:6" x14ac:dyDescent="0.2">
      <c r="A3899">
        <v>3887</v>
      </c>
      <c r="B3899" t="s">
        <v>33</v>
      </c>
      <c r="C3899" t="s">
        <v>36</v>
      </c>
      <c r="D3899">
        <v>62</v>
      </c>
      <c r="E3899">
        <v>475.96</v>
      </c>
      <c r="F3899">
        <v>0.92534411696088337</v>
      </c>
    </row>
    <row r="3900" spans="1:6" x14ac:dyDescent="0.2">
      <c r="A3900">
        <v>3888</v>
      </c>
      <c r="B3900" t="s">
        <v>33</v>
      </c>
      <c r="C3900" t="s">
        <v>36</v>
      </c>
      <c r="D3900">
        <v>62</v>
      </c>
      <c r="E3900">
        <v>1041.8800000000001</v>
      </c>
      <c r="F3900">
        <v>2.0255851932498641</v>
      </c>
    </row>
    <row r="3901" spans="1:6" x14ac:dyDescent="0.2">
      <c r="A3901">
        <v>3889</v>
      </c>
      <c r="B3901" t="s">
        <v>33</v>
      </c>
      <c r="C3901" t="s">
        <v>36</v>
      </c>
      <c r="D3901">
        <v>62</v>
      </c>
      <c r="E3901">
        <v>474.84</v>
      </c>
      <c r="F3901">
        <v>0.92316665370557582</v>
      </c>
    </row>
    <row r="3902" spans="1:6" x14ac:dyDescent="0.2">
      <c r="A3902">
        <v>3890</v>
      </c>
      <c r="B3902" t="s">
        <v>33</v>
      </c>
      <c r="C3902" t="s">
        <v>36</v>
      </c>
      <c r="D3902">
        <v>63</v>
      </c>
      <c r="E3902">
        <v>912.68</v>
      </c>
      <c r="F3902">
        <v>1.774399253441169</v>
      </c>
    </row>
    <row r="3903" spans="1:6" x14ac:dyDescent="0.2">
      <c r="A3903">
        <v>3891</v>
      </c>
      <c r="B3903" t="s">
        <v>33</v>
      </c>
      <c r="C3903" t="s">
        <v>36</v>
      </c>
      <c r="D3903">
        <v>63</v>
      </c>
      <c r="E3903">
        <v>450.72</v>
      </c>
      <c r="F3903">
        <v>0.87627342717163081</v>
      </c>
    </row>
    <row r="3904" spans="1:6" x14ac:dyDescent="0.2">
      <c r="A3904">
        <v>3892</v>
      </c>
      <c r="B3904" t="s">
        <v>33</v>
      </c>
      <c r="C3904" t="s">
        <v>36</v>
      </c>
      <c r="D3904">
        <v>63</v>
      </c>
      <c r="E3904">
        <v>616.48</v>
      </c>
      <c r="F3904">
        <v>1.198537988957151</v>
      </c>
    </row>
    <row r="3905" spans="1:6" x14ac:dyDescent="0.2">
      <c r="A3905">
        <v>3893</v>
      </c>
      <c r="B3905" t="s">
        <v>33</v>
      </c>
      <c r="C3905" t="s">
        <v>36</v>
      </c>
      <c r="D3905">
        <v>63</v>
      </c>
      <c r="E3905">
        <v>450.36</v>
      </c>
      <c r="F3905">
        <v>0.87557352826813906</v>
      </c>
    </row>
    <row r="3906" spans="1:6" x14ac:dyDescent="0.2">
      <c r="A3906">
        <v>3894</v>
      </c>
      <c r="B3906" t="s">
        <v>33</v>
      </c>
      <c r="C3906" t="s">
        <v>36</v>
      </c>
      <c r="D3906">
        <v>64</v>
      </c>
      <c r="E3906">
        <v>464.92</v>
      </c>
      <c r="F3906">
        <v>0.90388055058713745</v>
      </c>
    </row>
    <row r="3907" spans="1:6" x14ac:dyDescent="0.2">
      <c r="A3907">
        <v>3895</v>
      </c>
      <c r="B3907" t="s">
        <v>33</v>
      </c>
      <c r="C3907" t="s">
        <v>36</v>
      </c>
      <c r="D3907">
        <v>64</v>
      </c>
      <c r="E3907">
        <v>529.88</v>
      </c>
      <c r="F3907">
        <v>1.0301734193949761</v>
      </c>
    </row>
    <row r="3908" spans="1:6" x14ac:dyDescent="0.2">
      <c r="A3908">
        <v>3896</v>
      </c>
      <c r="B3908" t="s">
        <v>33</v>
      </c>
      <c r="C3908" t="s">
        <v>36</v>
      </c>
      <c r="D3908">
        <v>64</v>
      </c>
      <c r="E3908">
        <v>498.4</v>
      </c>
      <c r="F3908">
        <v>0.96897114861186706</v>
      </c>
    </row>
    <row r="3909" spans="1:6" x14ac:dyDescent="0.2">
      <c r="A3909">
        <v>3897</v>
      </c>
      <c r="B3909" t="s">
        <v>33</v>
      </c>
      <c r="C3909" t="s">
        <v>36</v>
      </c>
      <c r="D3909">
        <v>65</v>
      </c>
      <c r="E3909">
        <v>545.28</v>
      </c>
      <c r="F3909">
        <v>1.060113539155455</v>
      </c>
    </row>
    <row r="3910" spans="1:6" x14ac:dyDescent="0.2">
      <c r="A3910">
        <v>3898</v>
      </c>
      <c r="B3910" t="s">
        <v>33</v>
      </c>
      <c r="C3910" t="s">
        <v>36</v>
      </c>
      <c r="D3910">
        <v>65</v>
      </c>
      <c r="E3910">
        <v>450.16</v>
      </c>
      <c r="F3910">
        <v>0.87518469554397704</v>
      </c>
    </row>
    <row r="3911" spans="1:6" x14ac:dyDescent="0.2">
      <c r="A3911">
        <v>3899</v>
      </c>
      <c r="B3911" t="s">
        <v>33</v>
      </c>
      <c r="C3911" t="s">
        <v>36</v>
      </c>
      <c r="D3911">
        <v>65</v>
      </c>
      <c r="E3911">
        <v>488.08</v>
      </c>
      <c r="F3911">
        <v>0.94890738004510455</v>
      </c>
    </row>
    <row r="3912" spans="1:6" x14ac:dyDescent="0.2">
      <c r="A3912">
        <v>3900</v>
      </c>
      <c r="B3912" t="s">
        <v>33</v>
      </c>
      <c r="C3912" t="s">
        <v>36</v>
      </c>
      <c r="D3912">
        <v>66</v>
      </c>
      <c r="E3912">
        <v>520.28</v>
      </c>
      <c r="F3912">
        <v>1.011509448635197</v>
      </c>
    </row>
    <row r="3913" spans="1:6" x14ac:dyDescent="0.2">
      <c r="A3913">
        <v>3901</v>
      </c>
      <c r="B3913" t="s">
        <v>33</v>
      </c>
      <c r="C3913" t="s">
        <v>36</v>
      </c>
      <c r="D3913">
        <v>66</v>
      </c>
      <c r="E3913">
        <v>445.56</v>
      </c>
      <c r="F3913">
        <v>0.8662415428882495</v>
      </c>
    </row>
    <row r="3914" spans="1:6" x14ac:dyDescent="0.2">
      <c r="A3914">
        <v>3902</v>
      </c>
      <c r="B3914" t="s">
        <v>33</v>
      </c>
      <c r="C3914" t="s">
        <v>36</v>
      </c>
      <c r="D3914">
        <v>67</v>
      </c>
      <c r="E3914">
        <v>405.32</v>
      </c>
      <c r="F3914">
        <v>0.78800839878684181</v>
      </c>
    </row>
    <row r="3915" spans="1:6" x14ac:dyDescent="0.2">
      <c r="A3915">
        <v>3903</v>
      </c>
      <c r="B3915" t="s">
        <v>33</v>
      </c>
      <c r="C3915" t="s">
        <v>36</v>
      </c>
      <c r="D3915">
        <v>67</v>
      </c>
      <c r="E3915">
        <v>555.28</v>
      </c>
      <c r="F3915">
        <v>1.079555175363559</v>
      </c>
    </row>
    <row r="3916" spans="1:6" x14ac:dyDescent="0.2">
      <c r="A3916">
        <v>3904</v>
      </c>
      <c r="B3916" t="s">
        <v>33</v>
      </c>
      <c r="C3916" t="s">
        <v>36</v>
      </c>
      <c r="D3916">
        <v>67</v>
      </c>
      <c r="E3916">
        <v>488.96</v>
      </c>
      <c r="F3916">
        <v>0.95061824403141759</v>
      </c>
    </row>
    <row r="3917" spans="1:6" x14ac:dyDescent="0.2">
      <c r="A3917">
        <v>3905</v>
      </c>
      <c r="B3917" t="s">
        <v>33</v>
      </c>
      <c r="C3917" t="s">
        <v>36</v>
      </c>
      <c r="D3917">
        <v>68</v>
      </c>
      <c r="E3917">
        <v>405.12</v>
      </c>
      <c r="F3917">
        <v>0.7876195660626798</v>
      </c>
    </row>
    <row r="3918" spans="1:6" x14ac:dyDescent="0.2">
      <c r="A3918">
        <v>3906</v>
      </c>
      <c r="B3918" t="s">
        <v>33</v>
      </c>
      <c r="C3918" t="s">
        <v>36</v>
      </c>
      <c r="D3918">
        <v>68</v>
      </c>
      <c r="E3918">
        <v>504.24</v>
      </c>
      <c r="F3918">
        <v>0.98032506415739951</v>
      </c>
    </row>
    <row r="3919" spans="1:6" x14ac:dyDescent="0.2">
      <c r="A3919">
        <v>3907</v>
      </c>
      <c r="B3919" t="s">
        <v>33</v>
      </c>
      <c r="C3919" t="s">
        <v>36</v>
      </c>
      <c r="D3919">
        <v>68</v>
      </c>
      <c r="E3919">
        <v>546.84</v>
      </c>
      <c r="F3919">
        <v>1.063146434403919</v>
      </c>
    </row>
    <row r="3920" spans="1:6" x14ac:dyDescent="0.2">
      <c r="A3920">
        <v>3908</v>
      </c>
      <c r="B3920" t="s">
        <v>33</v>
      </c>
      <c r="C3920" t="s">
        <v>36</v>
      </c>
      <c r="D3920">
        <v>69</v>
      </c>
      <c r="E3920">
        <v>441</v>
      </c>
      <c r="F3920">
        <v>0.85737615677735435</v>
      </c>
    </row>
    <row r="3921" spans="1:6" x14ac:dyDescent="0.2">
      <c r="A3921">
        <v>3909</v>
      </c>
      <c r="B3921" t="s">
        <v>33</v>
      </c>
      <c r="C3921" t="s">
        <v>36</v>
      </c>
      <c r="D3921">
        <v>70</v>
      </c>
      <c r="E3921">
        <v>441.52</v>
      </c>
      <c r="F3921">
        <v>0.85838712186017574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</vt:i4>
      </vt:variant>
    </vt:vector>
  </HeadingPairs>
  <TitlesOfParts>
    <vt:vector size="9" baseType="lpstr">
      <vt:lpstr>Veldsink</vt:lpstr>
      <vt:lpstr>1E</vt:lpstr>
      <vt:lpstr>1F</vt:lpstr>
      <vt:lpstr>1G</vt:lpstr>
      <vt:lpstr>1H</vt:lpstr>
      <vt:lpstr>1I</vt:lpstr>
      <vt:lpstr>1K</vt:lpstr>
      <vt:lpstr>1L</vt:lpstr>
      <vt:lpstr>Veldsink!_Hlk202947682</vt:lpstr>
    </vt:vector>
  </TitlesOfParts>
  <Company>University of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L.M. Veenhoff</dc:creator>
  <cp:lastModifiedBy>AC Veldsink</cp:lastModifiedBy>
  <dcterms:created xsi:type="dcterms:W3CDTF">2026-04-16T12:19:55Z</dcterms:created>
  <dcterms:modified xsi:type="dcterms:W3CDTF">2026-04-21T11:40:23Z</dcterms:modified>
</cp:coreProperties>
</file>