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thblackshaw/Downloads/drive-download-20251008T200643Z-1-001/"/>
    </mc:Choice>
  </mc:AlternateContent>
  <xr:revisionPtr revIDLastSave="0" documentId="13_ncr:1_{ECA99DE6-4EE0-4A43-8075-7502A0F0A1E3}" xr6:coauthVersionLast="47" xr6:coauthVersionMax="47" xr10:uidLastSave="{00000000-0000-0000-0000-000000000000}"/>
  <bookViews>
    <workbookView xWindow="0" yWindow="500" windowWidth="17480" windowHeight="10280" activeTab="1" xr2:uid="{6417CC76-1037-4E40-AA5B-0FF008C70807}"/>
  </bookViews>
  <sheets>
    <sheet name="Mef2c GOF_gene expression" sheetId="1" r:id="rId1"/>
    <sheet name="Cell propor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C10" i="2"/>
  <c r="E9" i="2"/>
  <c r="E8" i="2"/>
  <c r="E7" i="2"/>
  <c r="E6" i="2"/>
  <c r="E5" i="2"/>
  <c r="E4" i="2"/>
  <c r="E3" i="2"/>
  <c r="C9" i="2"/>
  <c r="C7" i="2"/>
  <c r="C8" i="2"/>
  <c r="C6" i="2"/>
  <c r="C5" i="2"/>
  <c r="C4" i="2"/>
  <c r="C3" i="2"/>
  <c r="C11" i="2" s="1"/>
</calcChain>
</file>

<file path=xl/sharedStrings.xml><?xml version="1.0" encoding="utf-8"?>
<sst xmlns="http://schemas.openxmlformats.org/spreadsheetml/2006/main" count="13465" uniqueCount="6266">
  <si>
    <t>p_val</t>
  </si>
  <si>
    <t>avg_log2FC</t>
  </si>
  <si>
    <t>pct.1</t>
  </si>
  <si>
    <t>pct.2</t>
  </si>
  <si>
    <t>p_val_adj</t>
  </si>
  <si>
    <t>cluster</t>
  </si>
  <si>
    <t>Nr2e3</t>
  </si>
  <si>
    <t>Rods</t>
  </si>
  <si>
    <t>Ebpl</t>
  </si>
  <si>
    <t>Rho</t>
  </si>
  <si>
    <t>Rom1</t>
  </si>
  <si>
    <t>Chrm3</t>
  </si>
  <si>
    <t>Gm42418</t>
  </si>
  <si>
    <t>Samd7</t>
  </si>
  <si>
    <t>Gnb1</t>
  </si>
  <si>
    <t>Prph2</t>
  </si>
  <si>
    <t>Cnga1</t>
  </si>
  <si>
    <t>Samd11</t>
  </si>
  <si>
    <t>Gm44196</t>
  </si>
  <si>
    <t>Rp1</t>
  </si>
  <si>
    <t>Gngt1</t>
  </si>
  <si>
    <t>Aipl1</t>
  </si>
  <si>
    <t>Slc24a1</t>
  </si>
  <si>
    <t>Nrl</t>
  </si>
  <si>
    <t>Pdc</t>
  </si>
  <si>
    <t>Prcd</t>
  </si>
  <si>
    <t>Pde6b</t>
  </si>
  <si>
    <t>Prom1</t>
  </si>
  <si>
    <t>Sag</t>
  </si>
  <si>
    <t>Ndrg1</t>
  </si>
  <si>
    <t>Cplx4</t>
  </si>
  <si>
    <t>Mpp4</t>
  </si>
  <si>
    <t>Mpped2</t>
  </si>
  <si>
    <t>Platr17</t>
  </si>
  <si>
    <t>Mgarp</t>
  </si>
  <si>
    <t>Rdh12</t>
  </si>
  <si>
    <t>Fam57b</t>
  </si>
  <si>
    <t>Cngb1</t>
  </si>
  <si>
    <t>Galnt7</t>
  </si>
  <si>
    <t>Gulp1</t>
  </si>
  <si>
    <t>Impg1</t>
  </si>
  <si>
    <t>Gpx4</t>
  </si>
  <si>
    <t>Frmpd2</t>
  </si>
  <si>
    <t>Pde6g</t>
  </si>
  <si>
    <t>Rcvrn</t>
  </si>
  <si>
    <t>Rs1</t>
  </si>
  <si>
    <t>Rpgrip1</t>
  </si>
  <si>
    <t>Hmgn1</t>
  </si>
  <si>
    <t>Gm26954</t>
  </si>
  <si>
    <t>Atp8a2</t>
  </si>
  <si>
    <t>Zfyve28</t>
  </si>
  <si>
    <t>Pitpnm3</t>
  </si>
  <si>
    <t>Tulp1</t>
  </si>
  <si>
    <t>Plekhb1</t>
  </si>
  <si>
    <t>Slc1a7</t>
  </si>
  <si>
    <t>Cadm1</t>
  </si>
  <si>
    <t>Junb</t>
  </si>
  <si>
    <t>Pde8b</t>
  </si>
  <si>
    <t>Reep6</t>
  </si>
  <si>
    <t>Cdhr1</t>
  </si>
  <si>
    <t>Clu</t>
  </si>
  <si>
    <t>Cdk2ap2</t>
  </si>
  <si>
    <t>Bbs9</t>
  </si>
  <si>
    <t>Lmo1</t>
  </si>
  <si>
    <t>Tax1bp1</t>
  </si>
  <si>
    <t>Arl6</t>
  </si>
  <si>
    <t>Cerkl</t>
  </si>
  <si>
    <t>Tdrd7</t>
  </si>
  <si>
    <t>Lsamp</t>
  </si>
  <si>
    <t>Fgf2</t>
  </si>
  <si>
    <t>Ric8b</t>
  </si>
  <si>
    <t>Ano2</t>
  </si>
  <si>
    <t>Ankrd33</t>
  </si>
  <si>
    <t>Nxnl2</t>
  </si>
  <si>
    <t>Ahr</t>
  </si>
  <si>
    <t>2310030A07Rik</t>
  </si>
  <si>
    <t>Ccdc126</t>
  </si>
  <si>
    <t>Epb41</t>
  </si>
  <si>
    <t>Gm12802</t>
  </si>
  <si>
    <t>Unc119</t>
  </si>
  <si>
    <t>Mlf1</t>
  </si>
  <si>
    <t>Tma7</t>
  </si>
  <si>
    <t>Ssu72</t>
  </si>
  <si>
    <t>Stx3</t>
  </si>
  <si>
    <t>Uckl1os</t>
  </si>
  <si>
    <t>Slc4a7</t>
  </si>
  <si>
    <t>Rbp3</t>
  </si>
  <si>
    <t>Pcsk2</t>
  </si>
  <si>
    <t>A930003A15Rik</t>
  </si>
  <si>
    <t>Gm48236</t>
  </si>
  <si>
    <t>Pmvk</t>
  </si>
  <si>
    <t>Ankrd33b</t>
  </si>
  <si>
    <t>Lyar</t>
  </si>
  <si>
    <t>Agtpbp1</t>
  </si>
  <si>
    <t>Klhl29</t>
  </si>
  <si>
    <t>Myo10</t>
  </si>
  <si>
    <t>Gm48551</t>
  </si>
  <si>
    <t>Dnm3</t>
  </si>
  <si>
    <t>Cabp4</t>
  </si>
  <si>
    <t>Gnb5</t>
  </si>
  <si>
    <t>Cst3</t>
  </si>
  <si>
    <t>Gm45716</t>
  </si>
  <si>
    <t>Kcnb1</t>
  </si>
  <si>
    <t>Fabp12</t>
  </si>
  <si>
    <t>Mir124-2hg</t>
  </si>
  <si>
    <t>Susd3</t>
  </si>
  <si>
    <t>Mir124a-1hg</t>
  </si>
  <si>
    <t>Hk1</t>
  </si>
  <si>
    <t>Ubap1l</t>
  </si>
  <si>
    <t>Impg2</t>
  </si>
  <si>
    <t>Map2</t>
  </si>
  <si>
    <t>Mak</t>
  </si>
  <si>
    <t>Atf4</t>
  </si>
  <si>
    <t>Hmgn2</t>
  </si>
  <si>
    <t>Gpm6b</t>
  </si>
  <si>
    <t>Klc3</t>
  </si>
  <si>
    <t>Rgs9</t>
  </si>
  <si>
    <t>Dlg4</t>
  </si>
  <si>
    <t>Cep290</t>
  </si>
  <si>
    <t>Otud7b</t>
  </si>
  <si>
    <t>Rtbdn</t>
  </si>
  <si>
    <t>Slc17a7</t>
  </si>
  <si>
    <t>Egflam</t>
  </si>
  <si>
    <t>Dpysl3</t>
  </si>
  <si>
    <t>Plcb4</t>
  </si>
  <si>
    <t>Phactr1</t>
  </si>
  <si>
    <t>Casz1</t>
  </si>
  <si>
    <t>Agpat3</t>
  </si>
  <si>
    <t>Atp1a3</t>
  </si>
  <si>
    <t>Tnpo1</t>
  </si>
  <si>
    <t>Guk1</t>
  </si>
  <si>
    <t>Crx</t>
  </si>
  <si>
    <t>Ppp2r5c</t>
  </si>
  <si>
    <t>Map1b</t>
  </si>
  <si>
    <t>Ndufb8</t>
  </si>
  <si>
    <t>2010107E04Rik</t>
  </si>
  <si>
    <t>Rpl10a</t>
  </si>
  <si>
    <t>Ldha</t>
  </si>
  <si>
    <t>Nap1l1</t>
  </si>
  <si>
    <t>H3f3b</t>
  </si>
  <si>
    <t>Ubb</t>
  </si>
  <si>
    <t>Ndufa4</t>
  </si>
  <si>
    <t>Cox6c</t>
  </si>
  <si>
    <t>Lhfpl3</t>
  </si>
  <si>
    <t>Pcolce</t>
  </si>
  <si>
    <t>Ush2a</t>
  </si>
  <si>
    <t>Map4k3</t>
  </si>
  <si>
    <t>Wdr17</t>
  </si>
  <si>
    <t>Nfasc</t>
  </si>
  <si>
    <t>Sec62</t>
  </si>
  <si>
    <t>Dlg2</t>
  </si>
  <si>
    <t>Snrk</t>
  </si>
  <si>
    <t>Bbs5</t>
  </si>
  <si>
    <t>Cacna2d4</t>
  </si>
  <si>
    <t>Heg1</t>
  </si>
  <si>
    <t>Egr1</t>
  </si>
  <si>
    <t>Clstn1</t>
  </si>
  <si>
    <t>Chgb</t>
  </si>
  <si>
    <t>Drd4</t>
  </si>
  <si>
    <t>Ubc</t>
  </si>
  <si>
    <t>Hsbp1l1</t>
  </si>
  <si>
    <t>Zdhhc2</t>
  </si>
  <si>
    <t>Rnf207</t>
  </si>
  <si>
    <t>Tnfsf12</t>
  </si>
  <si>
    <t>Ppargc1b</t>
  </si>
  <si>
    <t>Nfic</t>
  </si>
  <si>
    <t>Msi1</t>
  </si>
  <si>
    <t>Kank1</t>
  </si>
  <si>
    <t>Ppp2r2b</t>
  </si>
  <si>
    <t>Cox5b</t>
  </si>
  <si>
    <t>Rsrp1</t>
  </si>
  <si>
    <t>Nxnl1</t>
  </si>
  <si>
    <t>Kpna3</t>
  </si>
  <si>
    <t>Aldoa</t>
  </si>
  <si>
    <t>Epb41l2</t>
  </si>
  <si>
    <t>Gucy2f</t>
  </si>
  <si>
    <t>Spcs2</t>
  </si>
  <si>
    <t>Cadm2</t>
  </si>
  <si>
    <t>Lrrc2</t>
  </si>
  <si>
    <t>Nadk2</t>
  </si>
  <si>
    <t>Thrb</t>
  </si>
  <si>
    <t>Cox4i1</t>
  </si>
  <si>
    <t>Igsf11</t>
  </si>
  <si>
    <t>Ttyh2</t>
  </si>
  <si>
    <t>Zranb1</t>
  </si>
  <si>
    <t>Ttc8</t>
  </si>
  <si>
    <t>Dlc1</t>
  </si>
  <si>
    <t>Trim2</t>
  </si>
  <si>
    <t>Ndrg3</t>
  </si>
  <si>
    <t>Fth1</t>
  </si>
  <si>
    <t>AC159282.1</t>
  </si>
  <si>
    <t>Snap25</t>
  </si>
  <si>
    <t>Icmt</t>
  </si>
  <si>
    <t>Ndufb9</t>
  </si>
  <si>
    <t>Gucy2e</t>
  </si>
  <si>
    <t>Dmd</t>
  </si>
  <si>
    <t>Jun</t>
  </si>
  <si>
    <t>Podxl</t>
  </si>
  <si>
    <t>Pgk1</t>
  </si>
  <si>
    <t>Jam2</t>
  </si>
  <si>
    <t>Pex5l</t>
  </si>
  <si>
    <t>Pcbp2</t>
  </si>
  <si>
    <t>Atf3</t>
  </si>
  <si>
    <t>Ppef2</t>
  </si>
  <si>
    <t>Diras2</t>
  </si>
  <si>
    <t>C2cd2l</t>
  </si>
  <si>
    <t>Atp5k</t>
  </si>
  <si>
    <t>Dyrk2</t>
  </si>
  <si>
    <t>Tub</t>
  </si>
  <si>
    <t>Ptp4a3</t>
  </si>
  <si>
    <t>Llgl2</t>
  </si>
  <si>
    <t>Cmss1</t>
  </si>
  <si>
    <t>Nt5e</t>
  </si>
  <si>
    <t>Impdh1</t>
  </si>
  <si>
    <t>Rdh8</t>
  </si>
  <si>
    <t>Selenbp1</t>
  </si>
  <si>
    <t>Ncoa2</t>
  </si>
  <si>
    <t>Ubtd1</t>
  </si>
  <si>
    <t>Plch2</t>
  </si>
  <si>
    <t>Rhot1</t>
  </si>
  <si>
    <t>Slc7a8</t>
  </si>
  <si>
    <t>Cox7b</t>
  </si>
  <si>
    <t>Insm1</t>
  </si>
  <si>
    <t>Epas1</t>
  </si>
  <si>
    <t>Uqcrq</t>
  </si>
  <si>
    <t>Pcbp3</t>
  </si>
  <si>
    <t>AI847159</t>
  </si>
  <si>
    <t>Fam161a</t>
  </si>
  <si>
    <t>Fyco1</t>
  </si>
  <si>
    <t>Hnrnpf</t>
  </si>
  <si>
    <t>Nrtn</t>
  </si>
  <si>
    <t>Ppp3cc</t>
  </si>
  <si>
    <t>Kif13a</t>
  </si>
  <si>
    <t>St3gal1</t>
  </si>
  <si>
    <t>Rab28</t>
  </si>
  <si>
    <t>Hist1h1e</t>
  </si>
  <si>
    <t>Gnaz</t>
  </si>
  <si>
    <t>Lbhd1</t>
  </si>
  <si>
    <t>Ptms</t>
  </si>
  <si>
    <t>Pitpnc1</t>
  </si>
  <si>
    <t>Cecr2</t>
  </si>
  <si>
    <t>Lman1</t>
  </si>
  <si>
    <t>Synpo2</t>
  </si>
  <si>
    <t>Alpl</t>
  </si>
  <si>
    <t>Desi1</t>
  </si>
  <si>
    <t>Gnat1</t>
  </si>
  <si>
    <t>Nr4a1</t>
  </si>
  <si>
    <t>Ier2</t>
  </si>
  <si>
    <t>Sys1</t>
  </si>
  <si>
    <t>Pmm1</t>
  </si>
  <si>
    <t>Sec22a</t>
  </si>
  <si>
    <t>Unc5d</t>
  </si>
  <si>
    <t>Mcf2l</t>
  </si>
  <si>
    <t>Mat2a</t>
  </si>
  <si>
    <t>Cspp1</t>
  </si>
  <si>
    <t>Ahcyl1</t>
  </si>
  <si>
    <t>Frmd4b</t>
  </si>
  <si>
    <t>Naa35</t>
  </si>
  <si>
    <t>Vax2os</t>
  </si>
  <si>
    <t>AY036118</t>
  </si>
  <si>
    <t>Syp</t>
  </si>
  <si>
    <t>Zfp654</t>
  </si>
  <si>
    <t>H2afy</t>
  </si>
  <si>
    <t>Zfp444</t>
  </si>
  <si>
    <t>Amer2</t>
  </si>
  <si>
    <t>Fam104a</t>
  </si>
  <si>
    <t>Tmsb4x</t>
  </si>
  <si>
    <t>Ypel2</t>
  </si>
  <si>
    <t>Xrcc6</t>
  </si>
  <si>
    <t>Osbp2</t>
  </si>
  <si>
    <t>Hs3st3b1</t>
  </si>
  <si>
    <t>Ybx3</t>
  </si>
  <si>
    <t>Ndufb11</t>
  </si>
  <si>
    <t>Dctn1</t>
  </si>
  <si>
    <t>Kirrel</t>
  </si>
  <si>
    <t>Sec22c</t>
  </si>
  <si>
    <t>Mok</t>
  </si>
  <si>
    <t>Arhgap24</t>
  </si>
  <si>
    <t>Tbc1d8</t>
  </si>
  <si>
    <t>Mdm1</t>
  </si>
  <si>
    <t>Pacrg</t>
  </si>
  <si>
    <t>Lgmn</t>
  </si>
  <si>
    <t>Glmn</t>
  </si>
  <si>
    <t>Gas6</t>
  </si>
  <si>
    <t>Son</t>
  </si>
  <si>
    <t>Glo1</t>
  </si>
  <si>
    <t>Ppa2</t>
  </si>
  <si>
    <t>Cpe</t>
  </si>
  <si>
    <t>Cacnb2</t>
  </si>
  <si>
    <t>Plk5</t>
  </si>
  <si>
    <t>Lztfl1</t>
  </si>
  <si>
    <t>Slc44a1</t>
  </si>
  <si>
    <t>Kif1b</t>
  </si>
  <si>
    <t>Ap2m1</t>
  </si>
  <si>
    <t>Fance</t>
  </si>
  <si>
    <t>Tbc1d30</t>
  </si>
  <si>
    <t>Jarid2</t>
  </si>
  <si>
    <t>Rraga</t>
  </si>
  <si>
    <t>Mrps33</t>
  </si>
  <si>
    <t>Srrm4</t>
  </si>
  <si>
    <t>Gngt2</t>
  </si>
  <si>
    <t>AC146911.1</t>
  </si>
  <si>
    <t>Mxra7</t>
  </si>
  <si>
    <t>Pitpnm1</t>
  </si>
  <si>
    <t>Lgalsl</t>
  </si>
  <si>
    <t>Lrit1</t>
  </si>
  <si>
    <t>Chd7</t>
  </si>
  <si>
    <t>Zbtb7c</t>
  </si>
  <si>
    <t>Cirbp</t>
  </si>
  <si>
    <t>Fbxl7</t>
  </si>
  <si>
    <t>Fryl</t>
  </si>
  <si>
    <t>Slc25a33</t>
  </si>
  <si>
    <t>Elovl4</t>
  </si>
  <si>
    <t>Card19</t>
  </si>
  <si>
    <t>Camk1d</t>
  </si>
  <si>
    <t>Gm37240</t>
  </si>
  <si>
    <t>Trak2</t>
  </si>
  <si>
    <t>Abhd17a</t>
  </si>
  <si>
    <t>Fam53b</t>
  </si>
  <si>
    <t>1190005I06Rik</t>
  </si>
  <si>
    <t>Wasf3</t>
  </si>
  <si>
    <t>Otx2</t>
  </si>
  <si>
    <t>Emc7</t>
  </si>
  <si>
    <t>Commd1</t>
  </si>
  <si>
    <t>Dcc</t>
  </si>
  <si>
    <t>Klf10</t>
  </si>
  <si>
    <t>Wwtr1</t>
  </si>
  <si>
    <t>C1qtnf12</t>
  </si>
  <si>
    <t>Gadd45a</t>
  </si>
  <si>
    <t>Tnrc6b</t>
  </si>
  <si>
    <t>Crtc3</t>
  </si>
  <si>
    <t>Ormdl3</t>
  </si>
  <si>
    <t>Frmpd1</t>
  </si>
  <si>
    <t>Gm26518</t>
  </si>
  <si>
    <t>Arl3</t>
  </si>
  <si>
    <t>Rsrc2</t>
  </si>
  <si>
    <t>Gm48677</t>
  </si>
  <si>
    <t>AW549877</t>
  </si>
  <si>
    <t>Hcn1</t>
  </si>
  <si>
    <t>Bbs7</t>
  </si>
  <si>
    <t>Rfx2</t>
  </si>
  <si>
    <t>Gdpd5</t>
  </si>
  <si>
    <t>Btg2</t>
  </si>
  <si>
    <t>Pias3</t>
  </si>
  <si>
    <t>Zfp536</t>
  </si>
  <si>
    <t>Ypel3</t>
  </si>
  <si>
    <t>Clcn3</t>
  </si>
  <si>
    <t>Cfap61</t>
  </si>
  <si>
    <t>Cdh4</t>
  </si>
  <si>
    <t>Tmem243</t>
  </si>
  <si>
    <t>Rp1l1</t>
  </si>
  <si>
    <t>Itga4</t>
  </si>
  <si>
    <t>Prkcz</t>
  </si>
  <si>
    <t>Bicdl1</t>
  </si>
  <si>
    <t>Onecut2</t>
  </si>
  <si>
    <t>Whrn</t>
  </si>
  <si>
    <t>Armc9</t>
  </si>
  <si>
    <t>Tmem9</t>
  </si>
  <si>
    <t>Rock2</t>
  </si>
  <si>
    <t>Fbxo9</t>
  </si>
  <si>
    <t>Lurap1l</t>
  </si>
  <si>
    <t>Scube1</t>
  </si>
  <si>
    <t>Kif21b</t>
  </si>
  <si>
    <t>Aff1</t>
  </si>
  <si>
    <t>Tmem176a</t>
  </si>
  <si>
    <t>Fgd4</t>
  </si>
  <si>
    <t>B4galt1</t>
  </si>
  <si>
    <t>Lpcat2</t>
  </si>
  <si>
    <t>Tmem237</t>
  </si>
  <si>
    <t>Fbxl5</t>
  </si>
  <si>
    <t>Pla2r1</t>
  </si>
  <si>
    <t>Jund</t>
  </si>
  <si>
    <t>Sorbs2</t>
  </si>
  <si>
    <t>Tob2</t>
  </si>
  <si>
    <t>Syngr1</t>
  </si>
  <si>
    <t>Chsy1</t>
  </si>
  <si>
    <t>Snx10</t>
  </si>
  <si>
    <t>Ttc28</t>
  </si>
  <si>
    <t>E2f3</t>
  </si>
  <si>
    <t>Prkab1</t>
  </si>
  <si>
    <t>Dync1h1</t>
  </si>
  <si>
    <t>Tln2</t>
  </si>
  <si>
    <t>Mmd</t>
  </si>
  <si>
    <t>Ift43</t>
  </si>
  <si>
    <t>Gm17018</t>
  </si>
  <si>
    <t>Scamp5</t>
  </si>
  <si>
    <t>Gm16062</t>
  </si>
  <si>
    <t>Eml5</t>
  </si>
  <si>
    <t>5330413P13Rik</t>
  </si>
  <si>
    <t>Ccdc107</t>
  </si>
  <si>
    <t>Lsm4</t>
  </si>
  <si>
    <t>Dnttip2</t>
  </si>
  <si>
    <t>Bcat1</t>
  </si>
  <si>
    <t>Scarb1</t>
  </si>
  <si>
    <t>Klhdc8b</t>
  </si>
  <si>
    <t>Gm15706</t>
  </si>
  <si>
    <t>Prdm1</t>
  </si>
  <si>
    <t>Clasp1</t>
  </si>
  <si>
    <t>Ccnl1</t>
  </si>
  <si>
    <t>Gadd45b</t>
  </si>
  <si>
    <t>Wapl</t>
  </si>
  <si>
    <t>Ap1b1</t>
  </si>
  <si>
    <t>Ttll5</t>
  </si>
  <si>
    <t>Wwox</t>
  </si>
  <si>
    <t>Tet3</t>
  </si>
  <si>
    <t>Dusp26</t>
  </si>
  <si>
    <t>Wdpcp</t>
  </si>
  <si>
    <t>Trafd1</t>
  </si>
  <si>
    <t>Sdc4</t>
  </si>
  <si>
    <t>Lsm14a</t>
  </si>
  <si>
    <t>Grk1</t>
  </si>
  <si>
    <t>Nme5</t>
  </si>
  <si>
    <t>Svil</t>
  </si>
  <si>
    <t>Ppard</t>
  </si>
  <si>
    <t>Uckl1</t>
  </si>
  <si>
    <t>Kras</t>
  </si>
  <si>
    <t>Pip4k2c</t>
  </si>
  <si>
    <t>Spry2</t>
  </si>
  <si>
    <t>Ndufb10</t>
  </si>
  <si>
    <t>Abhd14b</t>
  </si>
  <si>
    <t>Chga</t>
  </si>
  <si>
    <t>Acsl6</t>
  </si>
  <si>
    <t>Gm14211</t>
  </si>
  <si>
    <t>Igsf9</t>
  </si>
  <si>
    <t>Tmx1</t>
  </si>
  <si>
    <t>Ext1</t>
  </si>
  <si>
    <t>2510009E07Rik</t>
  </si>
  <si>
    <t>Wdr31</t>
  </si>
  <si>
    <t>Ier3</t>
  </si>
  <si>
    <t>Rtkn2</t>
  </si>
  <si>
    <t>Gm48321</t>
  </si>
  <si>
    <t>Slc3a2</t>
  </si>
  <si>
    <t>Uhmk1</t>
  </si>
  <si>
    <t>Mtcl1</t>
  </si>
  <si>
    <t>Arhgef26</t>
  </si>
  <si>
    <t>Mbnl1</t>
  </si>
  <si>
    <t>Wdr60</t>
  </si>
  <si>
    <t>Sirt2</t>
  </si>
  <si>
    <t>Pde6a</t>
  </si>
  <si>
    <t>Oxct1</t>
  </si>
  <si>
    <t>Uqcc3</t>
  </si>
  <si>
    <t>Map3k1</t>
  </si>
  <si>
    <t>Prkce</t>
  </si>
  <si>
    <t>Dync1li1</t>
  </si>
  <si>
    <t>Ssx2ip</t>
  </si>
  <si>
    <t>Arl13b</t>
  </si>
  <si>
    <t>C1ql3</t>
  </si>
  <si>
    <t>Rnf121</t>
  </si>
  <si>
    <t>Tshz2</t>
  </si>
  <si>
    <t>Ddhd1</t>
  </si>
  <si>
    <t>Tiparp</t>
  </si>
  <si>
    <t>D430042O09Rik</t>
  </si>
  <si>
    <t>Dalrd3</t>
  </si>
  <si>
    <t>Raly</t>
  </si>
  <si>
    <t>Ttyh1</t>
  </si>
  <si>
    <t>Ccdc173</t>
  </si>
  <si>
    <t>Sh3bgrl2</t>
  </si>
  <si>
    <t>Rhbdl3</t>
  </si>
  <si>
    <t>Ppm1n</t>
  </si>
  <si>
    <t>Kpna2</t>
  </si>
  <si>
    <t>Elmod2</t>
  </si>
  <si>
    <t>Gm17231</t>
  </si>
  <si>
    <t>Gramd1b</t>
  </si>
  <si>
    <t>Lactbl1</t>
  </si>
  <si>
    <t>Usp33</t>
  </si>
  <si>
    <t>Hook3</t>
  </si>
  <si>
    <t>Scn8a</t>
  </si>
  <si>
    <t>Spata1</t>
  </si>
  <si>
    <t>Ccdc6</t>
  </si>
  <si>
    <t>Ctbp2</t>
  </si>
  <si>
    <t>Rps6ka2</t>
  </si>
  <si>
    <t>Slc2a1</t>
  </si>
  <si>
    <t>Gpr180</t>
  </si>
  <si>
    <t>Lifr</t>
  </si>
  <si>
    <t>Fsd1l</t>
  </si>
  <si>
    <t>Rrp1b</t>
  </si>
  <si>
    <t>Upf3b</t>
  </si>
  <si>
    <t>Ccdc117</t>
  </si>
  <si>
    <t>D630045J12Rik</t>
  </si>
  <si>
    <t>Ndfip1</t>
  </si>
  <si>
    <t>Lars2</t>
  </si>
  <si>
    <t>Gm26827</t>
  </si>
  <si>
    <t>Cdc42ep3</t>
  </si>
  <si>
    <t>Svop</t>
  </si>
  <si>
    <t>Cebpd</t>
  </si>
  <si>
    <t>Rax</t>
  </si>
  <si>
    <t>Zfp445</t>
  </si>
  <si>
    <t>Fam212b</t>
  </si>
  <si>
    <t>Yeats4</t>
  </si>
  <si>
    <t>Btc</t>
  </si>
  <si>
    <t>Polr2e</t>
  </si>
  <si>
    <t>Plekha7</t>
  </si>
  <si>
    <t>Snta1</t>
  </si>
  <si>
    <t>Zfp787</t>
  </si>
  <si>
    <t>Mab21l1</t>
  </si>
  <si>
    <t>Wdr27</t>
  </si>
  <si>
    <t>Acvr2b</t>
  </si>
  <si>
    <t>Tecpr1</t>
  </si>
  <si>
    <t>Tmem230</t>
  </si>
  <si>
    <t>Ccdc85c</t>
  </si>
  <si>
    <t>Ndufv1</t>
  </si>
  <si>
    <t>4933411O13Rik</t>
  </si>
  <si>
    <t>Tmem176b</t>
  </si>
  <si>
    <t>Cul5</t>
  </si>
  <si>
    <t>Synrg</t>
  </si>
  <si>
    <t>Rnf144b</t>
  </si>
  <si>
    <t>Akap1</t>
  </si>
  <si>
    <t>Fam204a</t>
  </si>
  <si>
    <t>Wdr20</t>
  </si>
  <si>
    <t>Tapt1</t>
  </si>
  <si>
    <t>Eml3</t>
  </si>
  <si>
    <t>Ube2j1</t>
  </si>
  <si>
    <t>Dcun1d3</t>
  </si>
  <si>
    <t>Acaca</t>
  </si>
  <si>
    <t>Fkbp2</t>
  </si>
  <si>
    <t>Ift74</t>
  </si>
  <si>
    <t>Riok3</t>
  </si>
  <si>
    <t>Lca5</t>
  </si>
  <si>
    <t>Klhl18</t>
  </si>
  <si>
    <t>Pfkl</t>
  </si>
  <si>
    <t>Dpm3</t>
  </si>
  <si>
    <t>Tmem106c</t>
  </si>
  <si>
    <t>GFP</t>
  </si>
  <si>
    <t>Gm5914</t>
  </si>
  <si>
    <t>Fam107b</t>
  </si>
  <si>
    <t>Pacsin2</t>
  </si>
  <si>
    <t>Sun1</t>
  </si>
  <si>
    <t>Tjp2</t>
  </si>
  <si>
    <t>Fbxo36</t>
  </si>
  <si>
    <t>Man2a2</t>
  </si>
  <si>
    <t>Paqr4</t>
  </si>
  <si>
    <t>Ctnna1</t>
  </si>
  <si>
    <t>Zfp266</t>
  </si>
  <si>
    <t>Stk19</t>
  </si>
  <si>
    <t>Slc25a37</t>
  </si>
  <si>
    <t>Hibadh</t>
  </si>
  <si>
    <t>Gpr162</t>
  </si>
  <si>
    <t>Dusp22</t>
  </si>
  <si>
    <t>Ipo5</t>
  </si>
  <si>
    <t>Coro2b</t>
  </si>
  <si>
    <t>Nucb2</t>
  </si>
  <si>
    <t>BC027072</t>
  </si>
  <si>
    <t>Sertad2</t>
  </si>
  <si>
    <t>Mllt6</t>
  </si>
  <si>
    <t>Cers4</t>
  </si>
  <si>
    <t>Kif3b</t>
  </si>
  <si>
    <t>Hpcal1</t>
  </si>
  <si>
    <t>Rnf157</t>
  </si>
  <si>
    <t>Usp6nl</t>
  </si>
  <si>
    <t>Slc31a2</t>
  </si>
  <si>
    <t>Dhrs7</t>
  </si>
  <si>
    <t>Ofd1</t>
  </si>
  <si>
    <t>Ctsf</t>
  </si>
  <si>
    <t>Lsm2</t>
  </si>
  <si>
    <t>Taok3</t>
  </si>
  <si>
    <t>Fam69a</t>
  </si>
  <si>
    <t>Stk39</t>
  </si>
  <si>
    <t>Ric1</t>
  </si>
  <si>
    <t>Mdm2</t>
  </si>
  <si>
    <t>Ispd</t>
  </si>
  <si>
    <t>Plcb1</t>
  </si>
  <si>
    <t>Nupr1</t>
  </si>
  <si>
    <t>MG</t>
  </si>
  <si>
    <t>Cp</t>
  </si>
  <si>
    <t>Slc1a3</t>
  </si>
  <si>
    <t>Sat1</t>
  </si>
  <si>
    <t>Sntg1</t>
  </si>
  <si>
    <t>Sparc</t>
  </si>
  <si>
    <t>Gnai2</t>
  </si>
  <si>
    <t>Cryab</t>
  </si>
  <si>
    <t>Rlbp1</t>
  </si>
  <si>
    <t>Ftl1</t>
  </si>
  <si>
    <t>Tpt1</t>
  </si>
  <si>
    <t>Vim</t>
  </si>
  <si>
    <t>Trpm3</t>
  </si>
  <si>
    <t>Npy</t>
  </si>
  <si>
    <t>Slc35f1</t>
  </si>
  <si>
    <t>Cox6a2</t>
  </si>
  <si>
    <t>Rbp1</t>
  </si>
  <si>
    <t>B2m</t>
  </si>
  <si>
    <t>Rps12</t>
  </si>
  <si>
    <t>Fxyd1</t>
  </si>
  <si>
    <t>Olfm2</t>
  </si>
  <si>
    <t>Mt2</t>
  </si>
  <si>
    <t>Cd9</t>
  </si>
  <si>
    <t>Zfp36l1</t>
  </si>
  <si>
    <t>Gstp1</t>
  </si>
  <si>
    <t>Rplp0</t>
  </si>
  <si>
    <t>Tgfb2</t>
  </si>
  <si>
    <t>Hes1</t>
  </si>
  <si>
    <t>Tsc22d4</t>
  </si>
  <si>
    <t>Cebpb</t>
  </si>
  <si>
    <t>Dkk3</t>
  </si>
  <si>
    <t>Akap12</t>
  </si>
  <si>
    <t>Ass1</t>
  </si>
  <si>
    <t>Itm2a</t>
  </si>
  <si>
    <t>Npas3</t>
  </si>
  <si>
    <t>Etl4</t>
  </si>
  <si>
    <t>Spon1</t>
  </si>
  <si>
    <t>Sorcs1</t>
  </si>
  <si>
    <t>Rpl23</t>
  </si>
  <si>
    <t>Hsp90ab1</t>
  </si>
  <si>
    <t>Sntb1</t>
  </si>
  <si>
    <t>Myof</t>
  </si>
  <si>
    <t>Sema5a</t>
  </si>
  <si>
    <t>Kdr</t>
  </si>
  <si>
    <t>Luzp2</t>
  </si>
  <si>
    <t>Pard3b</t>
  </si>
  <si>
    <t>Ctnna3</t>
  </si>
  <si>
    <t>Eif4ebp1</t>
  </si>
  <si>
    <t>Npc2</t>
  </si>
  <si>
    <t>App</t>
  </si>
  <si>
    <t>Col9a1</t>
  </si>
  <si>
    <t>Rhoc</t>
  </si>
  <si>
    <t>Cdkn1a</t>
  </si>
  <si>
    <t>Basp1</t>
  </si>
  <si>
    <t>H2-K1</t>
  </si>
  <si>
    <t>Car14</t>
  </si>
  <si>
    <t>Atp1b3</t>
  </si>
  <si>
    <t>Wipi1</t>
  </si>
  <si>
    <t>Mgll</t>
  </si>
  <si>
    <t>Mpzl1</t>
  </si>
  <si>
    <t>Gpr37</t>
  </si>
  <si>
    <t>Clic1</t>
  </si>
  <si>
    <t>Anxa5</t>
  </si>
  <si>
    <t>Ppp1r15a</t>
  </si>
  <si>
    <t>Fabp3</t>
  </si>
  <si>
    <t>Klf6</t>
  </si>
  <si>
    <t>Pax6</t>
  </si>
  <si>
    <t>Sox2</t>
  </si>
  <si>
    <t>Lhx2</t>
  </si>
  <si>
    <t>Galnt18</t>
  </si>
  <si>
    <t>Sema6a</t>
  </si>
  <si>
    <t>Ncald</t>
  </si>
  <si>
    <t>Pdlim5</t>
  </si>
  <si>
    <t>Etv1</t>
  </si>
  <si>
    <t>Adamts1</t>
  </si>
  <si>
    <t>Apoc1</t>
  </si>
  <si>
    <t>Fnbp1</t>
  </si>
  <si>
    <t>Spred1</t>
  </si>
  <si>
    <t>Espn</t>
  </si>
  <si>
    <t>Sgcd</t>
  </si>
  <si>
    <t>Crot</t>
  </si>
  <si>
    <t>Nfia</t>
  </si>
  <si>
    <t>Nfib</t>
  </si>
  <si>
    <t>Ppp1r14b</t>
  </si>
  <si>
    <t>Msn</t>
  </si>
  <si>
    <t>Sipa1l1</t>
  </si>
  <si>
    <t>Ccnd2</t>
  </si>
  <si>
    <t>Adm</t>
  </si>
  <si>
    <t>Zfp36</t>
  </si>
  <si>
    <t>Serpinh1</t>
  </si>
  <si>
    <t>Ndrg2</t>
  </si>
  <si>
    <t>Vav3</t>
  </si>
  <si>
    <t>Rgs16</t>
  </si>
  <si>
    <t>Timp2</t>
  </si>
  <si>
    <t>Plekho1</t>
  </si>
  <si>
    <t>Gyg</t>
  </si>
  <si>
    <t>Aebp1</t>
  </si>
  <si>
    <t>Sh3bgrl</t>
  </si>
  <si>
    <t>Klf13</t>
  </si>
  <si>
    <t>Ddah1</t>
  </si>
  <si>
    <t>Tox3</t>
  </si>
  <si>
    <t>Pdpn</t>
  </si>
  <si>
    <t>Ninj1</t>
  </si>
  <si>
    <t>Ppp1r1a</t>
  </si>
  <si>
    <t>Ccnd1</t>
  </si>
  <si>
    <t>Tulp3</t>
  </si>
  <si>
    <t>Rgs6</t>
  </si>
  <si>
    <t>E130114P18Rik</t>
  </si>
  <si>
    <t>Epha4</t>
  </si>
  <si>
    <t>Dusp16</t>
  </si>
  <si>
    <t>Tagln2</t>
  </si>
  <si>
    <t>Pla2g16</t>
  </si>
  <si>
    <t>Nfix</t>
  </si>
  <si>
    <t>Rras</t>
  </si>
  <si>
    <t>Sulf1</t>
  </si>
  <si>
    <t>Igfbp5</t>
  </si>
  <si>
    <t>Slc25a39</t>
  </si>
  <si>
    <t>Grb10</t>
  </si>
  <si>
    <t>Arap2</t>
  </si>
  <si>
    <t>Ctsc</t>
  </si>
  <si>
    <t>Atf5</t>
  </si>
  <si>
    <t>Mmp11</t>
  </si>
  <si>
    <t>Nudt4</t>
  </si>
  <si>
    <t>Palld</t>
  </si>
  <si>
    <t>Tmeff2</t>
  </si>
  <si>
    <t>Txnrd1</t>
  </si>
  <si>
    <t>Rnd3</t>
  </si>
  <si>
    <t>Rhoj</t>
  </si>
  <si>
    <t>Tnfrsf12a</t>
  </si>
  <si>
    <t>Slc7a11</t>
  </si>
  <si>
    <t>Prss23</t>
  </si>
  <si>
    <t>Tanc1</t>
  </si>
  <si>
    <t>Gpx8</t>
  </si>
  <si>
    <t>Sash1</t>
  </si>
  <si>
    <t>Pon2</t>
  </si>
  <si>
    <t>Capns1</t>
  </si>
  <si>
    <t>Dusp6</t>
  </si>
  <si>
    <t>Ccnd3</t>
  </si>
  <si>
    <t>Chl1</t>
  </si>
  <si>
    <t>Atp6v0e</t>
  </si>
  <si>
    <t>Phgdh</t>
  </si>
  <si>
    <t>S100a1</t>
  </si>
  <si>
    <t>Cyb5r1</t>
  </si>
  <si>
    <t>Ildr2</t>
  </si>
  <si>
    <t>Dock1</t>
  </si>
  <si>
    <t>Osbpl3</t>
  </si>
  <si>
    <t>Itgb8</t>
  </si>
  <si>
    <t>Ptprj</t>
  </si>
  <si>
    <t>Col23a1</t>
  </si>
  <si>
    <t>Mgst1</t>
  </si>
  <si>
    <t>Txndc17</t>
  </si>
  <si>
    <t>Plagl1</t>
  </si>
  <si>
    <t>Ddr1</t>
  </si>
  <si>
    <t>Cald1</t>
  </si>
  <si>
    <t>Pmp22</t>
  </si>
  <si>
    <t>Samd5</t>
  </si>
  <si>
    <t>Creb5</t>
  </si>
  <si>
    <t>Metrn</t>
  </si>
  <si>
    <t>Hexa</t>
  </si>
  <si>
    <t>Tcf7l2</t>
  </si>
  <si>
    <t>Cobl</t>
  </si>
  <si>
    <t>Clic4</t>
  </si>
  <si>
    <t>Gng12</t>
  </si>
  <si>
    <t>Polg</t>
  </si>
  <si>
    <t>Maf</t>
  </si>
  <si>
    <t>Vegfb</t>
  </si>
  <si>
    <t>Ntn4</t>
  </si>
  <si>
    <t>Ctnnbip1</t>
  </si>
  <si>
    <t>Irak2</t>
  </si>
  <si>
    <t>Idh2</t>
  </si>
  <si>
    <t>Psme1</t>
  </si>
  <si>
    <t>Pla2g12a</t>
  </si>
  <si>
    <t>S1pr3</t>
  </si>
  <si>
    <t>Flna</t>
  </si>
  <si>
    <t>Etv5</t>
  </si>
  <si>
    <t>Cited4</t>
  </si>
  <si>
    <t>Agt</t>
  </si>
  <si>
    <t>Cth</t>
  </si>
  <si>
    <t>Ppfibp2</t>
  </si>
  <si>
    <t>Arhgap42</t>
  </si>
  <si>
    <t>Ust</t>
  </si>
  <si>
    <t>Aprt</t>
  </si>
  <si>
    <t>St3gal6</t>
  </si>
  <si>
    <t>Pde3b</t>
  </si>
  <si>
    <t>Tnc</t>
  </si>
  <si>
    <t>Pcdh11x</t>
  </si>
  <si>
    <t>Hmga2</t>
  </si>
  <si>
    <t>Lrrfip1</t>
  </si>
  <si>
    <t>Irx5</t>
  </si>
  <si>
    <t>Kit</t>
  </si>
  <si>
    <t>Gsta4</t>
  </si>
  <si>
    <t>Bdnf</t>
  </si>
  <si>
    <t>Itgav</t>
  </si>
  <si>
    <t>Smad3</t>
  </si>
  <si>
    <t>Lgals1</t>
  </si>
  <si>
    <t>2900052N01Rik</t>
  </si>
  <si>
    <t>Lhfpl2</t>
  </si>
  <si>
    <t>Adam12</t>
  </si>
  <si>
    <t>Lrrc8c</t>
  </si>
  <si>
    <t>Egfr</t>
  </si>
  <si>
    <t>Cd44</t>
  </si>
  <si>
    <t>Lyn</t>
  </si>
  <si>
    <t>S100a16</t>
  </si>
  <si>
    <t>Hmox1</t>
  </si>
  <si>
    <t>Traf5</t>
  </si>
  <si>
    <t>Ppfibp1</t>
  </si>
  <si>
    <t>Klf3</t>
  </si>
  <si>
    <t>Plpp3</t>
  </si>
  <si>
    <t>Fam49a</t>
  </si>
  <si>
    <t>S100a11</t>
  </si>
  <si>
    <t>Mmp14</t>
  </si>
  <si>
    <t>Sox6</t>
  </si>
  <si>
    <t>Grn</t>
  </si>
  <si>
    <t>Arhgdia</t>
  </si>
  <si>
    <t>Gstm1</t>
  </si>
  <si>
    <t>Itgb5</t>
  </si>
  <si>
    <t>Ptchd1</t>
  </si>
  <si>
    <t>Id2</t>
  </si>
  <si>
    <t>Bhlhe40</t>
  </si>
  <si>
    <t>Sox9</t>
  </si>
  <si>
    <t>Dpyd</t>
  </si>
  <si>
    <t>Fgfr1</t>
  </si>
  <si>
    <t>Adamts5</t>
  </si>
  <si>
    <t>Arhgap6</t>
  </si>
  <si>
    <t>Litaf</t>
  </si>
  <si>
    <t>Rbfox2</t>
  </si>
  <si>
    <t>Camk1</t>
  </si>
  <si>
    <t>Vamp8</t>
  </si>
  <si>
    <t>Snhg18</t>
  </si>
  <si>
    <t>Crip2</t>
  </si>
  <si>
    <t>Flt1</t>
  </si>
  <si>
    <t>Sorl1</t>
  </si>
  <si>
    <t>Adamts18</t>
  </si>
  <si>
    <t>Glmp</t>
  </si>
  <si>
    <t>Cyp2j6</t>
  </si>
  <si>
    <t>S100a10</t>
  </si>
  <si>
    <t>St8sia2</t>
  </si>
  <si>
    <t>Atp2b4</t>
  </si>
  <si>
    <t>Zyx</t>
  </si>
  <si>
    <t>Rcn1</t>
  </si>
  <si>
    <t>Nr2e1</t>
  </si>
  <si>
    <t>Lncpint</t>
  </si>
  <si>
    <t>Tnfrsf21</t>
  </si>
  <si>
    <t>Efhd2</t>
  </si>
  <si>
    <t>Abat</t>
  </si>
  <si>
    <t>Cav1</t>
  </si>
  <si>
    <t>Mid1ip1</t>
  </si>
  <si>
    <t>Lmna</t>
  </si>
  <si>
    <t>Ptprf</t>
  </si>
  <si>
    <t>Spc25</t>
  </si>
  <si>
    <t>Klf4</t>
  </si>
  <si>
    <t>Lrrc75a</t>
  </si>
  <si>
    <t>Tead2</t>
  </si>
  <si>
    <t>Mertk</t>
  </si>
  <si>
    <t>Slitrk2</t>
  </si>
  <si>
    <t>Rest</t>
  </si>
  <si>
    <t>Ptgds</t>
  </si>
  <si>
    <t>Necab2</t>
  </si>
  <si>
    <t>Nab2</t>
  </si>
  <si>
    <t>Cpeb1</t>
  </si>
  <si>
    <t>Msrb3</t>
  </si>
  <si>
    <t>Sowaha</t>
  </si>
  <si>
    <t>Megf10</t>
  </si>
  <si>
    <t>Sfxn1</t>
  </si>
  <si>
    <t>Col4a1</t>
  </si>
  <si>
    <t>Nr2f1</t>
  </si>
  <si>
    <t>Col9a3</t>
  </si>
  <si>
    <t>Col11a1</t>
  </si>
  <si>
    <t>Plce1</t>
  </si>
  <si>
    <t>Vamp3</t>
  </si>
  <si>
    <t>Mmgt2</t>
  </si>
  <si>
    <t>Tmem47</t>
  </si>
  <si>
    <t>Col4a5</t>
  </si>
  <si>
    <t>Elovl5</t>
  </si>
  <si>
    <t>Parva</t>
  </si>
  <si>
    <t>Sh3pxd2b</t>
  </si>
  <si>
    <t>Pvt1</t>
  </si>
  <si>
    <t>Rgcc</t>
  </si>
  <si>
    <t>Acadl</t>
  </si>
  <si>
    <t>Vat1</t>
  </si>
  <si>
    <t>Efemp1</t>
  </si>
  <si>
    <t>Mras</t>
  </si>
  <si>
    <t>Pdgfc</t>
  </si>
  <si>
    <t>Ezr</t>
  </si>
  <si>
    <t>P3h2</t>
  </si>
  <si>
    <t>Met</t>
  </si>
  <si>
    <t>Creb3l2</t>
  </si>
  <si>
    <t>Suclg2</t>
  </si>
  <si>
    <t>Zfp593</t>
  </si>
  <si>
    <t>Ppic</t>
  </si>
  <si>
    <t>4933406I18Rik</t>
  </si>
  <si>
    <t>Ier5l</t>
  </si>
  <si>
    <t>Scpep1</t>
  </si>
  <si>
    <t>Aldh1l2</t>
  </si>
  <si>
    <t>Trib3</t>
  </si>
  <si>
    <t>B4galt6</t>
  </si>
  <si>
    <t>Stx4a</t>
  </si>
  <si>
    <t>Rasa3</t>
  </si>
  <si>
    <t>Egr2</t>
  </si>
  <si>
    <t>Renbp</t>
  </si>
  <si>
    <t>Ostn</t>
  </si>
  <si>
    <t>Lama1</t>
  </si>
  <si>
    <t>Hpse</t>
  </si>
  <si>
    <t>Gas1</t>
  </si>
  <si>
    <t>Kcnmb4</t>
  </si>
  <si>
    <t>Necab3</t>
  </si>
  <si>
    <t>A830019P07Rik</t>
  </si>
  <si>
    <t>Arpc1b</t>
  </si>
  <si>
    <t>Vcam1</t>
  </si>
  <si>
    <t>Slc6a11</t>
  </si>
  <si>
    <t>Spred2</t>
  </si>
  <si>
    <t>Abhd2</t>
  </si>
  <si>
    <t>Vasp</t>
  </si>
  <si>
    <t>Tgif1</t>
  </si>
  <si>
    <t>Pdgfa</t>
  </si>
  <si>
    <t>Hkdc1</t>
  </si>
  <si>
    <t>Kcnk1</t>
  </si>
  <si>
    <t>Pim1</t>
  </si>
  <si>
    <t>Ano6</t>
  </si>
  <si>
    <t>Zcchc24</t>
  </si>
  <si>
    <t>Sox8</t>
  </si>
  <si>
    <t>Nrarp</t>
  </si>
  <si>
    <t>Pros1</t>
  </si>
  <si>
    <t>Emp2</t>
  </si>
  <si>
    <t>Col18a1</t>
  </si>
  <si>
    <t>Myh14</t>
  </si>
  <si>
    <t>Itga9</t>
  </si>
  <si>
    <t>Specc1</t>
  </si>
  <si>
    <t>Amotl1</t>
  </si>
  <si>
    <t>Gli3</t>
  </si>
  <si>
    <t>Psat1</t>
  </si>
  <si>
    <t>Lrp1</t>
  </si>
  <si>
    <t>Neurog2</t>
  </si>
  <si>
    <t>Tox2</t>
  </si>
  <si>
    <t>Nes</t>
  </si>
  <si>
    <t>Alpk1</t>
  </si>
  <si>
    <t>Sema3e</t>
  </si>
  <si>
    <t>Gli2</t>
  </si>
  <si>
    <t>Tns3</t>
  </si>
  <si>
    <t>Cdc42se1</t>
  </si>
  <si>
    <t>Tnfrsf1a</t>
  </si>
  <si>
    <t>Lzts2</t>
  </si>
  <si>
    <t>Ftl1-ps1</t>
  </si>
  <si>
    <t>Hunk</t>
  </si>
  <si>
    <t>Tnfaip6</t>
  </si>
  <si>
    <t>Popdc3</t>
  </si>
  <si>
    <t>Necap2</t>
  </si>
  <si>
    <t>Bcam</t>
  </si>
  <si>
    <t>Nkd1</t>
  </si>
  <si>
    <t>Ubash3b</t>
  </si>
  <si>
    <t>Sgpl1</t>
  </si>
  <si>
    <t>Homer2</t>
  </si>
  <si>
    <t>2610035D17Rik</t>
  </si>
  <si>
    <t>Aif1l</t>
  </si>
  <si>
    <t>Csrp1</t>
  </si>
  <si>
    <t>Baz1a</t>
  </si>
  <si>
    <t>Lama5</t>
  </si>
  <si>
    <t>Arhgef37</t>
  </si>
  <si>
    <t>Relb</t>
  </si>
  <si>
    <t>Scamp3</t>
  </si>
  <si>
    <t>Cd151</t>
  </si>
  <si>
    <t>Dtx4</t>
  </si>
  <si>
    <t>Phlda3</t>
  </si>
  <si>
    <t>Gsto1</t>
  </si>
  <si>
    <t>Pard6g</t>
  </si>
  <si>
    <t>Prelp</t>
  </si>
  <si>
    <t>Maff</t>
  </si>
  <si>
    <t>Hsd17b11</t>
  </si>
  <si>
    <t>Irak1</t>
  </si>
  <si>
    <t>Tspan4</t>
  </si>
  <si>
    <t>Glis3</t>
  </si>
  <si>
    <t>Fads3</t>
  </si>
  <si>
    <t>Lypd6</t>
  </si>
  <si>
    <t>Itga1</t>
  </si>
  <si>
    <t>Ap1s1</t>
  </si>
  <si>
    <t>Dcxr</t>
  </si>
  <si>
    <t>Hif3a</t>
  </si>
  <si>
    <t>Nln</t>
  </si>
  <si>
    <t>P2rx4</t>
  </si>
  <si>
    <t>Smox</t>
  </si>
  <si>
    <t>1810010H24Rik</t>
  </si>
  <si>
    <t>Rbms2</t>
  </si>
  <si>
    <t>Boc</t>
  </si>
  <si>
    <t>Abcg2</t>
  </si>
  <si>
    <t>Pck2</t>
  </si>
  <si>
    <t>F3</t>
  </si>
  <si>
    <t>Jdp2</t>
  </si>
  <si>
    <t>Acot1</t>
  </si>
  <si>
    <t>Ctdspl</t>
  </si>
  <si>
    <t>Stard5</t>
  </si>
  <si>
    <t>Adam23</t>
  </si>
  <si>
    <t>Kcnj10</t>
  </si>
  <si>
    <t>Tspan14</t>
  </si>
  <si>
    <t>Plin2</t>
  </si>
  <si>
    <t>Rbpms</t>
  </si>
  <si>
    <t>Lrrk2</t>
  </si>
  <si>
    <t>Gm26669</t>
  </si>
  <si>
    <t>Gprc5b</t>
  </si>
  <si>
    <t>Mdfic</t>
  </si>
  <si>
    <t>Itpr2</t>
  </si>
  <si>
    <t>Tubb6</t>
  </si>
  <si>
    <t>Psmb8</t>
  </si>
  <si>
    <t>Tmbim1</t>
  </si>
  <si>
    <t>Aldh2</t>
  </si>
  <si>
    <t>Ctso</t>
  </si>
  <si>
    <t>Mob3b</t>
  </si>
  <si>
    <t>Uap1l1</t>
  </si>
  <si>
    <t>Rgs3</t>
  </si>
  <si>
    <t>Sh3pxd2a</t>
  </si>
  <si>
    <t>Tifa</t>
  </si>
  <si>
    <t>A730017C20Rik</t>
  </si>
  <si>
    <t>Sphk1</t>
  </si>
  <si>
    <t>Fam129b</t>
  </si>
  <si>
    <t>Plekho2</t>
  </si>
  <si>
    <t>S100a13</t>
  </si>
  <si>
    <t>Acot2</t>
  </si>
  <si>
    <t>Prr5l</t>
  </si>
  <si>
    <t>Gpc4</t>
  </si>
  <si>
    <t>Hebp1</t>
  </si>
  <si>
    <t>Triobp</t>
  </si>
  <si>
    <t>Abracl</t>
  </si>
  <si>
    <t>Grk3</t>
  </si>
  <si>
    <t>Gm26532</t>
  </si>
  <si>
    <t>Pls3</t>
  </si>
  <si>
    <t>Id4</t>
  </si>
  <si>
    <t>Adhfe1</t>
  </si>
  <si>
    <t>Lamb2</t>
  </si>
  <si>
    <t>S1pr1</t>
  </si>
  <si>
    <t>Carhsp1</t>
  </si>
  <si>
    <t>Notch2</t>
  </si>
  <si>
    <t>Fam129a</t>
  </si>
  <si>
    <t>Spry4</t>
  </si>
  <si>
    <t>Slc12a4</t>
  </si>
  <si>
    <t>Rab13</t>
  </si>
  <si>
    <t>Plscr1</t>
  </si>
  <si>
    <t>Ednrb</t>
  </si>
  <si>
    <t>Mpst</t>
  </si>
  <si>
    <t>Slc39a1</t>
  </si>
  <si>
    <t>Cyp2d22</t>
  </si>
  <si>
    <t>Smo</t>
  </si>
  <si>
    <t>Ttc23</t>
  </si>
  <si>
    <t>Ppp1r16b</t>
  </si>
  <si>
    <t>Gsap</t>
  </si>
  <si>
    <t>Rnaset2a</t>
  </si>
  <si>
    <t>Capn2</t>
  </si>
  <si>
    <t>Slc9a3r1</t>
  </si>
  <si>
    <t>1700003F12Rik</t>
  </si>
  <si>
    <t>Uaca</t>
  </si>
  <si>
    <t>Gch1</t>
  </si>
  <si>
    <t>Stc2</t>
  </si>
  <si>
    <t>Tcf7l1</t>
  </si>
  <si>
    <t>Pnpla2</t>
  </si>
  <si>
    <t>Ets1</t>
  </si>
  <si>
    <t>Pycr1</t>
  </si>
  <si>
    <t>Eva1c</t>
  </si>
  <si>
    <t>Mgmt</t>
  </si>
  <si>
    <t>Vwa5a</t>
  </si>
  <si>
    <t>Clrn1</t>
  </si>
  <si>
    <t>Gng7</t>
  </si>
  <si>
    <t>Rhod</t>
  </si>
  <si>
    <t>Napepld</t>
  </si>
  <si>
    <t>Rilpl1</t>
  </si>
  <si>
    <t>Actb</t>
  </si>
  <si>
    <t>Gng5</t>
  </si>
  <si>
    <t>Eef1d</t>
  </si>
  <si>
    <t>Plod2</t>
  </si>
  <si>
    <t>Tspan15</t>
  </si>
  <si>
    <t>Gm3764</t>
  </si>
  <si>
    <t>Bcl2</t>
  </si>
  <si>
    <t>Ifnar2</t>
  </si>
  <si>
    <t>Tmeff1</t>
  </si>
  <si>
    <t>Ostf1</t>
  </si>
  <si>
    <t>Zfp467</t>
  </si>
  <si>
    <t>Slc7a3</t>
  </si>
  <si>
    <t>Eef1b2</t>
  </si>
  <si>
    <t>Clip3</t>
  </si>
  <si>
    <t>Pappa</t>
  </si>
  <si>
    <t>Ctsl</t>
  </si>
  <si>
    <t>Eef1a1</t>
  </si>
  <si>
    <t>Sri</t>
  </si>
  <si>
    <t>Fam19a5</t>
  </si>
  <si>
    <t>Tbx2</t>
  </si>
  <si>
    <t>Dach2</t>
  </si>
  <si>
    <t>Nme2</t>
  </si>
  <si>
    <t>Nav2</t>
  </si>
  <si>
    <t>Rhoq</t>
  </si>
  <si>
    <t>Pde5a</t>
  </si>
  <si>
    <t>Nedd9</t>
  </si>
  <si>
    <t>Rab34</t>
  </si>
  <si>
    <t>Arf6</t>
  </si>
  <si>
    <t>Ets2</t>
  </si>
  <si>
    <t>Prdx6</t>
  </si>
  <si>
    <t>2900026A02Rik</t>
  </si>
  <si>
    <t>Lasp1</t>
  </si>
  <si>
    <t>Cdk6</t>
  </si>
  <si>
    <t>Glul</t>
  </si>
  <si>
    <t>Cspg5</t>
  </si>
  <si>
    <t>Chac1</t>
  </si>
  <si>
    <t>Rpl12</t>
  </si>
  <si>
    <t>Actg1</t>
  </si>
  <si>
    <t>Src</t>
  </si>
  <si>
    <t>Rpl10</t>
  </si>
  <si>
    <t>Cdh6</t>
  </si>
  <si>
    <t>Ptn</t>
  </si>
  <si>
    <t>Cdh11</t>
  </si>
  <si>
    <t>Ifitm3</t>
  </si>
  <si>
    <t>Slc6a1</t>
  </si>
  <si>
    <t>Rps10</t>
  </si>
  <si>
    <t>Spry1</t>
  </si>
  <si>
    <t>Rps26</t>
  </si>
  <si>
    <t>Rpl39</t>
  </si>
  <si>
    <t>Rps20</t>
  </si>
  <si>
    <t>1700066M21Rik</t>
  </si>
  <si>
    <t>Plat</t>
  </si>
  <si>
    <t>Itgb1</t>
  </si>
  <si>
    <t>Abhd4</t>
  </si>
  <si>
    <t>Ier5</t>
  </si>
  <si>
    <t>Rpl35a</t>
  </si>
  <si>
    <t>Rab31</t>
  </si>
  <si>
    <t>Atic</t>
  </si>
  <si>
    <t>Cd63</t>
  </si>
  <si>
    <t>Nlgn1</t>
  </si>
  <si>
    <t>Nr2f6</t>
  </si>
  <si>
    <t>Serp1</t>
  </si>
  <si>
    <t>Mt1</t>
  </si>
  <si>
    <t>Rplp1</t>
  </si>
  <si>
    <t>Nebl</t>
  </si>
  <si>
    <t>Fam13c</t>
  </si>
  <si>
    <t>Map3k20</t>
  </si>
  <si>
    <t>Timp3</t>
  </si>
  <si>
    <t>Slco3a1</t>
  </si>
  <si>
    <t>C130071C03Rik</t>
  </si>
  <si>
    <t>Rps19</t>
  </si>
  <si>
    <t>Lap3</t>
  </si>
  <si>
    <t>Dclk2</t>
  </si>
  <si>
    <t>Magt1</t>
  </si>
  <si>
    <t>Bst2</t>
  </si>
  <si>
    <t>Rps4x</t>
  </si>
  <si>
    <t>Serping1</t>
  </si>
  <si>
    <t>Pnrc2</t>
  </si>
  <si>
    <t>Rpl35</t>
  </si>
  <si>
    <t>Rps28</t>
  </si>
  <si>
    <t>Chsy3</t>
  </si>
  <si>
    <t>Rps16</t>
  </si>
  <si>
    <t>Grid2</t>
  </si>
  <si>
    <t>Aga</t>
  </si>
  <si>
    <t>Josd2</t>
  </si>
  <si>
    <t>Rpl13</t>
  </si>
  <si>
    <t>Myl12a</t>
  </si>
  <si>
    <t>Pip5k1b</t>
  </si>
  <si>
    <t>Sh3rf3</t>
  </si>
  <si>
    <t>Robo2</t>
  </si>
  <si>
    <t>Laptm4a</t>
  </si>
  <si>
    <t>Sorcs2</t>
  </si>
  <si>
    <t>Fscn1</t>
  </si>
  <si>
    <t>Sox11</t>
  </si>
  <si>
    <t>Mif</t>
  </si>
  <si>
    <t>Flrt2</t>
  </si>
  <si>
    <t>Rpl36a</t>
  </si>
  <si>
    <t>Rsu1</t>
  </si>
  <si>
    <t>Gpnmb</t>
  </si>
  <si>
    <t>Sqstm1</t>
  </si>
  <si>
    <t>Abca1</t>
  </si>
  <si>
    <t>Gna13</t>
  </si>
  <si>
    <t>Apoe</t>
  </si>
  <si>
    <t>Rps8</t>
  </si>
  <si>
    <t>Neat1</t>
  </si>
  <si>
    <t>Rpsa</t>
  </si>
  <si>
    <t>Rps29</t>
  </si>
  <si>
    <t>Rpl28</t>
  </si>
  <si>
    <t>Rpl17</t>
  </si>
  <si>
    <t>Rpl38</t>
  </si>
  <si>
    <t>Hdac7</t>
  </si>
  <si>
    <t>Rps27</t>
  </si>
  <si>
    <t>Rps5</t>
  </si>
  <si>
    <t>Pbxip1</t>
  </si>
  <si>
    <t>Tenm4</t>
  </si>
  <si>
    <t>Marcksl1</t>
  </si>
  <si>
    <t>Setd7</t>
  </si>
  <si>
    <t>Hspe1</t>
  </si>
  <si>
    <t>Rpl18</t>
  </si>
  <si>
    <t>Gpc6</t>
  </si>
  <si>
    <t>Scrn1</t>
  </si>
  <si>
    <t>Nrcam</t>
  </si>
  <si>
    <t>Abcb4</t>
  </si>
  <si>
    <t>Col4a2</t>
  </si>
  <si>
    <t>Rpl37</t>
  </si>
  <si>
    <t>Ctdsp2</t>
  </si>
  <si>
    <t>Ugp2</t>
  </si>
  <si>
    <t>Cyp20a1</t>
  </si>
  <si>
    <t>Rps27a</t>
  </si>
  <si>
    <t>Phyh</t>
  </si>
  <si>
    <t>Zhx2</t>
  </si>
  <si>
    <t>Rpl36</t>
  </si>
  <si>
    <t>Crim1</t>
  </si>
  <si>
    <t>Slc7a1</t>
  </si>
  <si>
    <t>Optn</t>
  </si>
  <si>
    <t>Myo1b</t>
  </si>
  <si>
    <t>Gpr137b</t>
  </si>
  <si>
    <t>Rpl32</t>
  </si>
  <si>
    <t>Rpl27a</t>
  </si>
  <si>
    <t>Gbe1</t>
  </si>
  <si>
    <t>Vgll4</t>
  </si>
  <si>
    <t>Rcc2</t>
  </si>
  <si>
    <t>Rps3a1</t>
  </si>
  <si>
    <t>Rpl7</t>
  </si>
  <si>
    <t>Gm1673</t>
  </si>
  <si>
    <t>Rpl23a</t>
  </si>
  <si>
    <t>Lrrc4b</t>
  </si>
  <si>
    <t>Aff3</t>
  </si>
  <si>
    <t>Rps15a</t>
  </si>
  <si>
    <t>Npl</t>
  </si>
  <si>
    <t>Rpl31</t>
  </si>
  <si>
    <t>Adamtsl1</t>
  </si>
  <si>
    <t>Six3</t>
  </si>
  <si>
    <t>2310022B05Rik</t>
  </si>
  <si>
    <t>Phlda1</t>
  </si>
  <si>
    <t>Cers2</t>
  </si>
  <si>
    <t>Acsl3</t>
  </si>
  <si>
    <t>Gaa</t>
  </si>
  <si>
    <t>Scd2</t>
  </si>
  <si>
    <t>Cttnbp2nl</t>
  </si>
  <si>
    <t>Ptpn9</t>
  </si>
  <si>
    <t>Tle1</t>
  </si>
  <si>
    <t>Cfl1</t>
  </si>
  <si>
    <t>Dnajb9</t>
  </si>
  <si>
    <t>Sdcbp</t>
  </si>
  <si>
    <t>Endod1</t>
  </si>
  <si>
    <t>Coro1c</t>
  </si>
  <si>
    <t>Prdm5</t>
  </si>
  <si>
    <t>Foxn2</t>
  </si>
  <si>
    <t>Egr3</t>
  </si>
  <si>
    <t>Pak3</t>
  </si>
  <si>
    <t>Shisa9</t>
  </si>
  <si>
    <t>Emd</t>
  </si>
  <si>
    <t>Nfkbiz</t>
  </si>
  <si>
    <t>Rps2</t>
  </si>
  <si>
    <t>Aen</t>
  </si>
  <si>
    <t>Fam118a</t>
  </si>
  <si>
    <t>Dapl1</t>
  </si>
  <si>
    <t>Elf1</t>
  </si>
  <si>
    <t>Utrn</t>
  </si>
  <si>
    <t>Dgkz</t>
  </si>
  <si>
    <t>Rps13</t>
  </si>
  <si>
    <t>Mfge8</t>
  </si>
  <si>
    <t>Lonrf2</t>
  </si>
  <si>
    <t>Pfn1</t>
  </si>
  <si>
    <t>Hsd17b10</t>
  </si>
  <si>
    <t>Rplp2</t>
  </si>
  <si>
    <t>Rnft1</t>
  </si>
  <si>
    <t>Rpl34</t>
  </si>
  <si>
    <t>Dbi</t>
  </si>
  <si>
    <t>Tanc2</t>
  </si>
  <si>
    <t>Cnn3</t>
  </si>
  <si>
    <t>Slc27a1</t>
  </si>
  <si>
    <t>Fam189a2</t>
  </si>
  <si>
    <t>Adk</t>
  </si>
  <si>
    <t>Ptprm</t>
  </si>
  <si>
    <t>Samd4</t>
  </si>
  <si>
    <t>Myh9</t>
  </si>
  <si>
    <t>Hip1</t>
  </si>
  <si>
    <t>Rps9</t>
  </si>
  <si>
    <t>Ldb2</t>
  </si>
  <si>
    <t>Fjx1</t>
  </si>
  <si>
    <t>Csrp2</t>
  </si>
  <si>
    <t>Prdx4</t>
  </si>
  <si>
    <t>Rpl18a</t>
  </si>
  <si>
    <t>Brinp2</t>
  </si>
  <si>
    <t>Ski</t>
  </si>
  <si>
    <t>Lamp1</t>
  </si>
  <si>
    <t>Gadd45b1</t>
  </si>
  <si>
    <t>Mfsd1</t>
  </si>
  <si>
    <t>Sdk2</t>
  </si>
  <si>
    <t>Utp14b</t>
  </si>
  <si>
    <t>Cd81</t>
  </si>
  <si>
    <t>Cyr61</t>
  </si>
  <si>
    <t>Mapre1</t>
  </si>
  <si>
    <t>Cxadr</t>
  </si>
  <si>
    <t>Lrmda</t>
  </si>
  <si>
    <t>Cdk4</t>
  </si>
  <si>
    <t>Ocel1</t>
  </si>
  <si>
    <t>Rpl22l1</t>
  </si>
  <si>
    <t>Fnbp1l</t>
  </si>
  <si>
    <t>Rpl19</t>
  </si>
  <si>
    <t>Rps27l</t>
  </si>
  <si>
    <t>Fau</t>
  </si>
  <si>
    <t>Cacna1d</t>
  </si>
  <si>
    <t>Rack1</t>
  </si>
  <si>
    <t>Rgs2</t>
  </si>
  <si>
    <t>Sel1l3</t>
  </si>
  <si>
    <t>Enho</t>
  </si>
  <si>
    <t>Rpl15</t>
  </si>
  <si>
    <t>Irf2bpl</t>
  </si>
  <si>
    <t>Epha5</t>
  </si>
  <si>
    <t>Spg21</t>
  </si>
  <si>
    <t>Peak1</t>
  </si>
  <si>
    <t>Gstm5</t>
  </si>
  <si>
    <t>Rps11</t>
  </si>
  <si>
    <t>Rras2</t>
  </si>
  <si>
    <t>Vcl</t>
  </si>
  <si>
    <t>Ephb2</t>
  </si>
  <si>
    <t>Flot1</t>
  </si>
  <si>
    <t>Rpl37a</t>
  </si>
  <si>
    <t>Wdr1</t>
  </si>
  <si>
    <t>Zmiz1</t>
  </si>
  <si>
    <t>Mitf</t>
  </si>
  <si>
    <t>Cers6</t>
  </si>
  <si>
    <t>Ctsd</t>
  </si>
  <si>
    <t>Rpl6</t>
  </si>
  <si>
    <t>Selenom</t>
  </si>
  <si>
    <t>Gabarap</t>
  </si>
  <si>
    <t>Plekhh2</t>
  </si>
  <si>
    <t>Hadh</t>
  </si>
  <si>
    <t>Gm10073</t>
  </si>
  <si>
    <t>Nr4a3</t>
  </si>
  <si>
    <t>Rps14</t>
  </si>
  <si>
    <t>Slc7a5</t>
  </si>
  <si>
    <t>Xpot</t>
  </si>
  <si>
    <t>Irf2bp2</t>
  </si>
  <si>
    <t>Naaladl2</t>
  </si>
  <si>
    <t>Afap1</t>
  </si>
  <si>
    <t>Rrbp1</t>
  </si>
  <si>
    <t>Psmb10</t>
  </si>
  <si>
    <t>Rpl41</t>
  </si>
  <si>
    <t>Ppia</t>
  </si>
  <si>
    <t>Dusp10</t>
  </si>
  <si>
    <t>Pole4</t>
  </si>
  <si>
    <t>Ifngr2</t>
  </si>
  <si>
    <t>Rpl26</t>
  </si>
  <si>
    <t>Timm8a1</t>
  </si>
  <si>
    <t>Stk35</t>
  </si>
  <si>
    <t>Arf4</t>
  </si>
  <si>
    <t>Wasf2</t>
  </si>
  <si>
    <t>Tmco1</t>
  </si>
  <si>
    <t>Rps24</t>
  </si>
  <si>
    <t>Gab1</t>
  </si>
  <si>
    <t>Mapk3</t>
  </si>
  <si>
    <t>Lmo4</t>
  </si>
  <si>
    <t>Sars</t>
  </si>
  <si>
    <t>CT025619.1</t>
  </si>
  <si>
    <t>Chn2</t>
  </si>
  <si>
    <t>Gm2000</t>
  </si>
  <si>
    <t>Eef2</t>
  </si>
  <si>
    <t>Rnd2</t>
  </si>
  <si>
    <t>Rpl30</t>
  </si>
  <si>
    <t>Fat1</t>
  </si>
  <si>
    <t>Cotl1</t>
  </si>
  <si>
    <t>Fhl1</t>
  </si>
  <si>
    <t>Csad</t>
  </si>
  <si>
    <t>Creg1</t>
  </si>
  <si>
    <t>Gnpda1</t>
  </si>
  <si>
    <t>Mfap3l</t>
  </si>
  <si>
    <t>Cdon</t>
  </si>
  <si>
    <t>Pmepa1</t>
  </si>
  <si>
    <t>Rps25</t>
  </si>
  <si>
    <t>Nelfe</t>
  </si>
  <si>
    <t>Cep83</t>
  </si>
  <si>
    <t>Mlec</t>
  </si>
  <si>
    <t>Glrb</t>
  </si>
  <si>
    <t>Bbc3</t>
  </si>
  <si>
    <t>Il1rapl1</t>
  </si>
  <si>
    <t>Rit1</t>
  </si>
  <si>
    <t>Prkg1</t>
  </si>
  <si>
    <t>Mlxip</t>
  </si>
  <si>
    <t>Synpr</t>
  </si>
  <si>
    <t>Mthfd1l</t>
  </si>
  <si>
    <t>Pdcd6</t>
  </si>
  <si>
    <t>Psph</t>
  </si>
  <si>
    <t>Rps3</t>
  </si>
  <si>
    <t>Cttn</t>
  </si>
  <si>
    <t>Lrrtm3</t>
  </si>
  <si>
    <t>Kctd6</t>
  </si>
  <si>
    <t>Agrn</t>
  </si>
  <si>
    <t>Gldc</t>
  </si>
  <si>
    <t>Maml2</t>
  </si>
  <si>
    <t>Psap</t>
  </si>
  <si>
    <t>Cebpg</t>
  </si>
  <si>
    <t>Trp53</t>
  </si>
  <si>
    <t>Nxn</t>
  </si>
  <si>
    <t>Id3</t>
  </si>
  <si>
    <t>Tmtc2</t>
  </si>
  <si>
    <t>Rpl5</t>
  </si>
  <si>
    <t>Soat1</t>
  </si>
  <si>
    <t>Gria4</t>
  </si>
  <si>
    <t>Rpl24</t>
  </si>
  <si>
    <t>Srm</t>
  </si>
  <si>
    <t>Lrp10</t>
  </si>
  <si>
    <t>Dbp</t>
  </si>
  <si>
    <t>Akt1s1</t>
  </si>
  <si>
    <t>Camk2n1</t>
  </si>
  <si>
    <t>Brinp3</t>
  </si>
  <si>
    <t>Hmgcl</t>
  </si>
  <si>
    <t>Rcn2</t>
  </si>
  <si>
    <t>Myo6</t>
  </si>
  <si>
    <t>Rps7</t>
  </si>
  <si>
    <t>Gmpr</t>
  </si>
  <si>
    <t>Prdx1</t>
  </si>
  <si>
    <t>Cfl2</t>
  </si>
  <si>
    <t>Elmsan1</t>
  </si>
  <si>
    <t>Reep5</t>
  </si>
  <si>
    <t>Hmga1</t>
  </si>
  <si>
    <t>Zfp36l2</t>
  </si>
  <si>
    <t>Slc3a21</t>
  </si>
  <si>
    <t>Tyw5</t>
  </si>
  <si>
    <t>Rubcn</t>
  </si>
  <si>
    <t>Bri3</t>
  </si>
  <si>
    <t>Ero1l</t>
  </si>
  <si>
    <t>Hax1</t>
  </si>
  <si>
    <t>Efnb2</t>
  </si>
  <si>
    <t>9330182L06Rik</t>
  </si>
  <si>
    <t>Rps18</t>
  </si>
  <si>
    <t>Marcks</t>
  </si>
  <si>
    <t>Pde3a</t>
  </si>
  <si>
    <t>Rps15</t>
  </si>
  <si>
    <t>Appl2</t>
  </si>
  <si>
    <t>Pepd</t>
  </si>
  <si>
    <t>Hint1</t>
  </si>
  <si>
    <t>Ephb1</t>
  </si>
  <si>
    <t>Pdlim7</t>
  </si>
  <si>
    <t>Krtcap2</t>
  </si>
  <si>
    <t>1810058I24Rik</t>
  </si>
  <si>
    <t>Crym</t>
  </si>
  <si>
    <t>Lrrc58</t>
  </si>
  <si>
    <t>Stard3nl</t>
  </si>
  <si>
    <t>Sypl</t>
  </si>
  <si>
    <t>Ndnf</t>
  </si>
  <si>
    <t>Bcl10</t>
  </si>
  <si>
    <t>Rpl14</t>
  </si>
  <si>
    <t>Olfm3</t>
  </si>
  <si>
    <t>Efna5</t>
  </si>
  <si>
    <t>Col4a6</t>
  </si>
  <si>
    <t>Rps21</t>
  </si>
  <si>
    <t>Camk4</t>
  </si>
  <si>
    <t>Slc16a2</t>
  </si>
  <si>
    <t>Asah1</t>
  </si>
  <si>
    <t>Mdk</t>
  </si>
  <si>
    <t>Derl1</t>
  </si>
  <si>
    <t>Dab2ip</t>
  </si>
  <si>
    <t>Mthfd2</t>
  </si>
  <si>
    <t>Plxna4</t>
  </si>
  <si>
    <t>Sdf2l1</t>
  </si>
  <si>
    <t>Med21</t>
  </si>
  <si>
    <t>Rps27rt</t>
  </si>
  <si>
    <t>Pawr</t>
  </si>
  <si>
    <t>Arl8a</t>
  </si>
  <si>
    <t>Nsa2</t>
  </si>
  <si>
    <t>Fyn</t>
  </si>
  <si>
    <t>Irs1</t>
  </si>
  <si>
    <t>Mgat4b</t>
  </si>
  <si>
    <t>Asnsd1</t>
  </si>
  <si>
    <t>Gnl3</t>
  </si>
  <si>
    <t>Degs1</t>
  </si>
  <si>
    <t>Arpc5l</t>
  </si>
  <si>
    <t>Fzd3</t>
  </si>
  <si>
    <t>Atp1a1</t>
  </si>
  <si>
    <t>Rpl8</t>
  </si>
  <si>
    <t>Uba52</t>
  </si>
  <si>
    <t>Fosb</t>
  </si>
  <si>
    <t>Cstb</t>
  </si>
  <si>
    <t>Angptl6</t>
  </si>
  <si>
    <t>Cdv3</t>
  </si>
  <si>
    <t>Gm10076</t>
  </si>
  <si>
    <t>Tmem159</t>
  </si>
  <si>
    <t>Nol4</t>
  </si>
  <si>
    <t>2700081O15Rik</t>
  </si>
  <si>
    <t>Dag1</t>
  </si>
  <si>
    <t>Ptpra</t>
  </si>
  <si>
    <t>Cyfip1</t>
  </si>
  <si>
    <t>Cdh2</t>
  </si>
  <si>
    <t>St5</t>
  </si>
  <si>
    <t>Iscu</t>
  </si>
  <si>
    <t>Nedd4l</t>
  </si>
  <si>
    <t>Gas7</t>
  </si>
  <si>
    <t>Eprs</t>
  </si>
  <si>
    <t>Tcf4</t>
  </si>
  <si>
    <t>Morf4l1</t>
  </si>
  <si>
    <t>Hspa9</t>
  </si>
  <si>
    <t>Rpl7a</t>
  </si>
  <si>
    <t>Psme2</t>
  </si>
  <si>
    <t>Ptpn12</t>
  </si>
  <si>
    <t>AI413582</t>
  </si>
  <si>
    <t>Snx101</t>
  </si>
  <si>
    <t>Tspan31</t>
  </si>
  <si>
    <t>Cacng4</t>
  </si>
  <si>
    <t>Btf3</t>
  </si>
  <si>
    <t>3830406C13Rik</t>
  </si>
  <si>
    <t>Asns</t>
  </si>
  <si>
    <t>Gna11</t>
  </si>
  <si>
    <t>Hsd17b12</t>
  </si>
  <si>
    <t>Cpq</t>
  </si>
  <si>
    <t>Mtss1l</t>
  </si>
  <si>
    <t>Gnai3</t>
  </si>
  <si>
    <t>Cyb5a</t>
  </si>
  <si>
    <t>Vdac2</t>
  </si>
  <si>
    <t>2610001J05Rik</t>
  </si>
  <si>
    <t>Gpm6a</t>
  </si>
  <si>
    <t>Chchd10</t>
  </si>
  <si>
    <t>Rpl9</t>
  </si>
  <si>
    <t>S100a6</t>
  </si>
  <si>
    <t>Rdh10</t>
  </si>
  <si>
    <t>Ak2</t>
  </si>
  <si>
    <t>Insig2</t>
  </si>
  <si>
    <t>Smim14</t>
  </si>
  <si>
    <t>Pde4d</t>
  </si>
  <si>
    <t>Rpl11</t>
  </si>
  <si>
    <t>Arid5b</t>
  </si>
  <si>
    <t>Ddx54</t>
  </si>
  <si>
    <t>Ptprz1</t>
  </si>
  <si>
    <t>Fermt2</t>
  </si>
  <si>
    <t>Ckap4</t>
  </si>
  <si>
    <t>Tbrg1</t>
  </si>
  <si>
    <t>C1qbp</t>
  </si>
  <si>
    <t>Zeb2</t>
  </si>
  <si>
    <t>Brk1</t>
  </si>
  <si>
    <t>Lonp1</t>
  </si>
  <si>
    <t>Pdia4</t>
  </si>
  <si>
    <t>Bri3bp</t>
  </si>
  <si>
    <t>Rpl29</t>
  </si>
  <si>
    <t>Nrp1</t>
  </si>
  <si>
    <t>Rbm3</t>
  </si>
  <si>
    <t>Mapt</t>
  </si>
  <si>
    <t>Ier21</t>
  </si>
  <si>
    <t>Shmt2</t>
  </si>
  <si>
    <t>Vat1l</t>
  </si>
  <si>
    <t>Gna12</t>
  </si>
  <si>
    <t>Kdelr1</t>
  </si>
  <si>
    <t>Tmem256</t>
  </si>
  <si>
    <t>Gm10260</t>
  </si>
  <si>
    <t>Eif2s2</t>
  </si>
  <si>
    <t>Cap1</t>
  </si>
  <si>
    <t>Cerk</t>
  </si>
  <si>
    <t>Ddost</t>
  </si>
  <si>
    <t>Selenow</t>
  </si>
  <si>
    <t>Carnmt1</t>
  </si>
  <si>
    <t>Msl3</t>
  </si>
  <si>
    <t>Cmip</t>
  </si>
  <si>
    <t>Fbn2</t>
  </si>
  <si>
    <t>Hspd1</t>
  </si>
  <si>
    <t>Ywhah</t>
  </si>
  <si>
    <t>Eif1</t>
  </si>
  <si>
    <t>Mast4</t>
  </si>
  <si>
    <t>Nus1</t>
  </si>
  <si>
    <t>Txnl4a</t>
  </si>
  <si>
    <t>Pim3</t>
  </si>
  <si>
    <t>Ctps</t>
  </si>
  <si>
    <t>Nhs</t>
  </si>
  <si>
    <t>Rragd</t>
  </si>
  <si>
    <t>Rnf7</t>
  </si>
  <si>
    <t>Asap2</t>
  </si>
  <si>
    <t>Dynlt3</t>
  </si>
  <si>
    <t>Rac1</t>
  </si>
  <si>
    <t>Il1rap</t>
  </si>
  <si>
    <t>Erc1</t>
  </si>
  <si>
    <t>Cdkn1b</t>
  </si>
  <si>
    <t>Tpm3</t>
  </si>
  <si>
    <t>Tpm4</t>
  </si>
  <si>
    <t>Jcad</t>
  </si>
  <si>
    <t>Cpne8</t>
  </si>
  <si>
    <t>Rpl13a</t>
  </si>
  <si>
    <t>Fuca1</t>
  </si>
  <si>
    <t>Notch1</t>
  </si>
  <si>
    <t>Magi3</t>
  </si>
  <si>
    <t>Comt</t>
  </si>
  <si>
    <t>Zmat3</t>
  </si>
  <si>
    <t>Leprotl1</t>
  </si>
  <si>
    <t>Cdc14a</t>
  </si>
  <si>
    <t>Chpt1</t>
  </si>
  <si>
    <t>2900097C17Rik</t>
  </si>
  <si>
    <t>Tkt</t>
  </si>
  <si>
    <t>Nipal3</t>
  </si>
  <si>
    <t>Timm10</t>
  </si>
  <si>
    <t>Rpl4</t>
  </si>
  <si>
    <t>Gclc</t>
  </si>
  <si>
    <t>Malat1</t>
  </si>
  <si>
    <t>Trim35</t>
  </si>
  <si>
    <t>Phactr2</t>
  </si>
  <si>
    <t>Ctsa</t>
  </si>
  <si>
    <t>Khdrbs3</t>
  </si>
  <si>
    <t>Arpc5</t>
  </si>
  <si>
    <t>Cap2</t>
  </si>
  <si>
    <t>Erh</t>
  </si>
  <si>
    <t>Stmn1</t>
  </si>
  <si>
    <t>Kcnc2</t>
  </si>
  <si>
    <t>Ubald1</t>
  </si>
  <si>
    <t>Lamp2</t>
  </si>
  <si>
    <t>Ddah2</t>
  </si>
  <si>
    <t>Ptp4a1</t>
  </si>
  <si>
    <t>H2-D1</t>
  </si>
  <si>
    <t>Ptma</t>
  </si>
  <si>
    <t>Plxdc2</t>
  </si>
  <si>
    <t>Rin2</t>
  </si>
  <si>
    <t>Etfb</t>
  </si>
  <si>
    <t>Maip1</t>
  </si>
  <si>
    <t>Srsf9</t>
  </si>
  <si>
    <t>Zfp330</t>
  </si>
  <si>
    <t>Tceal8</t>
  </si>
  <si>
    <t>Tprgl</t>
  </si>
  <si>
    <t>Nfe2l1</t>
  </si>
  <si>
    <t>Rpl21</t>
  </si>
  <si>
    <t>Eif3c</t>
  </si>
  <si>
    <t>Calu</t>
  </si>
  <si>
    <t>Dab1</t>
  </si>
  <si>
    <t>Nav3</t>
  </si>
  <si>
    <t>Ddit3</t>
  </si>
  <si>
    <t>Vps26a</t>
  </si>
  <si>
    <t>Slc39a10</t>
  </si>
  <si>
    <t>Snrpb2</t>
  </si>
  <si>
    <t>Wsb2</t>
  </si>
  <si>
    <t>Llph</t>
  </si>
  <si>
    <t>Car2</t>
  </si>
  <si>
    <t>Wars</t>
  </si>
  <si>
    <t>Tars</t>
  </si>
  <si>
    <t>Ctsz</t>
  </si>
  <si>
    <t>Tnrc18</t>
  </si>
  <si>
    <t>Rhob</t>
  </si>
  <si>
    <t>Kif5b</t>
  </si>
  <si>
    <t>Mtm1</t>
  </si>
  <si>
    <t>Snx6</t>
  </si>
  <si>
    <t>Eps15</t>
  </si>
  <si>
    <t>Lpp</t>
  </si>
  <si>
    <t>Sh3bgrl3</t>
  </si>
  <si>
    <t>Pdcd6ip</t>
  </si>
  <si>
    <t>Nars</t>
  </si>
  <si>
    <t>Gm11808</t>
  </si>
  <si>
    <t>Cbfb</t>
  </si>
  <si>
    <t>Ssr3</t>
  </si>
  <si>
    <t>Cited1</t>
  </si>
  <si>
    <t>Pfn2</t>
  </si>
  <si>
    <t>Irf1</t>
  </si>
  <si>
    <t>Ech1</t>
  </si>
  <si>
    <t>Bzw1</t>
  </si>
  <si>
    <t>Fat3</t>
  </si>
  <si>
    <t>Midn</t>
  </si>
  <si>
    <t>Mrps6</t>
  </si>
  <si>
    <t>Fkbp1a</t>
  </si>
  <si>
    <t>Arpc4</t>
  </si>
  <si>
    <t>Hcfc1r1</t>
  </si>
  <si>
    <t>Mpc1</t>
  </si>
  <si>
    <t>Rps23</t>
  </si>
  <si>
    <t>Ly6e</t>
  </si>
  <si>
    <t>Coro1b</t>
  </si>
  <si>
    <t>Pld3</t>
  </si>
  <si>
    <t>Rnf13</t>
  </si>
  <si>
    <t>Fam213a</t>
  </si>
  <si>
    <t>Hexb</t>
  </si>
  <si>
    <t>Jtb</t>
  </si>
  <si>
    <t>Epha3</t>
  </si>
  <si>
    <t>Clstn2</t>
  </si>
  <si>
    <t>Ccdc141</t>
  </si>
  <si>
    <t>Pdia6</t>
  </si>
  <si>
    <t>Tmf1</t>
  </si>
  <si>
    <t>Eif3a</t>
  </si>
  <si>
    <t>Dusp1</t>
  </si>
  <si>
    <t>Slmap</t>
  </si>
  <si>
    <t>Wscd1</t>
  </si>
  <si>
    <t>Pdia3</t>
  </si>
  <si>
    <t>Ost4</t>
  </si>
  <si>
    <t>Sdc41</t>
  </si>
  <si>
    <t>Ptp4a2</t>
  </si>
  <si>
    <t>Fndc3b</t>
  </si>
  <si>
    <t>Magi1</t>
  </si>
  <si>
    <t>Myo1e</t>
  </si>
  <si>
    <t>Tmem55a</t>
  </si>
  <si>
    <t>Arhgap21</t>
  </si>
  <si>
    <t>Rpl27</t>
  </si>
  <si>
    <t>Tmx3</t>
  </si>
  <si>
    <t>Rpl22</t>
  </si>
  <si>
    <t>Gab2</t>
  </si>
  <si>
    <t>Dlgap4</t>
  </si>
  <si>
    <t>Nfkb1</t>
  </si>
  <si>
    <t>Npm1</t>
  </si>
  <si>
    <t>Dars</t>
  </si>
  <si>
    <t>Lrrc7</t>
  </si>
  <si>
    <t>Dennd2a</t>
  </si>
  <si>
    <t>Stx7</t>
  </si>
  <si>
    <t>Sesn3</t>
  </si>
  <si>
    <t>Bcl7a</t>
  </si>
  <si>
    <t>Hopx</t>
  </si>
  <si>
    <t>Pabpc1</t>
  </si>
  <si>
    <t>Ywhaq</t>
  </si>
  <si>
    <t>Pam</t>
  </si>
  <si>
    <t>Hs3st1</t>
  </si>
  <si>
    <t>Prkaa2</t>
  </si>
  <si>
    <t>Mcl1</t>
  </si>
  <si>
    <t>Imp3</t>
  </si>
  <si>
    <t>Rpl3</t>
  </si>
  <si>
    <t>Epb41l4aos</t>
  </si>
  <si>
    <t>Ugcg</t>
  </si>
  <si>
    <t>Prkcsh</t>
  </si>
  <si>
    <t>Inpp5f</t>
  </si>
  <si>
    <t>Tpd52l2</t>
  </si>
  <si>
    <t>Prpsap1</t>
  </si>
  <si>
    <t>Fgf9</t>
  </si>
  <si>
    <t>Dstn</t>
  </si>
  <si>
    <t>Fam19a1</t>
  </si>
  <si>
    <t>Syt11</t>
  </si>
  <si>
    <t>Mrpl52</t>
  </si>
  <si>
    <t>Ank3</t>
  </si>
  <si>
    <t>Ccdc50</t>
  </si>
  <si>
    <t>Pcdh7</t>
  </si>
  <si>
    <t>Arpc2</t>
  </si>
  <si>
    <t>Lin7a</t>
  </si>
  <si>
    <t>Tpm1</t>
  </si>
  <si>
    <t>Eef1g</t>
  </si>
  <si>
    <t>Snx5</t>
  </si>
  <si>
    <t>Capza2</t>
  </si>
  <si>
    <t>Arpc3</t>
  </si>
  <si>
    <t>H2afj</t>
  </si>
  <si>
    <t>Mea1</t>
  </si>
  <si>
    <t>G3bp1</t>
  </si>
  <si>
    <t>Bax</t>
  </si>
  <si>
    <t>Tmed7</t>
  </si>
  <si>
    <t>Ptch1</t>
  </si>
  <si>
    <t>Etf1</t>
  </si>
  <si>
    <t>Atp6v1g1</t>
  </si>
  <si>
    <t>Adgrl3</t>
  </si>
  <si>
    <t>Herpud1</t>
  </si>
  <si>
    <t>Dtnbp1</t>
  </si>
  <si>
    <t>Ldhb</t>
  </si>
  <si>
    <t>Rap1b</t>
  </si>
  <si>
    <t>Retreg1</t>
  </si>
  <si>
    <t>Rab11a</t>
  </si>
  <si>
    <t>Selenof</t>
  </si>
  <si>
    <t>Aldoc</t>
  </si>
  <si>
    <t>Pid1</t>
  </si>
  <si>
    <t>Erbin</t>
  </si>
  <si>
    <t>Lamtor1</t>
  </si>
  <si>
    <t>Hdgf</t>
  </si>
  <si>
    <t>Srgap2</t>
  </si>
  <si>
    <t>Reln</t>
  </si>
  <si>
    <t>Krcc1</t>
  </si>
  <si>
    <t>Pabpc4</t>
  </si>
  <si>
    <t>Pcbp1</t>
  </si>
  <si>
    <t>Bccip</t>
  </si>
  <si>
    <t>2810004N23Rik</t>
  </si>
  <si>
    <t>Thra</t>
  </si>
  <si>
    <t>Mfhas1</t>
  </si>
  <si>
    <t>Wwtr11</t>
  </si>
  <si>
    <t>Spry21</t>
  </si>
  <si>
    <t>Cbx4</t>
  </si>
  <si>
    <t>Selenos</t>
  </si>
  <si>
    <t>Bag1</t>
  </si>
  <si>
    <t>Cdh20</t>
  </si>
  <si>
    <t>Tmed2</t>
  </si>
  <si>
    <t>Bola3</t>
  </si>
  <si>
    <t>Ttyh11</t>
  </si>
  <si>
    <t>Tpp1</t>
  </si>
  <si>
    <t>Dner</t>
  </si>
  <si>
    <t>Gm15417</t>
  </si>
  <si>
    <t>Rtn4</t>
  </si>
  <si>
    <t>Htra1</t>
  </si>
  <si>
    <t>Eif5</t>
  </si>
  <si>
    <t>Vdac3</t>
  </si>
  <si>
    <t>Hspa5</t>
  </si>
  <si>
    <t>Canx</t>
  </si>
  <si>
    <t>Dnaja1</t>
  </si>
  <si>
    <t>Map4</t>
  </si>
  <si>
    <t>Sec61b</t>
  </si>
  <si>
    <t>Hmg20b</t>
  </si>
  <si>
    <t>Gnas</t>
  </si>
  <si>
    <t>H1f0</t>
  </si>
  <si>
    <t>Parp8</t>
  </si>
  <si>
    <t>Rhoa</t>
  </si>
  <si>
    <t>Ctsb</t>
  </si>
  <si>
    <t>Drap1</t>
  </si>
  <si>
    <t>Erp29</t>
  </si>
  <si>
    <t>Tex264</t>
  </si>
  <si>
    <t>Strn3</t>
  </si>
  <si>
    <t>Eif4a1</t>
  </si>
  <si>
    <t>Rpl36al</t>
  </si>
  <si>
    <t>Naca</t>
  </si>
  <si>
    <t>Noct</t>
  </si>
  <si>
    <t>Csnk1e</t>
  </si>
  <si>
    <t>Insr</t>
  </si>
  <si>
    <t>Mphosph6</t>
  </si>
  <si>
    <t>Ctnnd2</t>
  </si>
  <si>
    <t>Kif3a</t>
  </si>
  <si>
    <t>Vapa</t>
  </si>
  <si>
    <t>Atp6v1f</t>
  </si>
  <si>
    <t>Txnl1</t>
  </si>
  <si>
    <t>H2afz</t>
  </si>
  <si>
    <t>Fos</t>
  </si>
  <si>
    <t>Dtna</t>
  </si>
  <si>
    <t>Hdlbp</t>
  </si>
  <si>
    <t>Srgap1</t>
  </si>
  <si>
    <t>Svil1</t>
  </si>
  <si>
    <t>Snx3</t>
  </si>
  <si>
    <t>Evi5</t>
  </si>
  <si>
    <t>Creld2</t>
  </si>
  <si>
    <t>St3gal3</t>
  </si>
  <si>
    <t>Mbd2</t>
  </si>
  <si>
    <t>Fth11</t>
  </si>
  <si>
    <t>Rps6</t>
  </si>
  <si>
    <t>Ier31</t>
  </si>
  <si>
    <t>Zfand5</t>
  </si>
  <si>
    <t>Selenok</t>
  </si>
  <si>
    <t>Pomp</t>
  </si>
  <si>
    <t>Nckap5</t>
  </si>
  <si>
    <t>Bex3</t>
  </si>
  <si>
    <t>Sfr1</t>
  </si>
  <si>
    <t>Phlpp1</t>
  </si>
  <si>
    <t>Tnik</t>
  </si>
  <si>
    <t>Sel1l</t>
  </si>
  <si>
    <t>mt-Co2</t>
  </si>
  <si>
    <t>Slc2a11</t>
  </si>
  <si>
    <t>Glrx3</t>
  </si>
  <si>
    <t>Psenen</t>
  </si>
  <si>
    <t>Atp2a2</t>
  </si>
  <si>
    <t>Ube2d3</t>
  </si>
  <si>
    <t>Ppp1r2</t>
  </si>
  <si>
    <t>Jund1</t>
  </si>
  <si>
    <t>Ptprg</t>
  </si>
  <si>
    <t>Eif1ax</t>
  </si>
  <si>
    <t>Eif3i</t>
  </si>
  <si>
    <t>Ppfia1</t>
  </si>
  <si>
    <t>Tm9sf2</t>
  </si>
  <si>
    <t>Rala</t>
  </si>
  <si>
    <t>Banf1</t>
  </si>
  <si>
    <t>Ptprs</t>
  </si>
  <si>
    <t>Pnpla8</t>
  </si>
  <si>
    <t>Polr2l</t>
  </si>
  <si>
    <t>Sox4</t>
  </si>
  <si>
    <t>Rab7</t>
  </si>
  <si>
    <t>Sub1</t>
  </si>
  <si>
    <t>Eif3j1</t>
  </si>
  <si>
    <t>Cript</t>
  </si>
  <si>
    <t>Zfp91</t>
  </si>
  <si>
    <t>Map4k4</t>
  </si>
  <si>
    <t>Lbh</t>
  </si>
  <si>
    <t>Tenm2</t>
  </si>
  <si>
    <t>Tmsb4x1</t>
  </si>
  <si>
    <t>Nckap1</t>
  </si>
  <si>
    <t>Eif4g2</t>
  </si>
  <si>
    <t>1700025G04Rik</t>
  </si>
  <si>
    <t>Capzb</t>
  </si>
  <si>
    <t>Sec61g</t>
  </si>
  <si>
    <t>Atf31</t>
  </si>
  <si>
    <t>Denr</t>
  </si>
  <si>
    <t>Tmed9</t>
  </si>
  <si>
    <t>Tmsb10</t>
  </si>
  <si>
    <t>Ubc1</t>
  </si>
  <si>
    <t>Tubb4b</t>
  </si>
  <si>
    <t>Serinc1</t>
  </si>
  <si>
    <t>Bola2</t>
  </si>
  <si>
    <t>2410015M20Rik</t>
  </si>
  <si>
    <t>Lrrc4c</t>
  </si>
  <si>
    <t>Tmem50a</t>
  </si>
  <si>
    <t>Ran</t>
  </si>
  <si>
    <t>Tbcb</t>
  </si>
  <si>
    <t>Itm2b</t>
  </si>
  <si>
    <t>Susd6</t>
  </si>
  <si>
    <t>Hivep2</t>
  </si>
  <si>
    <t>Dennd5a</t>
  </si>
  <si>
    <t>Ube2r2</t>
  </si>
  <si>
    <t>Ssr4</t>
  </si>
  <si>
    <t>Cuta</t>
  </si>
  <si>
    <t>Gadd45a1</t>
  </si>
  <si>
    <t>Calr</t>
  </si>
  <si>
    <t>Ube2e1</t>
  </si>
  <si>
    <t>Khdrbs2</t>
  </si>
  <si>
    <t>Eif3h</t>
  </si>
  <si>
    <t>St13</t>
  </si>
  <si>
    <t>Ddt</t>
  </si>
  <si>
    <t>Acp1</t>
  </si>
  <si>
    <t>Eno1</t>
  </si>
  <si>
    <t>Ube2b</t>
  </si>
  <si>
    <t>Gdi2</t>
  </si>
  <si>
    <t>Pkn2</t>
  </si>
  <si>
    <t>Mxi1</t>
  </si>
  <si>
    <t>Atxn7l1</t>
  </si>
  <si>
    <t>Atox1</t>
  </si>
  <si>
    <t>Fxr1</t>
  </si>
  <si>
    <t>Rps17</t>
  </si>
  <si>
    <t>Cdkn1c</t>
  </si>
  <si>
    <t>Tceal9</t>
  </si>
  <si>
    <t>Srp9</t>
  </si>
  <si>
    <t>Ctnnb1</t>
  </si>
  <si>
    <t>Tceal5</t>
  </si>
  <si>
    <t>Txn1</t>
  </si>
  <si>
    <t>Prkar1a</t>
  </si>
  <si>
    <t>Sec11c</t>
  </si>
  <si>
    <t>Fundc2</t>
  </si>
  <si>
    <t>Cox14</t>
  </si>
  <si>
    <t>Cebpd1</t>
  </si>
  <si>
    <t>Aars</t>
  </si>
  <si>
    <t>Glrx2</t>
  </si>
  <si>
    <t>Mrpl30</t>
  </si>
  <si>
    <t>Gpx1</t>
  </si>
  <si>
    <t>Fgf13</t>
  </si>
  <si>
    <t>Anp32b</t>
  </si>
  <si>
    <t>Btg21</t>
  </si>
  <si>
    <t>Hmgn3</t>
  </si>
  <si>
    <t>Aamp</t>
  </si>
  <si>
    <t>Nenf</t>
  </si>
  <si>
    <t>Serf2</t>
  </si>
  <si>
    <t>Spcs1</t>
  </si>
  <si>
    <t>Fyttd1</t>
  </si>
  <si>
    <t>Cdc42</t>
  </si>
  <si>
    <t>Tm9sf3</t>
  </si>
  <si>
    <t>mt-Co3</t>
  </si>
  <si>
    <t>Manf</t>
  </si>
  <si>
    <t>Dnajb11</t>
  </si>
  <si>
    <t>Ttc3</t>
  </si>
  <si>
    <t>Chmp5</t>
  </si>
  <si>
    <t>Pebp1</t>
  </si>
  <si>
    <t>Rabep1</t>
  </si>
  <si>
    <t>Cacnb4</t>
  </si>
  <si>
    <t>Csnk1a1</t>
  </si>
  <si>
    <t>Sdhb</t>
  </si>
  <si>
    <t>Akr1a1</t>
  </si>
  <si>
    <t>D8Ertd738e</t>
  </si>
  <si>
    <t>Snhg6</t>
  </si>
  <si>
    <t>Eif5a</t>
  </si>
  <si>
    <t>Cltc</t>
  </si>
  <si>
    <t>Larp4b</t>
  </si>
  <si>
    <t>Actr3</t>
  </si>
  <si>
    <t>Igf1r</t>
  </si>
  <si>
    <t>Dip2b</t>
  </si>
  <si>
    <t>mt-Nd3</t>
  </si>
  <si>
    <t>Ppp1ca</t>
  </si>
  <si>
    <t>Myl6</t>
  </si>
  <si>
    <t>Hnrnpk</t>
  </si>
  <si>
    <t>Taf10</t>
  </si>
  <si>
    <t>Crb1</t>
  </si>
  <si>
    <t>Pdcd4</t>
  </si>
  <si>
    <t>Hnrnpab</t>
  </si>
  <si>
    <t>Eif3f</t>
  </si>
  <si>
    <t>Pcp4</t>
  </si>
  <si>
    <t>Nfkbia</t>
  </si>
  <si>
    <t>Mgst3</t>
  </si>
  <si>
    <t>Hsp90b1</t>
  </si>
  <si>
    <t>Slc25a4</t>
  </si>
  <si>
    <t>Kdm5a</t>
  </si>
  <si>
    <t>Atp6v1e1</t>
  </si>
  <si>
    <t>Tcf25</t>
  </si>
  <si>
    <t>Dclk1</t>
  </si>
  <si>
    <t>Hmgb2</t>
  </si>
  <si>
    <t>Gpm6b1</t>
  </si>
  <si>
    <t>Elf2</t>
  </si>
  <si>
    <t>Erbb4</t>
  </si>
  <si>
    <t>Plcb11</t>
  </si>
  <si>
    <t>Tmed10</t>
  </si>
  <si>
    <t>Swi5</t>
  </si>
  <si>
    <t>Calm3</t>
  </si>
  <si>
    <t>Ghitm</t>
  </si>
  <si>
    <t>Ifrd1</t>
  </si>
  <si>
    <t>Lcn2</t>
  </si>
  <si>
    <t>Eif1b</t>
  </si>
  <si>
    <t>Hes5</t>
  </si>
  <si>
    <t>mt-Nd1</t>
  </si>
  <si>
    <t>mt-Atp6</t>
  </si>
  <si>
    <t>Tcea1</t>
  </si>
  <si>
    <t>Ndufa13</t>
  </si>
  <si>
    <t>Maged1</t>
  </si>
  <si>
    <t>Taf15</t>
  </si>
  <si>
    <t>Chka</t>
  </si>
  <si>
    <t>Ppp3ca</t>
  </si>
  <si>
    <t>Atp1b1</t>
  </si>
  <si>
    <t>Ppib</t>
  </si>
  <si>
    <t>Galnt17</t>
  </si>
  <si>
    <t>Csmd1</t>
  </si>
  <si>
    <t>Junb1</t>
  </si>
  <si>
    <t>Ckb</t>
  </si>
  <si>
    <t>Rbfox1</t>
  </si>
  <si>
    <t>Asic2</t>
  </si>
  <si>
    <t>AC</t>
  </si>
  <si>
    <t>Zfp804a</t>
  </si>
  <si>
    <t>Kcnip4</t>
  </si>
  <si>
    <t>Gria41</t>
  </si>
  <si>
    <t>Grik2</t>
  </si>
  <si>
    <t>Mgat4c</t>
  </si>
  <si>
    <t>Cntnap2</t>
  </si>
  <si>
    <t>Anks1b</t>
  </si>
  <si>
    <t>Lrfn5</t>
  </si>
  <si>
    <t>Nrg3</t>
  </si>
  <si>
    <t>Ebf1</t>
  </si>
  <si>
    <t>Nrxn1</t>
  </si>
  <si>
    <t>Meg3</t>
  </si>
  <si>
    <t>Tenm21</t>
  </si>
  <si>
    <t>Ptprt</t>
  </si>
  <si>
    <t>Ncam2</t>
  </si>
  <si>
    <t>Lhfp</t>
  </si>
  <si>
    <t>Dab11</t>
  </si>
  <si>
    <t>Cacna2d3</t>
  </si>
  <si>
    <t>Nckap51</t>
  </si>
  <si>
    <t>Celf4</t>
  </si>
  <si>
    <t>Fam155a</t>
  </si>
  <si>
    <t>Stmn11</t>
  </si>
  <si>
    <t>Lingo2</t>
  </si>
  <si>
    <t>Basp11</t>
  </si>
  <si>
    <t>Grm8</t>
  </si>
  <si>
    <t>Kirrel3</t>
  </si>
  <si>
    <t>Slc24a3</t>
  </si>
  <si>
    <t>Rasgef1b</t>
  </si>
  <si>
    <t>Kcnh7</t>
  </si>
  <si>
    <t>Gria2</t>
  </si>
  <si>
    <t>Pax61</t>
  </si>
  <si>
    <t>Grin2b</t>
  </si>
  <si>
    <t>Galntl6</t>
  </si>
  <si>
    <t>Lgr5</t>
  </si>
  <si>
    <t>Lamp5</t>
  </si>
  <si>
    <t>Lrrc4c1</t>
  </si>
  <si>
    <t>Pde4d1</t>
  </si>
  <si>
    <t>Galnt171</t>
  </si>
  <si>
    <t>Gabrg3</t>
  </si>
  <si>
    <t>Tmtc21</t>
  </si>
  <si>
    <t>Ctnnd21</t>
  </si>
  <si>
    <t>Cacna1d1</t>
  </si>
  <si>
    <t>Csmd3</t>
  </si>
  <si>
    <t>Ctnna2</t>
  </si>
  <si>
    <t>Egfem1</t>
  </si>
  <si>
    <t>Nol41</t>
  </si>
  <si>
    <t>Tagln3</t>
  </si>
  <si>
    <t>Nkain3</t>
  </si>
  <si>
    <t>Astn2</t>
  </si>
  <si>
    <t>Nnat</t>
  </si>
  <si>
    <t>Fat31</t>
  </si>
  <si>
    <t>Nrxn3</t>
  </si>
  <si>
    <t>Frmd4a</t>
  </si>
  <si>
    <t>Cdk14</t>
  </si>
  <si>
    <t>Kctd16</t>
  </si>
  <si>
    <t>Auts2</t>
  </si>
  <si>
    <t>Zfpm2</t>
  </si>
  <si>
    <t>Ralyl</t>
  </si>
  <si>
    <t>Necab1</t>
  </si>
  <si>
    <t>Adgrl31</t>
  </si>
  <si>
    <t>Ebf3</t>
  </si>
  <si>
    <t>Ttc31</t>
  </si>
  <si>
    <t>Elavl3</t>
  </si>
  <si>
    <t>Ptma1</t>
  </si>
  <si>
    <t>Nwd2</t>
  </si>
  <si>
    <t>Prkcb</t>
  </si>
  <si>
    <t>Trpm31</t>
  </si>
  <si>
    <t>C230004F18Rik</t>
  </si>
  <si>
    <t>Mdga2</t>
  </si>
  <si>
    <t>Rtn1</t>
  </si>
  <si>
    <t>Robo1</t>
  </si>
  <si>
    <t>Sntg11</t>
  </si>
  <si>
    <t>Tfap2b</t>
  </si>
  <si>
    <t>Nebl1</t>
  </si>
  <si>
    <t>Nhlh2</t>
  </si>
  <si>
    <t>Tanc21</t>
  </si>
  <si>
    <t>Fgf12</t>
  </si>
  <si>
    <t>Sphkap</t>
  </si>
  <si>
    <t>Cacna1c</t>
  </si>
  <si>
    <t>Kcnd3</t>
  </si>
  <si>
    <t>Mapk10</t>
  </si>
  <si>
    <t>Xkr4</t>
  </si>
  <si>
    <t>Cabp1</t>
  </si>
  <si>
    <t>Mapt1</t>
  </si>
  <si>
    <t>Dgki</t>
  </si>
  <si>
    <t>Gm16731</t>
  </si>
  <si>
    <t>Tubb2a</t>
  </si>
  <si>
    <t>Stmn3</t>
  </si>
  <si>
    <t>Gria3</t>
  </si>
  <si>
    <t>Sox41</t>
  </si>
  <si>
    <t>Plxdc21</t>
  </si>
  <si>
    <t>Dpp6</t>
  </si>
  <si>
    <t>Nhs1</t>
  </si>
  <si>
    <t>Rbfox21</t>
  </si>
  <si>
    <t>Tmem178b</t>
  </si>
  <si>
    <t>Mmp16</t>
  </si>
  <si>
    <t>Spock3</t>
  </si>
  <si>
    <t>Cacng3</t>
  </si>
  <si>
    <t>C130071C03Rik1</t>
  </si>
  <si>
    <t>Cdh18</t>
  </si>
  <si>
    <t>Alk</t>
  </si>
  <si>
    <t>Gpr158</t>
  </si>
  <si>
    <t>Ina</t>
  </si>
  <si>
    <t>Pde10a</t>
  </si>
  <si>
    <t>Rab3c</t>
  </si>
  <si>
    <t>Aff31</t>
  </si>
  <si>
    <t>Gpm6a1</t>
  </si>
  <si>
    <t>Kcnj3</t>
  </si>
  <si>
    <t>Usp29</t>
  </si>
  <si>
    <t>Kif5c</t>
  </si>
  <si>
    <t>Nrxn2</t>
  </si>
  <si>
    <t>Thra1</t>
  </si>
  <si>
    <t>Pid11</t>
  </si>
  <si>
    <t>Runx1t1</t>
  </si>
  <si>
    <t>Myt1l</t>
  </si>
  <si>
    <t>Marcksl11</t>
  </si>
  <si>
    <t>Srgap3</t>
  </si>
  <si>
    <t>Ly6h</t>
  </si>
  <si>
    <t>Grip1</t>
  </si>
  <si>
    <t>Nsg1</t>
  </si>
  <si>
    <t>5330434G04Rik</t>
  </si>
  <si>
    <t>Kcnj6</t>
  </si>
  <si>
    <t>Gng3</t>
  </si>
  <si>
    <t>Lrrc71</t>
  </si>
  <si>
    <t>Astn1</t>
  </si>
  <si>
    <t>Chn21</t>
  </si>
  <si>
    <t>Pam1</t>
  </si>
  <si>
    <t>Cacng41</t>
  </si>
  <si>
    <t>Aff2</t>
  </si>
  <si>
    <t>Dok6</t>
  </si>
  <si>
    <t>Mllt11</t>
  </si>
  <si>
    <t>Ier51</t>
  </si>
  <si>
    <t>Dync1i1</t>
  </si>
  <si>
    <t>Ano4</t>
  </si>
  <si>
    <t>Gm26735</t>
  </si>
  <si>
    <t>Fut9</t>
  </si>
  <si>
    <t>Thsd4</t>
  </si>
  <si>
    <t>Glra3</t>
  </si>
  <si>
    <t>Tspyl4</t>
  </si>
  <si>
    <t>Sobp</t>
  </si>
  <si>
    <t>Nrg2</t>
  </si>
  <si>
    <t>Zmat4</t>
  </si>
  <si>
    <t>Cacnb41</t>
  </si>
  <si>
    <t>Cacng2</t>
  </si>
  <si>
    <t>Enox1</t>
  </si>
  <si>
    <t>Synpr1</t>
  </si>
  <si>
    <t>Mir670hg</t>
  </si>
  <si>
    <t>Elmo1</t>
  </si>
  <si>
    <t>Sox5</t>
  </si>
  <si>
    <t>Kcnn2</t>
  </si>
  <si>
    <t>Nyap2</t>
  </si>
  <si>
    <t>Dock3</t>
  </si>
  <si>
    <t>Cadps</t>
  </si>
  <si>
    <t>Glra2</t>
  </si>
  <si>
    <t>Chd3os</t>
  </si>
  <si>
    <t>Crmp1</t>
  </si>
  <si>
    <t>Arhgap20</t>
  </si>
  <si>
    <t>Prdm13</t>
  </si>
  <si>
    <t>Sox111</t>
  </si>
  <si>
    <t>Syt4</t>
  </si>
  <si>
    <t>Bcl11a</t>
  </si>
  <si>
    <t>Fmn2</t>
  </si>
  <si>
    <t>Brinp1</t>
  </si>
  <si>
    <t>Samd12</t>
  </si>
  <si>
    <t>Tubb2b</t>
  </si>
  <si>
    <t>Nsg2</t>
  </si>
  <si>
    <t>Hist3h2ba</t>
  </si>
  <si>
    <t>Ppp1r1a1</t>
  </si>
  <si>
    <t>Atp2b2</t>
  </si>
  <si>
    <t>Caln1</t>
  </si>
  <si>
    <t>Pak31</t>
  </si>
  <si>
    <t>Grm1</t>
  </si>
  <si>
    <t>Serp2</t>
  </si>
  <si>
    <t>5730522E02Rik</t>
  </si>
  <si>
    <t>Dner1</t>
  </si>
  <si>
    <t>St7</t>
  </si>
  <si>
    <t>2900011O08Rik</t>
  </si>
  <si>
    <t>Grin1</t>
  </si>
  <si>
    <t>Zmiz11</t>
  </si>
  <si>
    <t>Nrg3os</t>
  </si>
  <si>
    <t>Shank2</t>
  </si>
  <si>
    <t>Mtss1</t>
  </si>
  <si>
    <t>Slc32a1</t>
  </si>
  <si>
    <t>Ptpro</t>
  </si>
  <si>
    <t>Fam19a2</t>
  </si>
  <si>
    <t>Fnbp1l1</t>
  </si>
  <si>
    <t>Pnmal2</t>
  </si>
  <si>
    <t>Vstm2a</t>
  </si>
  <si>
    <t>Cadm3</t>
  </si>
  <si>
    <t>Plppr4</t>
  </si>
  <si>
    <t>Jakmip2</t>
  </si>
  <si>
    <t>Rph3a</t>
  </si>
  <si>
    <t>Gm13889</t>
  </si>
  <si>
    <t>Aplp1</t>
  </si>
  <si>
    <t>Rbms3</t>
  </si>
  <si>
    <t>Gucy1b1</t>
  </si>
  <si>
    <t>Slc38a1</t>
  </si>
  <si>
    <t>Nap1l5</t>
  </si>
  <si>
    <t>Sorcs3</t>
  </si>
  <si>
    <t>Syt16</t>
  </si>
  <si>
    <t>A330102I10Rik</t>
  </si>
  <si>
    <t>6330403K07Rik</t>
  </si>
  <si>
    <t>Rimklb</t>
  </si>
  <si>
    <t>Nrp2</t>
  </si>
  <si>
    <t>Adk1</t>
  </si>
  <si>
    <t>Fez1</t>
  </si>
  <si>
    <t>Olfm31</t>
  </si>
  <si>
    <t>Ntrk2</t>
  </si>
  <si>
    <t>Fry</t>
  </si>
  <si>
    <t>Gm40841</t>
  </si>
  <si>
    <t>Cdh7</t>
  </si>
  <si>
    <t>Vwc2l</t>
  </si>
  <si>
    <t>Gm20642</t>
  </si>
  <si>
    <t>Lrrn3</t>
  </si>
  <si>
    <t>Frem1</t>
  </si>
  <si>
    <t>Zfp423</t>
  </si>
  <si>
    <t>Ephb11</t>
  </si>
  <si>
    <t>Sh3bgrl1</t>
  </si>
  <si>
    <t>Gabrg2</t>
  </si>
  <si>
    <t>Vav31</t>
  </si>
  <si>
    <t>Camk41</t>
  </si>
  <si>
    <t>Ptprr</t>
  </si>
  <si>
    <t>Scn1a</t>
  </si>
  <si>
    <t>Tcaf1</t>
  </si>
  <si>
    <t>Cmip1</t>
  </si>
  <si>
    <t>Pcdh19</t>
  </si>
  <si>
    <t>Myo16</t>
  </si>
  <si>
    <t>Kcnc1</t>
  </si>
  <si>
    <t>Plppr5</t>
  </si>
  <si>
    <t>Gabrb2</t>
  </si>
  <si>
    <t>Tfap2a</t>
  </si>
  <si>
    <t>Ppp1r17</t>
  </si>
  <si>
    <t>Calb2</t>
  </si>
  <si>
    <t>Gucy1a1</t>
  </si>
  <si>
    <t>Enho1</t>
  </si>
  <si>
    <t>Cers61</t>
  </si>
  <si>
    <t>Iqsec3</t>
  </si>
  <si>
    <t>Lrrtm31</t>
  </si>
  <si>
    <t>Cacna1a</t>
  </si>
  <si>
    <t>Ripor2</t>
  </si>
  <si>
    <t>Sfxn11</t>
  </si>
  <si>
    <t>Abat1</t>
  </si>
  <si>
    <t>Apba2</t>
  </si>
  <si>
    <t>Scrt1</t>
  </si>
  <si>
    <t>St6galnac3</t>
  </si>
  <si>
    <t>H1fx</t>
  </si>
  <si>
    <t>Zcchc18</t>
  </si>
  <si>
    <t>Tmod2</t>
  </si>
  <si>
    <t>Scn2a</t>
  </si>
  <si>
    <t>Scn3a</t>
  </si>
  <si>
    <t>5530401A14Rik</t>
  </si>
  <si>
    <t>Spock1</t>
  </si>
  <si>
    <t>Ttc9b</t>
  </si>
  <si>
    <t>Hecw2</t>
  </si>
  <si>
    <t>Tceal51</t>
  </si>
  <si>
    <t>Ankrd44</t>
  </si>
  <si>
    <t>Gabra3</t>
  </si>
  <si>
    <t>Caly</t>
  </si>
  <si>
    <t>Neurod2</t>
  </si>
  <si>
    <t>Hmx1</t>
  </si>
  <si>
    <t>Fzd31</t>
  </si>
  <si>
    <t>Mgll1</t>
  </si>
  <si>
    <t>Hunk1</t>
  </si>
  <si>
    <t>Tmeff11</t>
  </si>
  <si>
    <t>L3mbtl4</t>
  </si>
  <si>
    <t>Lonrf21</t>
  </si>
  <si>
    <t>Rbfox3</t>
  </si>
  <si>
    <t>Rmst</t>
  </si>
  <si>
    <t>Asxl3</t>
  </si>
  <si>
    <t>Lama11</t>
  </si>
  <si>
    <t>Rab6b</t>
  </si>
  <si>
    <t>B3gat1</t>
  </si>
  <si>
    <t>Kcnip3</t>
  </si>
  <si>
    <t>Mab21l2</t>
  </si>
  <si>
    <t>Shank1</t>
  </si>
  <si>
    <t>Lrp8</t>
  </si>
  <si>
    <t>Tubb3</t>
  </si>
  <si>
    <t>Tubb4a</t>
  </si>
  <si>
    <t>4930532I03Rik</t>
  </si>
  <si>
    <t>Cacna1b</t>
  </si>
  <si>
    <t>Dlgap2</t>
  </si>
  <si>
    <t>A930009A15Rik</t>
  </si>
  <si>
    <t>Lrch1</t>
  </si>
  <si>
    <t>Gad2</t>
  </si>
  <si>
    <t>Phactr3</t>
  </si>
  <si>
    <t>Fam189a1</t>
  </si>
  <si>
    <t>Bhlhe22</t>
  </si>
  <si>
    <t>Ankrd55</t>
  </si>
  <si>
    <t>Nefl</t>
  </si>
  <si>
    <t>Cdk5r1</t>
  </si>
  <si>
    <t>Cdh22</t>
  </si>
  <si>
    <t>Susd4</t>
  </si>
  <si>
    <t>Gm17750</t>
  </si>
  <si>
    <t>Stx1b</t>
  </si>
  <si>
    <t>Gas11</t>
  </si>
  <si>
    <t>Trank1</t>
  </si>
  <si>
    <t>Hpca</t>
  </si>
  <si>
    <t>Camkv</t>
  </si>
  <si>
    <t>Greb1l</t>
  </si>
  <si>
    <t>Sh3bp5</t>
  </si>
  <si>
    <t>Gm28050</t>
  </si>
  <si>
    <t>Vsnl1</t>
  </si>
  <si>
    <t>Nell1</t>
  </si>
  <si>
    <t>Fscn11</t>
  </si>
  <si>
    <t>Jph4</t>
  </si>
  <si>
    <t>Dusp101</t>
  </si>
  <si>
    <t>Vegfc</t>
  </si>
  <si>
    <t>Plppr1</t>
  </si>
  <si>
    <t>Cyth3</t>
  </si>
  <si>
    <t>Cadm4</t>
  </si>
  <si>
    <t>6430573F11Rik</t>
  </si>
  <si>
    <t>Ptprj1</t>
  </si>
  <si>
    <t>Tiam1</t>
  </si>
  <si>
    <t>Dbn1</t>
  </si>
  <si>
    <t>Tro</t>
  </si>
  <si>
    <t>Zfp618</t>
  </si>
  <si>
    <t>Atcay</t>
  </si>
  <si>
    <t>D430041D05Rik</t>
  </si>
  <si>
    <t>Add2</t>
  </si>
  <si>
    <t>Sh3gl3</t>
  </si>
  <si>
    <t>Rcn11</t>
  </si>
  <si>
    <t>Gnal</t>
  </si>
  <si>
    <t>Iglon5</t>
  </si>
  <si>
    <t>Tmem130</t>
  </si>
  <si>
    <t>Ica1</t>
  </si>
  <si>
    <t>Scrn11</t>
  </si>
  <si>
    <t>Cygb</t>
  </si>
  <si>
    <t>Spats2l</t>
  </si>
  <si>
    <t>Slc7a14</t>
  </si>
  <si>
    <t>Nmnat2</t>
  </si>
  <si>
    <t>Pdxp</t>
  </si>
  <si>
    <t>Plekho11</t>
  </si>
  <si>
    <t>Ubash3b1</t>
  </si>
  <si>
    <t>Palm</t>
  </si>
  <si>
    <t>Dzip1</t>
  </si>
  <si>
    <t>Csdc2</t>
  </si>
  <si>
    <t>Gm11418</t>
  </si>
  <si>
    <t>Gm45846</t>
  </si>
  <si>
    <t>Antxr1</t>
  </si>
  <si>
    <t>Cd200</t>
  </si>
  <si>
    <t>Kif5a</t>
  </si>
  <si>
    <t>Elavl4</t>
  </si>
  <si>
    <t>Kcnt2</t>
  </si>
  <si>
    <t>Dclk21</t>
  </si>
  <si>
    <t>Rgs17</t>
  </si>
  <si>
    <t>Kcnh1</t>
  </si>
  <si>
    <t>Dock10</t>
  </si>
  <si>
    <t>Nova2</t>
  </si>
  <si>
    <t>Syn1</t>
  </si>
  <si>
    <t>Gm42439</t>
  </si>
  <si>
    <t>Cd24a</t>
  </si>
  <si>
    <t>Prelid3a</t>
  </si>
  <si>
    <t>Reps2</t>
  </si>
  <si>
    <t>Nrsn1</t>
  </si>
  <si>
    <t>Bend6</t>
  </si>
  <si>
    <t>Syt5</t>
  </si>
  <si>
    <t>Zfp385c</t>
  </si>
  <si>
    <t>Lrrc4b1</t>
  </si>
  <si>
    <t>Cnih2</t>
  </si>
  <si>
    <t>Gm16226</t>
  </si>
  <si>
    <t>Tmem191c</t>
  </si>
  <si>
    <t>Frrs1l</t>
  </si>
  <si>
    <t>Gm16183</t>
  </si>
  <si>
    <t>Prkar2b</t>
  </si>
  <si>
    <t>Ajap1</t>
  </si>
  <si>
    <t>Syt7</t>
  </si>
  <si>
    <t>Celf5</t>
  </si>
  <si>
    <t>Cpt1c</t>
  </si>
  <si>
    <t>Dtx1</t>
  </si>
  <si>
    <t>Sptbn4</t>
  </si>
  <si>
    <t>Gprasp2</t>
  </si>
  <si>
    <t>Fxyd6</t>
  </si>
  <si>
    <t>Nipal2</t>
  </si>
  <si>
    <t>Fam69b</t>
  </si>
  <si>
    <t>Chd5</t>
  </si>
  <si>
    <t>Oprm1</t>
  </si>
  <si>
    <t>Lrp11</t>
  </si>
  <si>
    <t>Rimbp2</t>
  </si>
  <si>
    <t>Clec2l</t>
  </si>
  <si>
    <t>Fndc5</t>
  </si>
  <si>
    <t>Glrb1</t>
  </si>
  <si>
    <t>Slc22a15</t>
  </si>
  <si>
    <t>Nt5dc2</t>
  </si>
  <si>
    <t>2900055J20Rik</t>
  </si>
  <si>
    <t>Apc2</t>
  </si>
  <si>
    <t>Scrt2</t>
  </si>
  <si>
    <t>Ipcef1</t>
  </si>
  <si>
    <t>Trp53i11</t>
  </si>
  <si>
    <t>Cacna1g</t>
  </si>
  <si>
    <t>Zfp57</t>
  </si>
  <si>
    <t>Mex3a</t>
  </si>
  <si>
    <t>Pygo1</t>
  </si>
  <si>
    <t>Plppr3</t>
  </si>
  <si>
    <t>Sptbn2</t>
  </si>
  <si>
    <t>Srcin1</t>
  </si>
  <si>
    <t>Gng2</t>
  </si>
  <si>
    <t>Stambpl1</t>
  </si>
  <si>
    <t>Lmtk3</t>
  </si>
  <si>
    <t>Slc6a17</t>
  </si>
  <si>
    <t>Barhl2</t>
  </si>
  <si>
    <t>Zfp697</t>
  </si>
  <si>
    <t>Gm37679</t>
  </si>
  <si>
    <t>Tspan6</t>
  </si>
  <si>
    <t>Klhdc8a</t>
  </si>
  <si>
    <t>Pde1b</t>
  </si>
  <si>
    <t>Rac3</t>
  </si>
  <si>
    <t>Kcnq2</t>
  </si>
  <si>
    <t>Serpine2</t>
  </si>
  <si>
    <t>Plvap</t>
  </si>
  <si>
    <t>Tmem59l</t>
  </si>
  <si>
    <t>Agap2</t>
  </si>
  <si>
    <t>Mgat5b</t>
  </si>
  <si>
    <t>Agpat4</t>
  </si>
  <si>
    <t>Efnb3</t>
  </si>
  <si>
    <t>Ppp2r2c</t>
  </si>
  <si>
    <t>Gfra4</t>
  </si>
  <si>
    <t>L1cam</t>
  </si>
  <si>
    <t>Gpr85</t>
  </si>
  <si>
    <t>Disp3</t>
  </si>
  <si>
    <t>Nlgn3</t>
  </si>
  <si>
    <t>Pnck</t>
  </si>
  <si>
    <t>Srsf12</t>
  </si>
  <si>
    <t>Kcna4</t>
  </si>
  <si>
    <t>Ncs1</t>
  </si>
  <si>
    <t>Ndrg4</t>
  </si>
  <si>
    <t>Ephb21</t>
  </si>
  <si>
    <t>Rbms1</t>
  </si>
  <si>
    <t>Pknox2</t>
  </si>
  <si>
    <t>Sema5a1</t>
  </si>
  <si>
    <t>Nexmif</t>
  </si>
  <si>
    <t>Arnt2</t>
  </si>
  <si>
    <t>Ptprf1</t>
  </si>
  <si>
    <t>Magi11</t>
  </si>
  <si>
    <t>Dclk11</t>
  </si>
  <si>
    <t>Neto2</t>
  </si>
  <si>
    <t>Kcnmb41</t>
  </si>
  <si>
    <t>Nlgn11</t>
  </si>
  <si>
    <t>Mtss1l1</t>
  </si>
  <si>
    <t>Sbk1</t>
  </si>
  <si>
    <t>Kcnb2</t>
  </si>
  <si>
    <t>Fam171a2</t>
  </si>
  <si>
    <t>Tmem132a</t>
  </si>
  <si>
    <t>Dlgap3</t>
  </si>
  <si>
    <t>Psme11</t>
  </si>
  <si>
    <t>Adam22</t>
  </si>
  <si>
    <t>Pnmal1</t>
  </si>
  <si>
    <t>Ppp1r14b1</t>
  </si>
  <si>
    <t>Tmem35a</t>
  </si>
  <si>
    <t>H2afy2</t>
  </si>
  <si>
    <t>Gnao1</t>
  </si>
  <si>
    <t>Nuak1</t>
  </si>
  <si>
    <t>Tenm1</t>
  </si>
  <si>
    <t>St18</t>
  </si>
  <si>
    <t>Il1rapl11</t>
  </si>
  <si>
    <t>Kbtbd11</t>
  </si>
  <si>
    <t>Nalcn</t>
  </si>
  <si>
    <t>Cbx5</t>
  </si>
  <si>
    <t>Smpd3</t>
  </si>
  <si>
    <t>Cbarp</t>
  </si>
  <si>
    <t>Gsto11</t>
  </si>
  <si>
    <t>Brinp21</t>
  </si>
  <si>
    <t>Kcnc21</t>
  </si>
  <si>
    <t>Fam110b</t>
  </si>
  <si>
    <t>Gsg1l</t>
  </si>
  <si>
    <t>Gucy1a2</t>
  </si>
  <si>
    <t>Gabbr2</t>
  </si>
  <si>
    <t>Khdrbs21</t>
  </si>
  <si>
    <t>Gap43</t>
  </si>
  <si>
    <t>Epha6</t>
  </si>
  <si>
    <t>Vstm2l</t>
  </si>
  <si>
    <t>Tet1</t>
  </si>
  <si>
    <t>Plk2</t>
  </si>
  <si>
    <t>Sv2a</t>
  </si>
  <si>
    <t>Tceal6</t>
  </si>
  <si>
    <t>App1</t>
  </si>
  <si>
    <t>Klf12</t>
  </si>
  <si>
    <t>Prkg11</t>
  </si>
  <si>
    <t>Kcnip2</t>
  </si>
  <si>
    <t>Nedd4l1</t>
  </si>
  <si>
    <t>Pdzd4</t>
  </si>
  <si>
    <t>Hivep3</t>
  </si>
  <si>
    <t>Dpysl4</t>
  </si>
  <si>
    <t>A230057D06Rik</t>
  </si>
  <si>
    <t>4930517O19Rik</t>
  </si>
  <si>
    <t>Parm1</t>
  </si>
  <si>
    <t>Mgat4a</t>
  </si>
  <si>
    <t>Rnf165</t>
  </si>
  <si>
    <t>B230217C12Rik</t>
  </si>
  <si>
    <t>B4galt61</t>
  </si>
  <si>
    <t>Slco3a11</t>
  </si>
  <si>
    <t>Slc22a17</t>
  </si>
  <si>
    <t>Camk2n2</t>
  </si>
  <si>
    <t>Fstl5</t>
  </si>
  <si>
    <t>Gm26936</t>
  </si>
  <si>
    <t>AC165271.1</t>
  </si>
  <si>
    <t>Apc</t>
  </si>
  <si>
    <t>Tcf41</t>
  </si>
  <si>
    <t>C1qtnf4</t>
  </si>
  <si>
    <t>Cntn6</t>
  </si>
  <si>
    <t>Fam19a51</t>
  </si>
  <si>
    <t>Rasa31</t>
  </si>
  <si>
    <t>Ccdc106</t>
  </si>
  <si>
    <t>Ryr2</t>
  </si>
  <si>
    <t>Dpysl2</t>
  </si>
  <si>
    <t>Prox1</t>
  </si>
  <si>
    <t>Slc4a10</t>
  </si>
  <si>
    <t>Efna51</t>
  </si>
  <si>
    <t>Lncpint1</t>
  </si>
  <si>
    <t>Slit2</t>
  </si>
  <si>
    <t>Samd51</t>
  </si>
  <si>
    <t>Hectd2</t>
  </si>
  <si>
    <t>Hsd17b121</t>
  </si>
  <si>
    <t>Clip31</t>
  </si>
  <si>
    <t>Socs2</t>
  </si>
  <si>
    <t>Fam19a11</t>
  </si>
  <si>
    <t>Itm2c</t>
  </si>
  <si>
    <t>Adam231</t>
  </si>
  <si>
    <t>Cpne81</t>
  </si>
  <si>
    <t>Galnt14</t>
  </si>
  <si>
    <t>Spock2</t>
  </si>
  <si>
    <t>Tgfb21</t>
  </si>
  <si>
    <t>Ikzf4</t>
  </si>
  <si>
    <t>Mtus2</t>
  </si>
  <si>
    <t>Lrrtm4</t>
  </si>
  <si>
    <t>Grid1</t>
  </si>
  <si>
    <t>Gria1</t>
  </si>
  <si>
    <t>Slc6a9</t>
  </si>
  <si>
    <t>Fut8</t>
  </si>
  <si>
    <t>Tmem117</t>
  </si>
  <si>
    <t>Atp1b11</t>
  </si>
  <si>
    <t>Ano61</t>
  </si>
  <si>
    <t>Pcdh10</t>
  </si>
  <si>
    <t>Syngap1</t>
  </si>
  <si>
    <t>Rnf187</t>
  </si>
  <si>
    <t>Dzank1</t>
  </si>
  <si>
    <t>Fnbp11</t>
  </si>
  <si>
    <t>Sema4g</t>
  </si>
  <si>
    <t>Rgs7bp</t>
  </si>
  <si>
    <t>Unc13c</t>
  </si>
  <si>
    <t>Sorcs21</t>
  </si>
  <si>
    <t>Ctnna31</t>
  </si>
  <si>
    <t>Hecw1</t>
  </si>
  <si>
    <t>Phyhipl</t>
  </si>
  <si>
    <t>Ndn</t>
  </si>
  <si>
    <t>Dscam</t>
  </si>
  <si>
    <t>Sema6a1</t>
  </si>
  <si>
    <t>Actl6b</t>
  </si>
  <si>
    <t>Spred21</t>
  </si>
  <si>
    <t>Ttc9</t>
  </si>
  <si>
    <t>Stmn2</t>
  </si>
  <si>
    <t>Marcks1</t>
  </si>
  <si>
    <t>Bex31</t>
  </si>
  <si>
    <t>Nlgn2</t>
  </si>
  <si>
    <t>Efr3b</t>
  </si>
  <si>
    <t>Stmn4</t>
  </si>
  <si>
    <t>Grip1os2</t>
  </si>
  <si>
    <t>Slc2a3</t>
  </si>
  <si>
    <t>Trim67</t>
  </si>
  <si>
    <t>Rorb</t>
  </si>
  <si>
    <t>Ddah11</t>
  </si>
  <si>
    <t>Gm26979</t>
  </si>
  <si>
    <t>Prox1os</t>
  </si>
  <si>
    <t>Gnai1</t>
  </si>
  <si>
    <t>Csrnp3</t>
  </si>
  <si>
    <t>Soga3</t>
  </si>
  <si>
    <t>Kcnq3</t>
  </si>
  <si>
    <t>Fam13c1</t>
  </si>
  <si>
    <t>Fyn1</t>
  </si>
  <si>
    <t>Samd14</t>
  </si>
  <si>
    <t>Soga1</t>
  </si>
  <si>
    <t>Dpysl5</t>
  </si>
  <si>
    <t>Grid21</t>
  </si>
  <si>
    <t>Pcsk1n</t>
  </si>
  <si>
    <t>Pcdh71</t>
  </si>
  <si>
    <t>Cep170</t>
  </si>
  <si>
    <t>Dock4</t>
  </si>
  <si>
    <t>Foxn3</t>
  </si>
  <si>
    <t>Uchl1</t>
  </si>
  <si>
    <t>Dzip3</t>
  </si>
  <si>
    <t>Sgcz</t>
  </si>
  <si>
    <t>Dtd1</t>
  </si>
  <si>
    <t>Wnk3</t>
  </si>
  <si>
    <t>Ncald1</t>
  </si>
  <si>
    <t>Rbfox11</t>
  </si>
  <si>
    <t>Ap1s11</t>
  </si>
  <si>
    <t>Slc8a1</t>
  </si>
  <si>
    <t>Nr2f11</t>
  </si>
  <si>
    <t>Rnf208</t>
  </si>
  <si>
    <t>Smarca1</t>
  </si>
  <si>
    <t>Tkt1</t>
  </si>
  <si>
    <t>Sybu</t>
  </si>
  <si>
    <t>Bex4</t>
  </si>
  <si>
    <t>Tmem131l</t>
  </si>
  <si>
    <t>Pard6g1</t>
  </si>
  <si>
    <t>St8sia3</t>
  </si>
  <si>
    <t>Nrg1</t>
  </si>
  <si>
    <t>Six31</t>
  </si>
  <si>
    <t>Erc11</t>
  </si>
  <si>
    <t>Tbx21</t>
  </si>
  <si>
    <t>Pak7</t>
  </si>
  <si>
    <t>Gm1992</t>
  </si>
  <si>
    <t>Spred11</t>
  </si>
  <si>
    <t>Gdpd1</t>
  </si>
  <si>
    <t>Nudt11</t>
  </si>
  <si>
    <t>Cfl11</t>
  </si>
  <si>
    <t>Kcnma1</t>
  </si>
  <si>
    <t>Crabp1</t>
  </si>
  <si>
    <t>Hist1h2ap</t>
  </si>
  <si>
    <t>Slc6a12</t>
  </si>
  <si>
    <t>Mast41</t>
  </si>
  <si>
    <t>Dapk1</t>
  </si>
  <si>
    <t>Cux2</t>
  </si>
  <si>
    <t>Mdk1</t>
  </si>
  <si>
    <t>Lrp1b</t>
  </si>
  <si>
    <t>Setd71</t>
  </si>
  <si>
    <t>Tsc22d1</t>
  </si>
  <si>
    <t>Gnas1</t>
  </si>
  <si>
    <t>Tnik1</t>
  </si>
  <si>
    <t>Pak1</t>
  </si>
  <si>
    <t>Cdh8</t>
  </si>
  <si>
    <t>Fgf14</t>
  </si>
  <si>
    <t>Ackr1</t>
  </si>
  <si>
    <t>Zfp711</t>
  </si>
  <si>
    <t>Gramd1a</t>
  </si>
  <si>
    <t>Usp22</t>
  </si>
  <si>
    <t>Tmem145</t>
  </si>
  <si>
    <t>Cttnbp2</t>
  </si>
  <si>
    <t>Prkar1b</t>
  </si>
  <si>
    <t>Plch1</t>
  </si>
  <si>
    <t>Bex1</t>
  </si>
  <si>
    <t>Tbc1d16</t>
  </si>
  <si>
    <t>AI593442</t>
  </si>
  <si>
    <t>Cdh61</t>
  </si>
  <si>
    <t>Adarb1</t>
  </si>
  <si>
    <t>Tceal3</t>
  </si>
  <si>
    <t>Ank31</t>
  </si>
  <si>
    <t>Npas31</t>
  </si>
  <si>
    <t>Src1</t>
  </si>
  <si>
    <t>Actb1</t>
  </si>
  <si>
    <t>Arfgef3</t>
  </si>
  <si>
    <t>Dab2ip1</t>
  </si>
  <si>
    <t>Vps37d</t>
  </si>
  <si>
    <t>Rplp01</t>
  </si>
  <si>
    <t>CT025619.11</t>
  </si>
  <si>
    <t>Zfp704</t>
  </si>
  <si>
    <t>Tmem132d</t>
  </si>
  <si>
    <t>Tmsb101</t>
  </si>
  <si>
    <t>Arhgap44</t>
  </si>
  <si>
    <t>Asap21</t>
  </si>
  <si>
    <t>Il1rapl2</t>
  </si>
  <si>
    <t>Cntfr</t>
  </si>
  <si>
    <t>Snrpn</t>
  </si>
  <si>
    <t>Pde3b1</t>
  </si>
  <si>
    <t>Pde3a1</t>
  </si>
  <si>
    <t>Six6</t>
  </si>
  <si>
    <t>Dach21</t>
  </si>
  <si>
    <t>Ttyh3</t>
  </si>
  <si>
    <t>Jpt1</t>
  </si>
  <si>
    <t>4732471J01Rik</t>
  </si>
  <si>
    <t>Slc4a3</t>
  </si>
  <si>
    <t>Pgm2l1</t>
  </si>
  <si>
    <t>Ptpn91</t>
  </si>
  <si>
    <t>Cyfip2</t>
  </si>
  <si>
    <t>Snhg11</t>
  </si>
  <si>
    <t>Robo21</t>
  </si>
  <si>
    <t>Slc16a7</t>
  </si>
  <si>
    <t>Gnl3l</t>
  </si>
  <si>
    <t>Kctd8</t>
  </si>
  <si>
    <t>Actg11</t>
  </si>
  <si>
    <t>Plxna41</t>
  </si>
  <si>
    <t>Cdh12</t>
  </si>
  <si>
    <t>Rora</t>
  </si>
  <si>
    <t>Syt111</t>
  </si>
  <si>
    <t>Ddx25</t>
  </si>
  <si>
    <t>Morf4l11</t>
  </si>
  <si>
    <t>D130040H23Rik</t>
  </si>
  <si>
    <t>Trio</t>
  </si>
  <si>
    <t>Clstn3</t>
  </si>
  <si>
    <t>Tmx4</t>
  </si>
  <si>
    <t>Hdac11</t>
  </si>
  <si>
    <t>Nap1l3</t>
  </si>
  <si>
    <t>Gm9801</t>
  </si>
  <si>
    <t>Xpr1</t>
  </si>
  <si>
    <t>Flywch2</t>
  </si>
  <si>
    <t>Stat5b</t>
  </si>
  <si>
    <t>Unc79</t>
  </si>
  <si>
    <t>Casd1</t>
  </si>
  <si>
    <t>Ttbk1</t>
  </si>
  <si>
    <t>Gabra2</t>
  </si>
  <si>
    <t>Ptprs1</t>
  </si>
  <si>
    <t>Nell2</t>
  </si>
  <si>
    <t>Mark1</t>
  </si>
  <si>
    <t>Smarcd1</t>
  </si>
  <si>
    <t>Nav31</t>
  </si>
  <si>
    <t>Hdac71</t>
  </si>
  <si>
    <t>Afap11</t>
  </si>
  <si>
    <t>Mgat5</t>
  </si>
  <si>
    <t>Sh3d19</t>
  </si>
  <si>
    <t>Flrt3</t>
  </si>
  <si>
    <t>Peak11</t>
  </si>
  <si>
    <t>Pgrmc1</t>
  </si>
  <si>
    <t>Mical3</t>
  </si>
  <si>
    <t>Zwint</t>
  </si>
  <si>
    <t>Sept111</t>
  </si>
  <si>
    <t>Parp81</t>
  </si>
  <si>
    <t>Thsd7b</t>
  </si>
  <si>
    <t>Ccsap</t>
  </si>
  <si>
    <t>Lnx1</t>
  </si>
  <si>
    <t>Nr2f2</t>
  </si>
  <si>
    <t>Dtnbp11</t>
  </si>
  <si>
    <t>Snap47</t>
  </si>
  <si>
    <t>Frmd5</t>
  </si>
  <si>
    <t>Pcgf2</t>
  </si>
  <si>
    <t>9330159F19Rik</t>
  </si>
  <si>
    <t>Rit2</t>
  </si>
  <si>
    <t>Usp11</t>
  </si>
  <si>
    <t>Ncoa7</t>
  </si>
  <si>
    <t>Ugcg1</t>
  </si>
  <si>
    <t>Epb41l3</t>
  </si>
  <si>
    <t>Nap1l2</t>
  </si>
  <si>
    <t>Scd21</t>
  </si>
  <si>
    <t>Hap1</t>
  </si>
  <si>
    <t>Dpf3</t>
  </si>
  <si>
    <t>Ltbp1</t>
  </si>
  <si>
    <t>Arhgef9</t>
  </si>
  <si>
    <t>Nova1</t>
  </si>
  <si>
    <t>Prmt2</t>
  </si>
  <si>
    <t>Serpini1</t>
  </si>
  <si>
    <t>Bzw11</t>
  </si>
  <si>
    <t>Pdlim71</t>
  </si>
  <si>
    <t>Bex2</t>
  </si>
  <si>
    <t>Cdh111</t>
  </si>
  <si>
    <t>Cpeb2</t>
  </si>
  <si>
    <t>Coro2b1</t>
  </si>
  <si>
    <t>Thsd7a</t>
  </si>
  <si>
    <t>Bach2</t>
  </si>
  <si>
    <t>Pgap1</t>
  </si>
  <si>
    <t>Dlgap41</t>
  </si>
  <si>
    <t>Pik3r3</t>
  </si>
  <si>
    <t>Fads1</t>
  </si>
  <si>
    <t>Map6</t>
  </si>
  <si>
    <t>Celf3</t>
  </si>
  <si>
    <t>Coro1c1</t>
  </si>
  <si>
    <t>Polb</t>
  </si>
  <si>
    <t>Filip1l</t>
  </si>
  <si>
    <t>4930447C04Rik</t>
  </si>
  <si>
    <t>Rnd31</t>
  </si>
  <si>
    <t>Ddr11</t>
  </si>
  <si>
    <t>Slc2a13</t>
  </si>
  <si>
    <t>Rgs7</t>
  </si>
  <si>
    <t>Tuba1a</t>
  </si>
  <si>
    <t>Epha41</t>
  </si>
  <si>
    <t>Xkr6</t>
  </si>
  <si>
    <t>Carmil3</t>
  </si>
  <si>
    <t>Fchsd2</t>
  </si>
  <si>
    <t>Calm1</t>
  </si>
  <si>
    <t>Hnrnpa0</t>
  </si>
  <si>
    <t>Afdn</t>
  </si>
  <si>
    <t>Dpy19l1</t>
  </si>
  <si>
    <t>Prkacb</t>
  </si>
  <si>
    <t>Mapk8ip1</t>
  </si>
  <si>
    <t>Abr</t>
  </si>
  <si>
    <t>Hsp90ab11</t>
  </si>
  <si>
    <t>Plcl2</t>
  </si>
  <si>
    <t>Upp2</t>
  </si>
  <si>
    <t>Atp6v1g2</t>
  </si>
  <si>
    <t>Ttc281</t>
  </si>
  <si>
    <t>Kif3a1</t>
  </si>
  <si>
    <t>Prune2</t>
  </si>
  <si>
    <t>Parva1</t>
  </si>
  <si>
    <t>Tnrc6c</t>
  </si>
  <si>
    <t>Abhd21</t>
  </si>
  <si>
    <t>Fbll1</t>
  </si>
  <si>
    <t>Npm11</t>
  </si>
  <si>
    <t>Slc43a2</t>
  </si>
  <si>
    <t>Adgrl1</t>
  </si>
  <si>
    <t>Gabbr1</t>
  </si>
  <si>
    <t>Calm2</t>
  </si>
  <si>
    <t>Qdpr</t>
  </si>
  <si>
    <t>Kdr1</t>
  </si>
  <si>
    <t>Syn3</t>
  </si>
  <si>
    <t>L3mbtl3</t>
  </si>
  <si>
    <t>Map41</t>
  </si>
  <si>
    <t>Hs6st2</t>
  </si>
  <si>
    <t>Serinc11</t>
  </si>
  <si>
    <t>Tsga10</t>
  </si>
  <si>
    <t>Trim351</t>
  </si>
  <si>
    <t>Cnksr2</t>
  </si>
  <si>
    <t>Rcn21</t>
  </si>
  <si>
    <t>Ccdc88a</t>
  </si>
  <si>
    <t>Ptprk</t>
  </si>
  <si>
    <t>Lmna1</t>
  </si>
  <si>
    <t>Csmd2</t>
  </si>
  <si>
    <t>Uggt2</t>
  </si>
  <si>
    <t>Luzp21</t>
  </si>
  <si>
    <t>Efnb21</t>
  </si>
  <si>
    <t>Maged2</t>
  </si>
  <si>
    <t>Fabp31</t>
  </si>
  <si>
    <t>Pafah1b3</t>
  </si>
  <si>
    <t>Scamp31</t>
  </si>
  <si>
    <t>Fos1</t>
  </si>
  <si>
    <t>Prr16</t>
  </si>
  <si>
    <t>Gnaq</t>
  </si>
  <si>
    <t>Cntnap5b</t>
  </si>
  <si>
    <t>Evl</t>
  </si>
  <si>
    <t>Zdhhc14</t>
  </si>
  <si>
    <t>Hmgb3</t>
  </si>
  <si>
    <t>Cmpk1</t>
  </si>
  <si>
    <t>Emc10</t>
  </si>
  <si>
    <t>Peg3</t>
  </si>
  <si>
    <t>Ccdc112</t>
  </si>
  <si>
    <t>Rapgef4</t>
  </si>
  <si>
    <t>Rundc3a</t>
  </si>
  <si>
    <t>Fbxw7</t>
  </si>
  <si>
    <t>Ccdc24</t>
  </si>
  <si>
    <t>Pfn21</t>
  </si>
  <si>
    <t>Ptprd</t>
  </si>
  <si>
    <t>Fam184a</t>
  </si>
  <si>
    <t>Chd3</t>
  </si>
  <si>
    <t>Erc2</t>
  </si>
  <si>
    <t>Gprasp1</t>
  </si>
  <si>
    <t>Gprin1</t>
  </si>
  <si>
    <t>Pja1</t>
  </si>
  <si>
    <t>Nrcam1</t>
  </si>
  <si>
    <t>Rusc2</t>
  </si>
  <si>
    <t>Slc39a101</t>
  </si>
  <si>
    <t>Uhrf1bp1l</t>
  </si>
  <si>
    <t>Gpc61</t>
  </si>
  <si>
    <t>Phf6</t>
  </si>
  <si>
    <t>Gprin3</t>
  </si>
  <si>
    <t>Epb41l1</t>
  </si>
  <si>
    <t>Tmem240</t>
  </si>
  <si>
    <t>Inpp5f1</t>
  </si>
  <si>
    <t>Mast1</t>
  </si>
  <si>
    <t>Cacna2d2</t>
  </si>
  <si>
    <t>Hdgfl3</t>
  </si>
  <si>
    <t>Stx71</t>
  </si>
  <si>
    <t>Sh3rf1</t>
  </si>
  <si>
    <t>Prr7</t>
  </si>
  <si>
    <t>Npas2</t>
  </si>
  <si>
    <t>Selenom1</t>
  </si>
  <si>
    <t>Ftl11</t>
  </si>
  <si>
    <t>6430548M08Rik</t>
  </si>
  <si>
    <t>Gabrb3</t>
  </si>
  <si>
    <t>Rundc3b</t>
  </si>
  <si>
    <t>Nfix1</t>
  </si>
  <si>
    <t>Dnaja11</t>
  </si>
  <si>
    <t>Serf1</t>
  </si>
  <si>
    <t>Hs6st3</t>
  </si>
  <si>
    <t>Podxl2</t>
  </si>
  <si>
    <t>Ppm1l</t>
  </si>
  <si>
    <t>Lrrfip11</t>
  </si>
  <si>
    <t>Morf4l2</t>
  </si>
  <si>
    <t>Dennd5b</t>
  </si>
  <si>
    <t>Rnf217</t>
  </si>
  <si>
    <t>Kalrn</t>
  </si>
  <si>
    <t>Bscl2</t>
  </si>
  <si>
    <t>H3f3b1</t>
  </si>
  <si>
    <t>Eef1a11</t>
  </si>
  <si>
    <t>Nt5c2</t>
  </si>
  <si>
    <t>Lasp11</t>
  </si>
  <si>
    <t>Adgrb3</t>
  </si>
  <si>
    <t>Fhl11</t>
  </si>
  <si>
    <t>Ywhag</t>
  </si>
  <si>
    <t>Fam220a</t>
  </si>
  <si>
    <t>Pou2f2</t>
  </si>
  <si>
    <t>Kctd13</t>
  </si>
  <si>
    <t>Rpl101</t>
  </si>
  <si>
    <t>Mblac2</t>
  </si>
  <si>
    <t>Hlf</t>
  </si>
  <si>
    <t>Zfp580</t>
  </si>
  <si>
    <t>Ptprg1</t>
  </si>
  <si>
    <t>Rcc21</t>
  </si>
  <si>
    <t>Rps261</t>
  </si>
  <si>
    <t>Rab3a</t>
  </si>
  <si>
    <t>Zfp428</t>
  </si>
  <si>
    <t>Cald11</t>
  </si>
  <si>
    <t>Camk2n11</t>
  </si>
  <si>
    <t>Ppm1e</t>
  </si>
  <si>
    <t>Ica1l</t>
  </si>
  <si>
    <t>Rnf130</t>
  </si>
  <si>
    <t>Tpm31</t>
  </si>
  <si>
    <t>Ftx</t>
  </si>
  <si>
    <t>Ttll7</t>
  </si>
  <si>
    <t>Kif3c</t>
  </si>
  <si>
    <t>Scoc</t>
  </si>
  <si>
    <t>Ppp1r9b</t>
  </si>
  <si>
    <t>Nbdy</t>
  </si>
  <si>
    <t>Casc4</t>
  </si>
  <si>
    <t>Zeb21</t>
  </si>
  <si>
    <t>Shtn1</t>
  </si>
  <si>
    <t>Zswim5</t>
  </si>
  <si>
    <t>Dcaf7</t>
  </si>
  <si>
    <t>Map7d2</t>
  </si>
  <si>
    <t>Ophn1</t>
  </si>
  <si>
    <t>Sub11</t>
  </si>
  <si>
    <t>Kcnq1ot1</t>
  </si>
  <si>
    <t>Ddhd2</t>
  </si>
  <si>
    <t>Klc1</t>
  </si>
  <si>
    <t>Kif1a</t>
  </si>
  <si>
    <t>Mvb12b</t>
  </si>
  <si>
    <t>Slbp</t>
  </si>
  <si>
    <t>Arhgdia1</t>
  </si>
  <si>
    <t>Purg</t>
  </si>
  <si>
    <t>Ccdc85a</t>
  </si>
  <si>
    <t>Kctd1</t>
  </si>
  <si>
    <t>Ppia1</t>
  </si>
  <si>
    <t>Galnt181</t>
  </si>
  <si>
    <t>Nipsnap1</t>
  </si>
  <si>
    <t>Rgs21</t>
  </si>
  <si>
    <t>Ppip5k2</t>
  </si>
  <si>
    <t>Tia1</t>
  </si>
  <si>
    <t>Ahcyl2</t>
  </si>
  <si>
    <t>Dock7</t>
  </si>
  <si>
    <t>Atp1b31</t>
  </si>
  <si>
    <t>Tpm11</t>
  </si>
  <si>
    <t>Lrp3</t>
  </si>
  <si>
    <t>Sptbn1</t>
  </si>
  <si>
    <t>Stard3nl1</t>
  </si>
  <si>
    <t>Negr1</t>
  </si>
  <si>
    <t>Pip4k2b</t>
  </si>
  <si>
    <t>Sergef</t>
  </si>
  <si>
    <t>Tsn</t>
  </si>
  <si>
    <t>Cep70</t>
  </si>
  <si>
    <t>Fbxo25</t>
  </si>
  <si>
    <t>Mboat2</t>
  </si>
  <si>
    <t>Stox2</t>
  </si>
  <si>
    <t>Pcp41</t>
  </si>
  <si>
    <t>Dnajc30</t>
  </si>
  <si>
    <t>Crtac1</t>
  </si>
  <si>
    <t>Pard3b1</t>
  </si>
  <si>
    <t>Slc7a12</t>
  </si>
  <si>
    <t>Grm7</t>
  </si>
  <si>
    <t>Macf1</t>
  </si>
  <si>
    <t>Med12l</t>
  </si>
  <si>
    <t>Nkain2</t>
  </si>
  <si>
    <t>Mras1</t>
  </si>
  <si>
    <t>Vegfb1</t>
  </si>
  <si>
    <t>Tcp11l1</t>
  </si>
  <si>
    <t>Etl41</t>
  </si>
  <si>
    <t>Palld1</t>
  </si>
  <si>
    <t>Gdf11</t>
  </si>
  <si>
    <t>Pik3r2</t>
  </si>
  <si>
    <t>Rcan2</t>
  </si>
  <si>
    <t>Tbc1d4</t>
  </si>
  <si>
    <t>Hnrnpab1</t>
  </si>
  <si>
    <t>P2ry14</t>
  </si>
  <si>
    <t>Immp2l</t>
  </si>
  <si>
    <t>Tceal91</t>
  </si>
  <si>
    <t>Fndc4</t>
  </si>
  <si>
    <t>Pgbd5</t>
  </si>
  <si>
    <t>Ywhah1</t>
  </si>
  <si>
    <t>Mta1</t>
  </si>
  <si>
    <t>Sh3kbp1</t>
  </si>
  <si>
    <t>Ywhab</t>
  </si>
  <si>
    <t>Arl8a1</t>
  </si>
  <si>
    <t>Capns11</t>
  </si>
  <si>
    <t>Uchl3</t>
  </si>
  <si>
    <t>Anapc5</t>
  </si>
  <si>
    <t>Ncam1</t>
  </si>
  <si>
    <t>Apba1</t>
  </si>
  <si>
    <t>Wdfy1</t>
  </si>
  <si>
    <t>Lmo41</t>
  </si>
  <si>
    <t>Smarce1</t>
  </si>
  <si>
    <t>Zdbf2</t>
  </si>
  <si>
    <t>Strn4</t>
  </si>
  <si>
    <t>Plppr2</t>
  </si>
  <si>
    <t>Acat1</t>
  </si>
  <si>
    <t>Mycbp2</t>
  </si>
  <si>
    <t>Camk2b</t>
  </si>
  <si>
    <t>Ank2</t>
  </si>
  <si>
    <t>Dvl3</t>
  </si>
  <si>
    <t>Sdk1</t>
  </si>
  <si>
    <t>Tmem2561</t>
  </si>
  <si>
    <t>Wasf1</t>
  </si>
  <si>
    <t>Ccdc501</t>
  </si>
  <si>
    <t>Reep2</t>
  </si>
  <si>
    <t>Gna111</t>
  </si>
  <si>
    <t>Prkar1a1</t>
  </si>
  <si>
    <t>Hnrnpa1</t>
  </si>
  <si>
    <t>4930402H24Rik</t>
  </si>
  <si>
    <t>Araf</t>
  </si>
  <si>
    <t>Ago1</t>
  </si>
  <si>
    <t>Gm4924</t>
  </si>
  <si>
    <t>Fmnl2</t>
  </si>
  <si>
    <t>Cacng7</t>
  </si>
  <si>
    <t>Cnot2</t>
  </si>
  <si>
    <t>A430106G13Rik</t>
  </si>
  <si>
    <t>Nucks1</t>
  </si>
  <si>
    <t>Snca</t>
  </si>
  <si>
    <t>Fam117b</t>
  </si>
  <si>
    <t>Snx16</t>
  </si>
  <si>
    <t>Ptp4a11</t>
  </si>
  <si>
    <t>Ppp2r1a</t>
  </si>
  <si>
    <t>Tshz1</t>
  </si>
  <si>
    <t>Slc1a31</t>
  </si>
  <si>
    <t>Zfp5931</t>
  </si>
  <si>
    <t>Mrfap1</t>
  </si>
  <si>
    <t>Lin7a1</t>
  </si>
  <si>
    <t>Blcap</t>
  </si>
  <si>
    <t>Trim9</t>
  </si>
  <si>
    <t>Scmh1</t>
  </si>
  <si>
    <t>Hdx</t>
  </si>
  <si>
    <t>Eif4ebp2</t>
  </si>
  <si>
    <t>Mxd4</t>
  </si>
  <si>
    <t>Nsd2</t>
  </si>
  <si>
    <t>Otud7a</t>
  </si>
  <si>
    <t>Atpif1</t>
  </si>
  <si>
    <t>Dcc1</t>
  </si>
  <si>
    <t>Rfx7</t>
  </si>
  <si>
    <t>Ptn1</t>
  </si>
  <si>
    <t>Nasp</t>
  </si>
  <si>
    <t>Arhgap211</t>
  </si>
  <si>
    <t>Pmepa11</t>
  </si>
  <si>
    <t>Tcte2</t>
  </si>
  <si>
    <t>Sez6l2</t>
  </si>
  <si>
    <t>Ldb21</t>
  </si>
  <si>
    <t>Npdc1</t>
  </si>
  <si>
    <t>Cttn1</t>
  </si>
  <si>
    <t>Vezt</t>
  </si>
  <si>
    <t>Fubp1</t>
  </si>
  <si>
    <t>Ankra2</t>
  </si>
  <si>
    <t>Fam92a</t>
  </si>
  <si>
    <t>Dusp11</t>
  </si>
  <si>
    <t>Tbc1d9</t>
  </si>
  <si>
    <t>Srgap21</t>
  </si>
  <si>
    <t>Klhl32</t>
  </si>
  <si>
    <t>Eif1b1</t>
  </si>
  <si>
    <t>Chic1</t>
  </si>
  <si>
    <t>Prdx2</t>
  </si>
  <si>
    <t>Tsix</t>
  </si>
  <si>
    <t>Cspg51</t>
  </si>
  <si>
    <t>Eef1b21</t>
  </si>
  <si>
    <t>Arf41</t>
  </si>
  <si>
    <t>Cry2</t>
  </si>
  <si>
    <t>Rere</t>
  </si>
  <si>
    <t>Rufy2</t>
  </si>
  <si>
    <t>Exoc6b</t>
  </si>
  <si>
    <t>Bcr</t>
  </si>
  <si>
    <t>Dnajb6</t>
  </si>
  <si>
    <t>Rps121</t>
  </si>
  <si>
    <t>Rpl131</t>
  </si>
  <si>
    <t>Edil3</t>
  </si>
  <si>
    <t>Mxra71</t>
  </si>
  <si>
    <t>Zfp532</t>
  </si>
  <si>
    <t>Cenpv</t>
  </si>
  <si>
    <t>Atrnl1</t>
  </si>
  <si>
    <t>Maz</t>
  </si>
  <si>
    <t>Tenm41</t>
  </si>
  <si>
    <t>Trib2</t>
  </si>
  <si>
    <t>Micu3</t>
  </si>
  <si>
    <t>Anp32a</t>
  </si>
  <si>
    <t>Osbpl6</t>
  </si>
  <si>
    <t>Arl15</t>
  </si>
  <si>
    <t>Ubqln2</t>
  </si>
  <si>
    <t>Pebp11</t>
  </si>
  <si>
    <t>Gdi1</t>
  </si>
  <si>
    <t>Atp6v1a</t>
  </si>
  <si>
    <t>Rps91</t>
  </si>
  <si>
    <t>Cntn4</t>
  </si>
  <si>
    <t>Mapk31</t>
  </si>
  <si>
    <t>Spon11</t>
  </si>
  <si>
    <t>Myh10</t>
  </si>
  <si>
    <t>Rpsa1</t>
  </si>
  <si>
    <t>Nudt41</t>
  </si>
  <si>
    <t>Ndnf1</t>
  </si>
  <si>
    <t>Hnrnpr</t>
  </si>
  <si>
    <t>Ice1</t>
  </si>
  <si>
    <t>B230219D22Rik</t>
  </si>
  <si>
    <t>Phf14</t>
  </si>
  <si>
    <t>Rpl33</t>
  </si>
  <si>
    <t>Bcl7a1</t>
  </si>
  <si>
    <t>Gdap1</t>
  </si>
  <si>
    <t>Ahdc1</t>
  </si>
  <si>
    <t>Ssbp3</t>
  </si>
  <si>
    <t>Fibp</t>
  </si>
  <si>
    <t>Tsnax</t>
  </si>
  <si>
    <t>Tmem57</t>
  </si>
  <si>
    <t>Foxn21</t>
  </si>
  <si>
    <t>Rpl231</t>
  </si>
  <si>
    <t>Pde4dip</t>
  </si>
  <si>
    <t>Usp14</t>
  </si>
  <si>
    <t>Tceal1</t>
  </si>
  <si>
    <t>Fosb1</t>
  </si>
  <si>
    <t>Emd1</t>
  </si>
  <si>
    <t>Brd9</t>
  </si>
  <si>
    <t>Ctbp1</t>
  </si>
  <si>
    <t>Usp46</t>
  </si>
  <si>
    <t>2900097C17Rik1</t>
  </si>
  <si>
    <t>Dnmt1</t>
  </si>
  <si>
    <t>Csnk1e1</t>
  </si>
  <si>
    <t>Sh3bgrl31</t>
  </si>
  <si>
    <t>Mapre11</t>
  </si>
  <si>
    <t>Wsb1</t>
  </si>
  <si>
    <t>Atrx</t>
  </si>
  <si>
    <t>Rap1gap2</t>
  </si>
  <si>
    <t>Lrtm1</t>
  </si>
  <si>
    <t>Dlg21</t>
  </si>
  <si>
    <t>Tusc3</t>
  </si>
  <si>
    <t>Dusp3</t>
  </si>
  <si>
    <t>Zranb2</t>
  </si>
  <si>
    <t>Zdhhc20</t>
  </si>
  <si>
    <t>Atp9a</t>
  </si>
  <si>
    <t>Uba6</t>
  </si>
  <si>
    <t>Hist3h2a</t>
  </si>
  <si>
    <t>Ldlrad4</t>
  </si>
  <si>
    <t>Gstm51</t>
  </si>
  <si>
    <t>Prkra</t>
  </si>
  <si>
    <t>Zfp827</t>
  </si>
  <si>
    <t>Klhdc10</t>
  </si>
  <si>
    <t>Pcmtd1</t>
  </si>
  <si>
    <t>Pkia</t>
  </si>
  <si>
    <t>Paxbp1</t>
  </si>
  <si>
    <t>Spin1</t>
  </si>
  <si>
    <t>B3galt2</t>
  </si>
  <si>
    <t>Klhl7</t>
  </si>
  <si>
    <t>C1d</t>
  </si>
  <si>
    <t>Set</t>
  </si>
  <si>
    <t>Bhlhb9</t>
  </si>
  <si>
    <t>Prkaca</t>
  </si>
  <si>
    <t>Alg2</t>
  </si>
  <si>
    <t>Dkk31</t>
  </si>
  <si>
    <t>Ccser1</t>
  </si>
  <si>
    <t>Reep1</t>
  </si>
  <si>
    <t>Mast2</t>
  </si>
  <si>
    <t>Cmas</t>
  </si>
  <si>
    <t>Atp6ap2</t>
  </si>
  <si>
    <t>Grm5</t>
  </si>
  <si>
    <t>Cbr1</t>
  </si>
  <si>
    <t>Ube3a</t>
  </si>
  <si>
    <t>Vps13c</t>
  </si>
  <si>
    <t>Ube2d1</t>
  </si>
  <si>
    <t>Impact</t>
  </si>
  <si>
    <t>Gabarapl1</t>
  </si>
  <si>
    <t>Impad1</t>
  </si>
  <si>
    <t>Aprt1</t>
  </si>
  <si>
    <t>Mllt3</t>
  </si>
  <si>
    <t>Papss1</t>
  </si>
  <si>
    <t>Nav1</t>
  </si>
  <si>
    <t>Rps191</t>
  </si>
  <si>
    <t>Rnpc3</t>
  </si>
  <si>
    <t>Arl5b</t>
  </si>
  <si>
    <t>Plekha5</t>
  </si>
  <si>
    <t>Acadsb</t>
  </si>
  <si>
    <t>Pag1</t>
  </si>
  <si>
    <t>Chmp2b</t>
  </si>
  <si>
    <t>Taf1d</t>
  </si>
  <si>
    <t>Tgs1</t>
  </si>
  <si>
    <t>Psip1</t>
  </si>
  <si>
    <t>Amn1</t>
  </si>
  <si>
    <t>Abi2</t>
  </si>
  <si>
    <t>Arhgef12</t>
  </si>
  <si>
    <t>Zfp512</t>
  </si>
  <si>
    <t>Cdc42se2</t>
  </si>
  <si>
    <t>Ppp6r2</t>
  </si>
  <si>
    <t>Naaladl21</t>
  </si>
  <si>
    <t>Alcam</t>
  </si>
  <si>
    <t>Qk</t>
  </si>
  <si>
    <t>Map3k13</t>
  </si>
  <si>
    <t>Dlgap1</t>
  </si>
  <si>
    <t>Flywch1</t>
  </si>
  <si>
    <t>Tbc1d12</t>
  </si>
  <si>
    <t>Kifap3</t>
  </si>
  <si>
    <t>Trim33</t>
  </si>
  <si>
    <t>Slc12a5</t>
  </si>
  <si>
    <t>Smarcc2</t>
  </si>
  <si>
    <t>Tiprl</t>
  </si>
  <si>
    <t>Zc3h7b</t>
  </si>
  <si>
    <t>Rtl8a</t>
  </si>
  <si>
    <t>Plekha1</t>
  </si>
  <si>
    <t>Arglu1</t>
  </si>
  <si>
    <t>Myo5a</t>
  </si>
  <si>
    <t>Sestd1</t>
  </si>
  <si>
    <t>Neurod4</t>
  </si>
  <si>
    <t>Pds5b</t>
  </si>
  <si>
    <t>Amy1</t>
  </si>
  <si>
    <t>Maged11</t>
  </si>
  <si>
    <t>Pacsin1</t>
  </si>
  <si>
    <t>Cdk41</t>
  </si>
  <si>
    <t>Smim141</t>
  </si>
  <si>
    <t>Vdac1</t>
  </si>
  <si>
    <t>Pafah1b1</t>
  </si>
  <si>
    <t>AC149090.1</t>
  </si>
  <si>
    <t>Camkmt</t>
  </si>
  <si>
    <t>Irf2bpl1</t>
  </si>
  <si>
    <t>Hp1bp3</t>
  </si>
  <si>
    <t>Rac11</t>
  </si>
  <si>
    <t>Bicd1</t>
  </si>
  <si>
    <t>Rps4x1</t>
  </si>
  <si>
    <t>Matr3</t>
  </si>
  <si>
    <t>Smyd3</t>
  </si>
  <si>
    <t>Tcf251</t>
  </si>
  <si>
    <t>Ntrk3</t>
  </si>
  <si>
    <t>Svbp</t>
  </si>
  <si>
    <t>Ndufaf2</t>
  </si>
  <si>
    <t>Stau2</t>
  </si>
  <si>
    <t>Actr2</t>
  </si>
  <si>
    <t>Ist1</t>
  </si>
  <si>
    <t>Tulp4</t>
  </si>
  <si>
    <t>Rbm31</t>
  </si>
  <si>
    <t>Hdac2</t>
  </si>
  <si>
    <t>Meaf6</t>
  </si>
  <si>
    <t>Asap1</t>
  </si>
  <si>
    <t>Ptms1</t>
  </si>
  <si>
    <t>Arpc51</t>
  </si>
  <si>
    <t>Rnps1</t>
  </si>
  <si>
    <t>Zc3h15</t>
  </si>
  <si>
    <t>Selenow1</t>
  </si>
  <si>
    <t>Ppid</t>
  </si>
  <si>
    <t>Fkbp1a1</t>
  </si>
  <si>
    <t>Eif5a1</t>
  </si>
  <si>
    <t>Bcas2</t>
  </si>
  <si>
    <t>Ldhb1</t>
  </si>
  <si>
    <t>Mapre2</t>
  </si>
  <si>
    <t>Dynlrb1</t>
  </si>
  <si>
    <t>Mapk8ip3</t>
  </si>
  <si>
    <t>Bmyc</t>
  </si>
  <si>
    <t>Caprin1</t>
  </si>
  <si>
    <t>Smarcc1</t>
  </si>
  <si>
    <t>Ppdpf</t>
  </si>
  <si>
    <t>Sumo2</t>
  </si>
  <si>
    <t>Vamp2</t>
  </si>
  <si>
    <t>Vdac31</t>
  </si>
  <si>
    <t>H2afz1</t>
  </si>
  <si>
    <t>Sars1</t>
  </si>
  <si>
    <t>Pdap1</t>
  </si>
  <si>
    <t>2210016L21Rik</t>
  </si>
  <si>
    <t>Pde1c</t>
  </si>
  <si>
    <t>Eef21</t>
  </si>
  <si>
    <t>Sulf2</t>
  </si>
  <si>
    <t>Rps51</t>
  </si>
  <si>
    <t>Vapa1</t>
  </si>
  <si>
    <t>Vat1l1</t>
  </si>
  <si>
    <t>Klhdc2</t>
  </si>
  <si>
    <t>Sesn31</t>
  </si>
  <si>
    <t>Polr2m</t>
  </si>
  <si>
    <t>Scg3</t>
  </si>
  <si>
    <t>Rps81</t>
  </si>
  <si>
    <t>Cask</t>
  </si>
  <si>
    <t>Ppfia2</t>
  </si>
  <si>
    <t>Arhgap26</t>
  </si>
  <si>
    <t>Mif1</t>
  </si>
  <si>
    <t>Rab11b</t>
  </si>
  <si>
    <t>Csmd11</t>
  </si>
  <si>
    <t>Rpl121</t>
  </si>
  <si>
    <t>Mcu</t>
  </si>
  <si>
    <t>Sorcs11</t>
  </si>
  <si>
    <t>Yars</t>
  </si>
  <si>
    <t>Xist</t>
  </si>
  <si>
    <t>Vps35</t>
  </si>
  <si>
    <t>Sfpq</t>
  </si>
  <si>
    <t>Akap6</t>
  </si>
  <si>
    <t>Vamp4</t>
  </si>
  <si>
    <t>Appl1</t>
  </si>
  <si>
    <t>Khdrbs1</t>
  </si>
  <si>
    <t>Rala1</t>
  </si>
  <si>
    <t>Prickle2</t>
  </si>
  <si>
    <t>Glrx31</t>
  </si>
  <si>
    <t>Hdgf1</t>
  </si>
  <si>
    <t>Ghr</t>
  </si>
  <si>
    <t>Nudcd3</t>
  </si>
  <si>
    <t>Clstn21</t>
  </si>
  <si>
    <t>Pten</t>
  </si>
  <si>
    <t>Rpl351</t>
  </si>
  <si>
    <t>Skp1a</t>
  </si>
  <si>
    <t>Dhx36</t>
  </si>
  <si>
    <t>Ubtf</t>
  </si>
  <si>
    <t>Dip2c</t>
  </si>
  <si>
    <t>Arf1</t>
  </si>
  <si>
    <t>Sbf2</t>
  </si>
  <si>
    <t>Cfdp1</t>
  </si>
  <si>
    <t>Clcn4</t>
  </si>
  <si>
    <t>Cntn5</t>
  </si>
  <si>
    <t>Msra</t>
  </si>
  <si>
    <t>Dynll2</t>
  </si>
  <si>
    <t>Eprs1</t>
  </si>
  <si>
    <t>Kcnh5</t>
  </si>
  <si>
    <t>Tra2a</t>
  </si>
  <si>
    <t>Eif3a1</t>
  </si>
  <si>
    <t>Rab14</t>
  </si>
  <si>
    <t>Hint11</t>
  </si>
  <si>
    <t>Gsk3b</t>
  </si>
  <si>
    <t>Rsf1</t>
  </si>
  <si>
    <t>Nme1</t>
  </si>
  <si>
    <t>Nfia1</t>
  </si>
  <si>
    <t>1110004F10Rik</t>
  </si>
  <si>
    <t>Ptbp2</t>
  </si>
  <si>
    <t>Ywhaz</t>
  </si>
  <si>
    <t>Ehbp1</t>
  </si>
  <si>
    <t>Acp11</t>
  </si>
  <si>
    <t>Tbcb1</t>
  </si>
  <si>
    <t>Rpl171</t>
  </si>
  <si>
    <t>Pde7b</t>
  </si>
  <si>
    <t>Atp6v1e11</t>
  </si>
  <si>
    <t>Atxn10</t>
  </si>
  <si>
    <t>Amph</t>
  </si>
  <si>
    <t>Shisa6</t>
  </si>
  <si>
    <t>Tspan7</t>
  </si>
  <si>
    <t>Mrpl521</t>
  </si>
  <si>
    <t>Galnt13</t>
  </si>
  <si>
    <t>Rrp1</t>
  </si>
  <si>
    <t>Pnn</t>
  </si>
  <si>
    <t>Rps3a11</t>
  </si>
  <si>
    <t>Srrm3</t>
  </si>
  <si>
    <t>Pde4b</t>
  </si>
  <si>
    <t>Cetn3</t>
  </si>
  <si>
    <t>Eid1</t>
  </si>
  <si>
    <t>Ppp2ca</t>
  </si>
  <si>
    <t>Chd4</t>
  </si>
  <si>
    <t>Atp6v1f1</t>
  </si>
  <si>
    <t>Cblb</t>
  </si>
  <si>
    <t>Cmss11</t>
  </si>
  <si>
    <t>Ckb1</t>
  </si>
  <si>
    <t>Nars1</t>
  </si>
  <si>
    <t>Epc1</t>
  </si>
  <si>
    <t>Inpp4b</t>
  </si>
  <si>
    <t>Macrod2</t>
  </si>
  <si>
    <t>Esrrg</t>
  </si>
  <si>
    <t>Nfib1</t>
  </si>
  <si>
    <t>Nr3c2</t>
  </si>
  <si>
    <t>Phlpp11</t>
  </si>
  <si>
    <t>Zfhx3</t>
  </si>
  <si>
    <t>Gm15283</t>
  </si>
  <si>
    <t>Maml3</t>
  </si>
  <si>
    <t>Khdrbs31</t>
  </si>
  <si>
    <t>Unc5d1</t>
  </si>
  <si>
    <t>Hif1a</t>
  </si>
  <si>
    <t>C130073E24Rik</t>
  </si>
  <si>
    <t>Car10</t>
  </si>
  <si>
    <t>BC</t>
  </si>
  <si>
    <t>Pcp42</t>
  </si>
  <si>
    <t>Trpm1</t>
  </si>
  <si>
    <t>Nyap21</t>
  </si>
  <si>
    <t>Inpp4b1</t>
  </si>
  <si>
    <t>Gng13</t>
  </si>
  <si>
    <t>Prkg12</t>
  </si>
  <si>
    <t>Tmem132d1</t>
  </si>
  <si>
    <t>Fstl51</t>
  </si>
  <si>
    <t>Nrxn31</t>
  </si>
  <si>
    <t>Kcnma11</t>
  </si>
  <si>
    <t>Mdga21</t>
  </si>
  <si>
    <t>Isl1</t>
  </si>
  <si>
    <t>Gm30382</t>
  </si>
  <si>
    <t>Auts21</t>
  </si>
  <si>
    <t>Thsd7a1</t>
  </si>
  <si>
    <t>Gabrb31</t>
  </si>
  <si>
    <t>Cabp5</t>
  </si>
  <si>
    <t>Ndnf2</t>
  </si>
  <si>
    <t>Trnp1</t>
  </si>
  <si>
    <t>Grm51</t>
  </si>
  <si>
    <t>Gm20754</t>
  </si>
  <si>
    <t>Cadps1</t>
  </si>
  <si>
    <t>Vsx2</t>
  </si>
  <si>
    <t>Fam135b</t>
  </si>
  <si>
    <t>Hs3st4</t>
  </si>
  <si>
    <t>Ptprz11</t>
  </si>
  <si>
    <t>Prox11</t>
  </si>
  <si>
    <t>Grid11</t>
  </si>
  <si>
    <t>Neurod41</t>
  </si>
  <si>
    <t>Slc24a31</t>
  </si>
  <si>
    <t>Grm6</t>
  </si>
  <si>
    <t>Gnao11</t>
  </si>
  <si>
    <t>Tmtc22</t>
  </si>
  <si>
    <t>Kcnb21</t>
  </si>
  <si>
    <t>Slc4a101</t>
  </si>
  <si>
    <t>Ptprd1</t>
  </si>
  <si>
    <t>Khdrbs32</t>
  </si>
  <si>
    <t>Frmd4a1</t>
  </si>
  <si>
    <t>Zfhx4</t>
  </si>
  <si>
    <t>St181</t>
  </si>
  <si>
    <t>Edil31</t>
  </si>
  <si>
    <t>Foxn31</t>
  </si>
  <si>
    <t>Gucy1a11</t>
  </si>
  <si>
    <t>Asap22</t>
  </si>
  <si>
    <t>Dgki1</t>
  </si>
  <si>
    <t>Hecw11</t>
  </si>
  <si>
    <t>Rit21</t>
  </si>
  <si>
    <t>Ldlrad41</t>
  </si>
  <si>
    <t>Vstm2b</t>
  </si>
  <si>
    <t>Kcnn21</t>
  </si>
  <si>
    <t>Lhx4</t>
  </si>
  <si>
    <t>Car8</t>
  </si>
  <si>
    <t>Gria11</t>
  </si>
  <si>
    <t>Qpct</t>
  </si>
  <si>
    <t>Cacna1d2</t>
  </si>
  <si>
    <t>Cdh121</t>
  </si>
  <si>
    <t>Map42</t>
  </si>
  <si>
    <t>Tgfb22</t>
  </si>
  <si>
    <t>Gm177501</t>
  </si>
  <si>
    <t>Hist3h2ba1</t>
  </si>
  <si>
    <t>Ldb22</t>
  </si>
  <si>
    <t>Sybu1</t>
  </si>
  <si>
    <t>Gabra1</t>
  </si>
  <si>
    <t>Gabra5</t>
  </si>
  <si>
    <t>Gabrr1</t>
  </si>
  <si>
    <t>Kif5c1</t>
  </si>
  <si>
    <t>Runx1t11</t>
  </si>
  <si>
    <t>Gpr179</t>
  </si>
  <si>
    <t>Celf31</t>
  </si>
  <si>
    <t>Fam189a21</t>
  </si>
  <si>
    <t>Scgn</t>
  </si>
  <si>
    <t>Tmcc3</t>
  </si>
  <si>
    <t>Tubb2a1</t>
  </si>
  <si>
    <t>Mapt2</t>
  </si>
  <si>
    <t>Gucy1b11</t>
  </si>
  <si>
    <t>Abr1</t>
  </si>
  <si>
    <t>Prr161</t>
  </si>
  <si>
    <t>Zmiz12</t>
  </si>
  <si>
    <t>Camk42</t>
  </si>
  <si>
    <t>Tmem215</t>
  </si>
  <si>
    <t>Nrn1l</t>
  </si>
  <si>
    <t>Gabrg21</t>
  </si>
  <si>
    <t>Elmo11</t>
  </si>
  <si>
    <t>5330434G04Rik1</t>
  </si>
  <si>
    <t>Tagln31</t>
  </si>
  <si>
    <t>Shank21</t>
  </si>
  <si>
    <t>Ppp1r1a2</t>
  </si>
  <si>
    <t>Mllt111</t>
  </si>
  <si>
    <t>Apba21</t>
  </si>
  <si>
    <t>Pcp4l1</t>
  </si>
  <si>
    <t>Bhlhe23</t>
  </si>
  <si>
    <t>Ly6h1</t>
  </si>
  <si>
    <t>Slc38a11</t>
  </si>
  <si>
    <t>4930509J09Rik</t>
  </si>
  <si>
    <t>Crmp11</t>
  </si>
  <si>
    <t>Sorcs22</t>
  </si>
  <si>
    <t>Gm424391</t>
  </si>
  <si>
    <t>Ddah12</t>
  </si>
  <si>
    <t>Rgs7bp1</t>
  </si>
  <si>
    <t>Nalcn1</t>
  </si>
  <si>
    <t>Syt41</t>
  </si>
  <si>
    <t>Spock21</t>
  </si>
  <si>
    <t>Gm12239</t>
  </si>
  <si>
    <t>Man1a</t>
  </si>
  <si>
    <t>Tbx22</t>
  </si>
  <si>
    <t>Slco3a12</t>
  </si>
  <si>
    <t>Rimklb1</t>
  </si>
  <si>
    <t>Clstn31</t>
  </si>
  <si>
    <t>Wscd2</t>
  </si>
  <si>
    <t>Gabrr3</t>
  </si>
  <si>
    <t>Scrn12</t>
  </si>
  <si>
    <t>Rcan21</t>
  </si>
  <si>
    <t>Drd1</t>
  </si>
  <si>
    <t>Igf1</t>
  </si>
  <si>
    <t>Tubb4a1</t>
  </si>
  <si>
    <t>Mpp2</t>
  </si>
  <si>
    <t>Samd141</t>
  </si>
  <si>
    <t>Sh3bgrl4</t>
  </si>
  <si>
    <t>Stom</t>
  </si>
  <si>
    <t>Drd2</t>
  </si>
  <si>
    <t>Dpysl51</t>
  </si>
  <si>
    <t>Lnx11</t>
  </si>
  <si>
    <t>Cadm41</t>
  </si>
  <si>
    <t>Arhgdig</t>
  </si>
  <si>
    <t>Atcay1</t>
  </si>
  <si>
    <t>Fam196a</t>
  </si>
  <si>
    <t>Trpc4</t>
  </si>
  <si>
    <t>Stat5b1</t>
  </si>
  <si>
    <t>Ttc9b1</t>
  </si>
  <si>
    <t>Klhl5</t>
  </si>
  <si>
    <t>Prox1os1</t>
  </si>
  <si>
    <t>Tceal61</t>
  </si>
  <si>
    <t>Gm5149</t>
  </si>
  <si>
    <t>Fcor</t>
  </si>
  <si>
    <t>Amigo2</t>
  </si>
  <si>
    <t>Ankrd6</t>
  </si>
  <si>
    <t>Nova21</t>
  </si>
  <si>
    <t>Rnf182</t>
  </si>
  <si>
    <t>Ampd2</t>
  </si>
  <si>
    <t>Gm10605</t>
  </si>
  <si>
    <t>Gm30373</t>
  </si>
  <si>
    <t>Tle6</t>
  </si>
  <si>
    <t>Lrrn2</t>
  </si>
  <si>
    <t>Ccdc177</t>
  </si>
  <si>
    <t>Tmem169</t>
  </si>
  <si>
    <t>Ica11</t>
  </si>
  <si>
    <t>Kcnmb2</t>
  </si>
  <si>
    <t>Frmd3</t>
  </si>
  <si>
    <t>Chst9</t>
  </si>
  <si>
    <t>Mtus21</t>
  </si>
  <si>
    <t>Map61</t>
  </si>
  <si>
    <t>Pced1b</t>
  </si>
  <si>
    <t>Cbfa2t3</t>
  </si>
  <si>
    <t>Ttc32</t>
  </si>
  <si>
    <t>Pak32</t>
  </si>
  <si>
    <t>Fscn12</t>
  </si>
  <si>
    <t>Pcp2</t>
  </si>
  <si>
    <t>B3galt21</t>
  </si>
  <si>
    <t>Gm15555</t>
  </si>
  <si>
    <t>Igdcc4</t>
  </si>
  <si>
    <t>Slc9a9</t>
  </si>
  <si>
    <t>St6galnac4</t>
  </si>
  <si>
    <t>Ctnnd22</t>
  </si>
  <si>
    <t>A230057D06Rik1</t>
  </si>
  <si>
    <t>Enho2</t>
  </si>
  <si>
    <t>Cdh9</t>
  </si>
  <si>
    <t>Sphkap1</t>
  </si>
  <si>
    <t>Cabp11</t>
  </si>
  <si>
    <t>Fam155a1</t>
  </si>
  <si>
    <t>Ccnjl</t>
  </si>
  <si>
    <t>Cdh112</t>
  </si>
  <si>
    <t>Man1c1</t>
  </si>
  <si>
    <t>Snrpn1</t>
  </si>
  <si>
    <t>E130114P18Rik1</t>
  </si>
  <si>
    <t>Lrtm11</t>
  </si>
  <si>
    <t>Macf11</t>
  </si>
  <si>
    <t>Vipr2</t>
  </si>
  <si>
    <t>Ppp1r14b2</t>
  </si>
  <si>
    <t>Tmem178b1</t>
  </si>
  <si>
    <t>Kbtbd111</t>
  </si>
  <si>
    <t>Rgs71</t>
  </si>
  <si>
    <t>Camk2b1</t>
  </si>
  <si>
    <t>Sat2</t>
  </si>
  <si>
    <t>Stmn41</t>
  </si>
  <si>
    <t>Stmn31</t>
  </si>
  <si>
    <t>Stmn12</t>
  </si>
  <si>
    <t>Zfp804b</t>
  </si>
  <si>
    <t>Aplp11</t>
  </si>
  <si>
    <t>Epha31</t>
  </si>
  <si>
    <t>Gm20658</t>
  </si>
  <si>
    <t>Robo22</t>
  </si>
  <si>
    <t>Epb41l31</t>
  </si>
  <si>
    <t>Ctnna21</t>
  </si>
  <si>
    <t>Gm16732</t>
  </si>
  <si>
    <t>Eya1</t>
  </si>
  <si>
    <t>Tro1</t>
  </si>
  <si>
    <t>Afap12</t>
  </si>
  <si>
    <t>Lasp12</t>
  </si>
  <si>
    <t>Cdh10</t>
  </si>
  <si>
    <t>Ina1</t>
  </si>
  <si>
    <t>Sipa1l11</t>
  </si>
  <si>
    <t>Lin7a2</t>
  </si>
  <si>
    <t>Gfod1</t>
  </si>
  <si>
    <t>Shank11</t>
  </si>
  <si>
    <t>Marcksl12</t>
  </si>
  <si>
    <t>1810041L15Rik</t>
  </si>
  <si>
    <t>Ptprr1</t>
  </si>
  <si>
    <t>Ttll71</t>
  </si>
  <si>
    <t>Nsg11</t>
  </si>
  <si>
    <t>Tmod21</t>
  </si>
  <si>
    <t>Plxdc22</t>
  </si>
  <si>
    <t>Clip32</t>
  </si>
  <si>
    <t>Dpp10</t>
  </si>
  <si>
    <t>Fmn21</t>
  </si>
  <si>
    <t>Arhgap31</t>
  </si>
  <si>
    <t>Lactbl11</t>
  </si>
  <si>
    <t>Prickle21</t>
  </si>
  <si>
    <t>Dcc2</t>
  </si>
  <si>
    <t>Meg31</t>
  </si>
  <si>
    <t>Samsn1</t>
  </si>
  <si>
    <t>App2</t>
  </si>
  <si>
    <t>Sulf21</t>
  </si>
  <si>
    <t>Lrrc4b2</t>
  </si>
  <si>
    <t>Gng31</t>
  </si>
  <si>
    <t>Sfxn12</t>
  </si>
  <si>
    <t>Agap1</t>
  </si>
  <si>
    <t>Kcnd31</t>
  </si>
  <si>
    <t>Ntrk21</t>
  </si>
  <si>
    <t>Ttyh12</t>
  </si>
  <si>
    <t>Kif5a1</t>
  </si>
  <si>
    <t>Gabrr2</t>
  </si>
  <si>
    <t>Sox42</t>
  </si>
  <si>
    <t>Nr6a1os</t>
  </si>
  <si>
    <t>Cpt1c1</t>
  </si>
  <si>
    <t>Tenm42</t>
  </si>
  <si>
    <t>Kcnh51</t>
  </si>
  <si>
    <t>Astn11</t>
  </si>
  <si>
    <t>Cacna2d41</t>
  </si>
  <si>
    <t>Cep112</t>
  </si>
  <si>
    <t>Synj2</t>
  </si>
  <si>
    <t>Sobp1</t>
  </si>
  <si>
    <t>Grik1</t>
  </si>
  <si>
    <t>Fam13c2</t>
  </si>
  <si>
    <t>P3h21</t>
  </si>
  <si>
    <t>Ptgds1</t>
  </si>
  <si>
    <t>Chst2</t>
  </si>
  <si>
    <t>Clvs1</t>
  </si>
  <si>
    <t>Cyfip21</t>
  </si>
  <si>
    <t>St71</t>
  </si>
  <si>
    <t>Itm2c1</t>
  </si>
  <si>
    <t>Hs3st5</t>
  </si>
  <si>
    <t>Tjp21</t>
  </si>
  <si>
    <t>Rsph10b</t>
  </si>
  <si>
    <t>2900011O08Rik1</t>
  </si>
  <si>
    <t>Prkar2b1</t>
  </si>
  <si>
    <t>Zfhx31</t>
  </si>
  <si>
    <t>Psme12</t>
  </si>
  <si>
    <t>Gria21</t>
  </si>
  <si>
    <t>Efr3b1</t>
  </si>
  <si>
    <t>Tiam11</t>
  </si>
  <si>
    <t>Epha7</t>
  </si>
  <si>
    <t>Slc35f11</t>
  </si>
  <si>
    <t>Osbpl61</t>
  </si>
  <si>
    <t>Sema5b</t>
  </si>
  <si>
    <t>Gabrb21</t>
  </si>
  <si>
    <t>Plcl1</t>
  </si>
  <si>
    <t>Samd121</t>
  </si>
  <si>
    <t>Sorcs31</t>
  </si>
  <si>
    <t>Gpc62</t>
  </si>
  <si>
    <t>Hap11</t>
  </si>
  <si>
    <t>Gpm6a2</t>
  </si>
  <si>
    <t>Fmn1</t>
  </si>
  <si>
    <t>Socs21</t>
  </si>
  <si>
    <t>Uchl11</t>
  </si>
  <si>
    <t>Dusp161</t>
  </si>
  <si>
    <t>Csdc21</t>
  </si>
  <si>
    <t>Syt112</t>
  </si>
  <si>
    <t>Xkr41</t>
  </si>
  <si>
    <t>Arid5b1</t>
  </si>
  <si>
    <t>Lonrf22</t>
  </si>
  <si>
    <t>Fgf121</t>
  </si>
  <si>
    <t>Nrg31</t>
  </si>
  <si>
    <t>Fam189a11</t>
  </si>
  <si>
    <t>Dclk22</t>
  </si>
  <si>
    <t>Sox61</t>
  </si>
  <si>
    <t>Cacna1h</t>
  </si>
  <si>
    <t>Ckb2</t>
  </si>
  <si>
    <t>Pygo11</t>
  </si>
  <si>
    <t>Gria42</t>
  </si>
  <si>
    <t>Mtss11</t>
  </si>
  <si>
    <t>Flrt31</t>
  </si>
  <si>
    <t>Gm267351</t>
  </si>
  <si>
    <t>Chd51</t>
  </si>
  <si>
    <t>Tmem35a1</t>
  </si>
  <si>
    <t>Glrb2</t>
  </si>
  <si>
    <t>Ppm1e1</t>
  </si>
  <si>
    <t>Ryr3</t>
  </si>
  <si>
    <t>Hmgn31</t>
  </si>
  <si>
    <t>Slc16a71</t>
  </si>
  <si>
    <t>Prkcb1</t>
  </si>
  <si>
    <t>Nckap52</t>
  </si>
  <si>
    <t>Zswim51</t>
  </si>
  <si>
    <t>Plpp31</t>
  </si>
  <si>
    <t>Cyth31</t>
  </si>
  <si>
    <t>Tcaf11</t>
  </si>
  <si>
    <t>Rpa1</t>
  </si>
  <si>
    <t>Magi12</t>
  </si>
  <si>
    <t>Thra2</t>
  </si>
  <si>
    <t>Sdk21</t>
  </si>
  <si>
    <t>Lrch11</t>
  </si>
  <si>
    <t>Gjd2</t>
  </si>
  <si>
    <t>Dbn11</t>
  </si>
  <si>
    <t>Rasgef1b1</t>
  </si>
  <si>
    <t>Ptpro1</t>
  </si>
  <si>
    <t>Tceal52</t>
  </si>
  <si>
    <t>Mtss1l2</t>
  </si>
  <si>
    <t>Ryr21</t>
  </si>
  <si>
    <t>Tmsb102</t>
  </si>
  <si>
    <t>Gm13963</t>
  </si>
  <si>
    <t>Strip2</t>
  </si>
  <si>
    <t>Cacna2d1</t>
  </si>
  <si>
    <t>Zeb22</t>
  </si>
  <si>
    <t>Jakmip21</t>
  </si>
  <si>
    <t>Gabbr21</t>
  </si>
  <si>
    <t>Adgrl2</t>
  </si>
  <si>
    <t>Nfia2</t>
  </si>
  <si>
    <t>Myt1l1</t>
  </si>
  <si>
    <t>Dapk11</t>
  </si>
  <si>
    <t>Pcdh72</t>
  </si>
  <si>
    <t>Klf131</t>
  </si>
  <si>
    <t>Dok61</t>
  </si>
  <si>
    <t>Cntn41</t>
  </si>
  <si>
    <t>Tmem65</t>
  </si>
  <si>
    <t>Mycn</t>
  </si>
  <si>
    <t>B3gat11</t>
  </si>
  <si>
    <t>Mbp</t>
  </si>
  <si>
    <t>Ncald2</t>
  </si>
  <si>
    <t>Fry1</t>
  </si>
  <si>
    <t>Nrp21</t>
  </si>
  <si>
    <t>Cntn1</t>
  </si>
  <si>
    <t>Otx2os1</t>
  </si>
  <si>
    <t>Zfp6181</t>
  </si>
  <si>
    <t>Zfp4671</t>
  </si>
  <si>
    <t>Dab2ip2</t>
  </si>
  <si>
    <t>Rnf152</t>
  </si>
  <si>
    <t>Upp21</t>
  </si>
  <si>
    <t>Rora1</t>
  </si>
  <si>
    <t>Ptprs2</t>
  </si>
  <si>
    <t>Creb51</t>
  </si>
  <si>
    <t>Map1a</t>
  </si>
  <si>
    <t>Ywhab1</t>
  </si>
  <si>
    <t>Dlgap21</t>
  </si>
  <si>
    <t>Rab3c1</t>
  </si>
  <si>
    <t>Kcnk3</t>
  </si>
  <si>
    <t>A830010M20Rik</t>
  </si>
  <si>
    <t>Fam69b1</t>
  </si>
  <si>
    <t>Nap1l51</t>
  </si>
  <si>
    <t>Smad31</t>
  </si>
  <si>
    <t>Smarca11</t>
  </si>
  <si>
    <t>Tubb31</t>
  </si>
  <si>
    <t>Fam184b</t>
  </si>
  <si>
    <t>Bex41</t>
  </si>
  <si>
    <t>Hist3h2a1</t>
  </si>
  <si>
    <t>Rtn4rl1</t>
  </si>
  <si>
    <t>Slc12a51</t>
  </si>
  <si>
    <t>Kif1a1</t>
  </si>
  <si>
    <t>Slc43a21</t>
  </si>
  <si>
    <t>Mapk8ip11</t>
  </si>
  <si>
    <t>Nrxn21</t>
  </si>
  <si>
    <t>Arfgef31</t>
  </si>
  <si>
    <t>Ctdspl1</t>
  </si>
  <si>
    <t>Slc22a171</t>
  </si>
  <si>
    <t>Zcchc181</t>
  </si>
  <si>
    <t>Ntng1</t>
  </si>
  <si>
    <t>Pgbd51</t>
  </si>
  <si>
    <t>Arhgef91</t>
  </si>
  <si>
    <t>Prkar1b1</t>
  </si>
  <si>
    <t>Prune21</t>
  </si>
  <si>
    <t>Chrna7</t>
  </si>
  <si>
    <t>Pde1c1</t>
  </si>
  <si>
    <t>Setd72</t>
  </si>
  <si>
    <t>Fyn2</t>
  </si>
  <si>
    <t>Mcc</t>
  </si>
  <si>
    <t>Aplp2</t>
  </si>
  <si>
    <t>Pou2f21</t>
  </si>
  <si>
    <t>Riiad1</t>
  </si>
  <si>
    <t>Parp82</t>
  </si>
  <si>
    <t>Scg31</t>
  </si>
  <si>
    <t>Usp111</t>
  </si>
  <si>
    <t>Iqsec31</t>
  </si>
  <si>
    <t>H1fx1</t>
  </si>
  <si>
    <t>H2afy21</t>
  </si>
  <si>
    <t>Hlf1</t>
  </si>
  <si>
    <t>Tmem246</t>
  </si>
  <si>
    <t>Ahcyl21</t>
  </si>
  <si>
    <t>Pam2</t>
  </si>
  <si>
    <t>Tram1l1</t>
  </si>
  <si>
    <t>Prkd3</t>
  </si>
  <si>
    <t>St6galnac6</t>
  </si>
  <si>
    <t>Asic4</t>
  </si>
  <si>
    <t>Trio1</t>
  </si>
  <si>
    <t>Tmeff12</t>
  </si>
  <si>
    <t>Lmo42</t>
  </si>
  <si>
    <t>Rab6b1</t>
  </si>
  <si>
    <t>Mir124-2hg1</t>
  </si>
  <si>
    <t>Zfp354c</t>
  </si>
  <si>
    <t>Zfp385b</t>
  </si>
  <si>
    <t>Cntn51</t>
  </si>
  <si>
    <t>Mb21d2</t>
  </si>
  <si>
    <t>Pde4d2</t>
  </si>
  <si>
    <t>Add21</t>
  </si>
  <si>
    <t>Prdm8</t>
  </si>
  <si>
    <t>Bdnf1</t>
  </si>
  <si>
    <t>Bscl21</t>
  </si>
  <si>
    <t>C130071C03Rik2</t>
  </si>
  <si>
    <t>Cadm31</t>
  </si>
  <si>
    <t>Rnf150</t>
  </si>
  <si>
    <t>Pde4b1</t>
  </si>
  <si>
    <t>Gstm52</t>
  </si>
  <si>
    <t>Nme11</t>
  </si>
  <si>
    <t>Amph1</t>
  </si>
  <si>
    <t>Sdk11</t>
  </si>
  <si>
    <t>Rnf1871</t>
  </si>
  <si>
    <t>Col4a11</t>
  </si>
  <si>
    <t>Cplx3</t>
  </si>
  <si>
    <t>Shtn11</t>
  </si>
  <si>
    <t>Srgap31</t>
  </si>
  <si>
    <t>Selenom2</t>
  </si>
  <si>
    <t>Nova11</t>
  </si>
  <si>
    <t>Tpst1</t>
  </si>
  <si>
    <t>4930555F03Rik</t>
  </si>
  <si>
    <t>Trim352</t>
  </si>
  <si>
    <t>Ftl12</t>
  </si>
  <si>
    <t>Dab12</t>
  </si>
  <si>
    <t>Tox21</t>
  </si>
  <si>
    <t>Gga2</t>
  </si>
  <si>
    <t>Acvr1</t>
  </si>
  <si>
    <t>Phyhipl1</t>
  </si>
  <si>
    <t>Ptma2</t>
  </si>
  <si>
    <t>Basp12</t>
  </si>
  <si>
    <t>Bcr1</t>
  </si>
  <si>
    <t>Dzip11</t>
  </si>
  <si>
    <t>Slco5a1</t>
  </si>
  <si>
    <t>Plppr41</t>
  </si>
  <si>
    <t>Adgrl32</t>
  </si>
  <si>
    <t>Palm1</t>
  </si>
  <si>
    <t>Mboat21</t>
  </si>
  <si>
    <t>Csrnp31</t>
  </si>
  <si>
    <t>Ptprj2</t>
  </si>
  <si>
    <t>Dusp31</t>
  </si>
  <si>
    <t>Tmem132a1</t>
  </si>
  <si>
    <t>Lrrc4c2</t>
  </si>
  <si>
    <t>Sgcz1</t>
  </si>
  <si>
    <t>Pde8a</t>
  </si>
  <si>
    <t>Usp221</t>
  </si>
  <si>
    <t>Csmd31</t>
  </si>
  <si>
    <t>Pnmal21</t>
  </si>
  <si>
    <t>Mras2</t>
  </si>
  <si>
    <t>Casp3</t>
  </si>
  <si>
    <t>Celf41</t>
  </si>
  <si>
    <t>Cbx51</t>
  </si>
  <si>
    <t>Kcnip41</t>
  </si>
  <si>
    <t>Pdxk</t>
  </si>
  <si>
    <t>Prelid3a1</t>
  </si>
  <si>
    <t>Zfpm21</t>
  </si>
  <si>
    <t>Vegfb2</t>
  </si>
  <si>
    <t>Sestd11</t>
  </si>
  <si>
    <t>Epha42</t>
  </si>
  <si>
    <t>Ddhd21</t>
  </si>
  <si>
    <t>Atp2b1</t>
  </si>
  <si>
    <t>Gdf111</t>
  </si>
  <si>
    <t>Dgkh</t>
  </si>
  <si>
    <t>Syn11</t>
  </si>
  <si>
    <t>Sv2a1</t>
  </si>
  <si>
    <t>Eef1a12</t>
  </si>
  <si>
    <t>Cep1701</t>
  </si>
  <si>
    <t>Mmp161</t>
  </si>
  <si>
    <t>Cacna1a1</t>
  </si>
  <si>
    <t>Tenm3</t>
  </si>
  <si>
    <t>Rnf144a</t>
  </si>
  <si>
    <t>Atp2b21</t>
  </si>
  <si>
    <t>Cacng71</t>
  </si>
  <si>
    <t>Glis2</t>
  </si>
  <si>
    <t>Map7d21</t>
  </si>
  <si>
    <t>Rnf1651</t>
  </si>
  <si>
    <t>Camsap2</t>
  </si>
  <si>
    <t>Trib21</t>
  </si>
  <si>
    <t>Pdxp1</t>
  </si>
  <si>
    <t>Ntm</t>
  </si>
  <si>
    <t>Hspa12a</t>
  </si>
  <si>
    <t>Cacna1b1</t>
  </si>
  <si>
    <t>Gyg1</t>
  </si>
  <si>
    <t>Prdm51</t>
  </si>
  <si>
    <t>Il1rap1</t>
  </si>
  <si>
    <t>Sh3gl2</t>
  </si>
  <si>
    <t>Gucy1a21</t>
  </si>
  <si>
    <t>Rev3l</t>
  </si>
  <si>
    <t>Otx21</t>
  </si>
  <si>
    <t>Gm13944</t>
  </si>
  <si>
    <t>Dock31</t>
  </si>
  <si>
    <t>Maged21</t>
  </si>
  <si>
    <t>Cyth1</t>
  </si>
  <si>
    <t>Traf51</t>
  </si>
  <si>
    <t>Erc12</t>
  </si>
  <si>
    <t>Dpp61</t>
  </si>
  <si>
    <t>Ephb22</t>
  </si>
  <si>
    <t>Plxna42</t>
  </si>
  <si>
    <t>Pak71</t>
  </si>
  <si>
    <t>Tet11</t>
  </si>
  <si>
    <t>Pfn22</t>
  </si>
  <si>
    <t>Pcdh9</t>
  </si>
  <si>
    <t>Cpq1</t>
  </si>
  <si>
    <t>Dennd5b1</t>
  </si>
  <si>
    <t>Lrrfip12</t>
  </si>
  <si>
    <t>Nnat1</t>
  </si>
  <si>
    <t>Npm12</t>
  </si>
  <si>
    <t>Stx72</t>
  </si>
  <si>
    <t>Sept112</t>
  </si>
  <si>
    <t>Vdac11</t>
  </si>
  <si>
    <t>Slc6a6</t>
  </si>
  <si>
    <t>Nrcam2</t>
  </si>
  <si>
    <t>Tmsb4x2</t>
  </si>
  <si>
    <t>Fam110b1</t>
  </si>
  <si>
    <t>Pcsk1n1</t>
  </si>
  <si>
    <t>Cacna1c1</t>
  </si>
  <si>
    <t>Carmil1</t>
  </si>
  <si>
    <t>Zfp260</t>
  </si>
  <si>
    <t>Gem</t>
  </si>
  <si>
    <t>Nlgn12</t>
  </si>
  <si>
    <t>Col23a11</t>
  </si>
  <si>
    <t>Prmt21</t>
  </si>
  <si>
    <t>Tuba1a1</t>
  </si>
  <si>
    <t>Ank32</t>
  </si>
  <si>
    <t>Fam171b</t>
  </si>
  <si>
    <t>Rnd32</t>
  </si>
  <si>
    <t>Reep21</t>
  </si>
  <si>
    <t>Dlgap42</t>
  </si>
  <si>
    <t>Serinc5</t>
  </si>
  <si>
    <t>Ppm1l1</t>
  </si>
  <si>
    <t>Nebl2</t>
  </si>
  <si>
    <t>Flywch21</t>
  </si>
  <si>
    <t>Tenm22</t>
  </si>
  <si>
    <t>Sntg12</t>
  </si>
  <si>
    <t>Gdpd11</t>
  </si>
  <si>
    <t>Erbb41</t>
  </si>
  <si>
    <t>Ndn1</t>
  </si>
  <si>
    <t>Ophn11</t>
  </si>
  <si>
    <t>Sptbn11</t>
  </si>
  <si>
    <t>Nrep</t>
  </si>
  <si>
    <t>Soga31</t>
  </si>
  <si>
    <t>Podxl21</t>
  </si>
  <si>
    <t>Atp6v0a1</t>
  </si>
  <si>
    <t>Atrnl11</t>
  </si>
  <si>
    <t>Ptms2</t>
  </si>
  <si>
    <t>Acbd6</t>
  </si>
  <si>
    <t>Fut81</t>
  </si>
  <si>
    <t>Zfp521</t>
  </si>
  <si>
    <t>Dpysl21</t>
  </si>
  <si>
    <t>Reln1</t>
  </si>
  <si>
    <t>Gm408411</t>
  </si>
  <si>
    <t>Gnai21</t>
  </si>
  <si>
    <t>Fbxw71</t>
  </si>
  <si>
    <t>Bex32</t>
  </si>
  <si>
    <t>Trim91</t>
  </si>
  <si>
    <t>Unc791</t>
  </si>
  <si>
    <t>Ddr12</t>
  </si>
  <si>
    <t>Rplp02</t>
  </si>
  <si>
    <t>Unc13c1</t>
  </si>
  <si>
    <t>Bcl7a2</t>
  </si>
  <si>
    <t>Cmip2</t>
  </si>
  <si>
    <t>Eml6</t>
  </si>
  <si>
    <t>Paqr9</t>
  </si>
  <si>
    <t>Gnl3l1</t>
  </si>
  <si>
    <t>Dcaf71</t>
  </si>
  <si>
    <t>Nectin1</t>
  </si>
  <si>
    <t>Tcf42</t>
  </si>
  <si>
    <t>Tspyl41</t>
  </si>
  <si>
    <t>Smyd2</t>
  </si>
  <si>
    <t>Frat2</t>
  </si>
  <si>
    <t>Ptprm1</t>
  </si>
  <si>
    <t>Selenow2</t>
  </si>
  <si>
    <t>Spred12</t>
  </si>
  <si>
    <t>Lrrtm41</t>
  </si>
  <si>
    <t>Chd3os1</t>
  </si>
  <si>
    <t>Xkr61</t>
  </si>
  <si>
    <t>Serinc12</t>
  </si>
  <si>
    <t>Hmgb31</t>
  </si>
  <si>
    <t>Adgrb31</t>
  </si>
  <si>
    <t>Gm45323</t>
  </si>
  <si>
    <t>Fgf141</t>
  </si>
  <si>
    <t>Rhob1</t>
  </si>
  <si>
    <t>Ksr2</t>
  </si>
  <si>
    <t>Pgm2l11</t>
  </si>
  <si>
    <t>Zwint1</t>
  </si>
  <si>
    <t>Tubb2b1</t>
  </si>
  <si>
    <t>Zdhhc17</t>
  </si>
  <si>
    <t>Dock41</t>
  </si>
  <si>
    <t>Apba11</t>
  </si>
  <si>
    <t>Sox51</t>
  </si>
  <si>
    <t>Dlg22</t>
  </si>
  <si>
    <t>Apcdd1</t>
  </si>
  <si>
    <t>Rpap3</t>
  </si>
  <si>
    <t>Ube2e2</t>
  </si>
  <si>
    <t>Kalrn1</t>
  </si>
  <si>
    <t>Peak12</t>
  </si>
  <si>
    <t>Morf4l12</t>
  </si>
  <si>
    <t>Tnik2</t>
  </si>
  <si>
    <t>Cfl12</t>
  </si>
  <si>
    <t>Adam221</t>
  </si>
  <si>
    <t>Pja11</t>
  </si>
  <si>
    <t>Rogdi</t>
  </si>
  <si>
    <t>Gdap11</t>
  </si>
  <si>
    <t>Dzip31</t>
  </si>
  <si>
    <t>4930447C04Rik1</t>
  </si>
  <si>
    <t>Asxl31</t>
  </si>
  <si>
    <t>Rrbp11</t>
  </si>
  <si>
    <t>Rtl8a1</t>
  </si>
  <si>
    <t>Scd22</t>
  </si>
  <si>
    <t>Scoc1</t>
  </si>
  <si>
    <t>Nxpe4</t>
  </si>
  <si>
    <t>Igsf21</t>
  </si>
  <si>
    <t>Irf2bpl2</t>
  </si>
  <si>
    <t>Macrod21</t>
  </si>
  <si>
    <t>Dnaja12</t>
  </si>
  <si>
    <t>Tmem38a</t>
  </si>
  <si>
    <t>Tnr</t>
  </si>
  <si>
    <t>Plekhg1</t>
  </si>
  <si>
    <t>Smap2</t>
  </si>
  <si>
    <t>Nfkb11</t>
  </si>
  <si>
    <t>Syt9</t>
  </si>
  <si>
    <t>Pgrmc11</t>
  </si>
  <si>
    <t>Gnas2</t>
  </si>
  <si>
    <t>Nfib2</t>
  </si>
  <si>
    <t>St6galnac31</t>
  </si>
  <si>
    <t>Ptprt1</t>
  </si>
  <si>
    <t>Tmtc1</t>
  </si>
  <si>
    <t>Smyd31</t>
  </si>
  <si>
    <t>Gm45159</t>
  </si>
  <si>
    <t>Stox21</t>
  </si>
  <si>
    <t>Mpnd</t>
  </si>
  <si>
    <t>Araf1</t>
  </si>
  <si>
    <t>Sesn32</t>
  </si>
  <si>
    <t>Snap471</t>
  </si>
  <si>
    <t>Rtn11</t>
  </si>
  <si>
    <t>Tnrc181</t>
  </si>
  <si>
    <t>Me3</t>
  </si>
  <si>
    <t>Otud7a1</t>
  </si>
  <si>
    <t>Hsp90ab12</t>
  </si>
  <si>
    <t>Dtd11</t>
  </si>
  <si>
    <t>Enox11</t>
  </si>
  <si>
    <t>Zfp5321</t>
  </si>
  <si>
    <t>Tceal92</t>
  </si>
  <si>
    <t>Vac14</t>
  </si>
  <si>
    <t>Bex11</t>
  </si>
  <si>
    <t>Fgf91</t>
  </si>
  <si>
    <t>Map7</t>
  </si>
  <si>
    <t>Rcn22</t>
  </si>
  <si>
    <t>Ube2e3</t>
  </si>
  <si>
    <t>Mif2</t>
  </si>
  <si>
    <t>Eef22</t>
  </si>
  <si>
    <t>Ensa</t>
  </si>
  <si>
    <t>Nol42</t>
  </si>
  <si>
    <t>Rpl35a1</t>
  </si>
  <si>
    <t>Tbc1d91</t>
  </si>
  <si>
    <t>Hipk2</t>
  </si>
  <si>
    <t>Ccdc88a1</t>
  </si>
  <si>
    <t>Mark11</t>
  </si>
  <si>
    <t>Prkce1</t>
  </si>
  <si>
    <t>Ppp3ca1</t>
  </si>
  <si>
    <t>Klc11</t>
  </si>
  <si>
    <t>Rnf131</t>
  </si>
  <si>
    <t>Ezh2</t>
  </si>
  <si>
    <t>Scg2</t>
  </si>
  <si>
    <t>Cttnbp21</t>
  </si>
  <si>
    <t>Ckap41</t>
  </si>
  <si>
    <t>Serpini11</t>
  </si>
  <si>
    <t>Immp2l1</t>
  </si>
  <si>
    <t>Bcl7c</t>
  </si>
  <si>
    <t>Rundc3a1</t>
  </si>
  <si>
    <t>Rd3l</t>
  </si>
  <si>
    <t>Rpl232</t>
  </si>
  <si>
    <t>Chd41</t>
  </si>
  <si>
    <t>Mocs2</t>
  </si>
  <si>
    <t>Clstn22</t>
  </si>
  <si>
    <t>Csmd21</t>
  </si>
  <si>
    <t>Gdi11</t>
  </si>
  <si>
    <t>Ap2b1</t>
  </si>
  <si>
    <t>Rpl102</t>
  </si>
  <si>
    <t>Maged12</t>
  </si>
  <si>
    <t>Tbcel</t>
  </si>
  <si>
    <t>Fchsd21</t>
  </si>
  <si>
    <t>Vma21</t>
  </si>
  <si>
    <t>Zfp7041</t>
  </si>
  <si>
    <t>Cacnb42</t>
  </si>
  <si>
    <t>Calm31</t>
  </si>
  <si>
    <t>Csnk1e2</t>
  </si>
  <si>
    <t>Sqstm11</t>
  </si>
  <si>
    <t>Eef1b22</t>
  </si>
  <si>
    <t>Kctd161</t>
  </si>
  <si>
    <t>Fam219a</t>
  </si>
  <si>
    <t>Prkacb1</t>
  </si>
  <si>
    <t>Wnk2</t>
  </si>
  <si>
    <t>Smarcd11</t>
  </si>
  <si>
    <t>Atp6ap21</t>
  </si>
  <si>
    <t>Kcnd2</t>
  </si>
  <si>
    <t>Gprasp11</t>
  </si>
  <si>
    <t>Rps92</t>
  </si>
  <si>
    <t>Rcor1</t>
  </si>
  <si>
    <t>Cd631</t>
  </si>
  <si>
    <t>Cdon1</t>
  </si>
  <si>
    <t>Dennd5a1</t>
  </si>
  <si>
    <t>Magi31</t>
  </si>
  <si>
    <t>Nr3c21</t>
  </si>
  <si>
    <t>Dscam1</t>
  </si>
  <si>
    <t>Rpl132</t>
  </si>
  <si>
    <t>Rps4x2</t>
  </si>
  <si>
    <t>Psip11</t>
  </si>
  <si>
    <t>Myo5a1</t>
  </si>
  <si>
    <t>Kdm7a</t>
  </si>
  <si>
    <t>Rpl181</t>
  </si>
  <si>
    <t>Evl1</t>
  </si>
  <si>
    <t>Tanc11</t>
  </si>
  <si>
    <t>Rbp11</t>
  </si>
  <si>
    <t>Nr6a1</t>
  </si>
  <si>
    <t>Rps262</t>
  </si>
  <si>
    <t>Ift20</t>
  </si>
  <si>
    <t>Calm11</t>
  </si>
  <si>
    <t>Prrc2b</t>
  </si>
  <si>
    <t>Mapk6</t>
  </si>
  <si>
    <t>Med12l1</t>
  </si>
  <si>
    <t>Arpc1a</t>
  </si>
  <si>
    <t>C130073E24Rik1</t>
  </si>
  <si>
    <t>Gls</t>
  </si>
  <si>
    <t>Hes6</t>
  </si>
  <si>
    <t>Morf4l21</t>
  </si>
  <si>
    <t>Herpud11</t>
  </si>
  <si>
    <t>4930402H24Rik1</t>
  </si>
  <si>
    <t>Abcd2</t>
  </si>
  <si>
    <t>Usp291</t>
  </si>
  <si>
    <t>Pcbp31</t>
  </si>
  <si>
    <t>Srgap22</t>
  </si>
  <si>
    <t>Tsix1</t>
  </si>
  <si>
    <t>Chd31</t>
  </si>
  <si>
    <t>Nlk</t>
  </si>
  <si>
    <t>Actb2</t>
  </si>
  <si>
    <t>Hopx1</t>
  </si>
  <si>
    <t>Grid22</t>
  </si>
  <si>
    <t>Rab3ip</t>
  </si>
  <si>
    <t>Npas32</t>
  </si>
  <si>
    <t>Rpl371</t>
  </si>
  <si>
    <t>Sorbs1</t>
  </si>
  <si>
    <t>Zfp4281</t>
  </si>
  <si>
    <t>Rpl61</t>
  </si>
  <si>
    <t>Rps122</t>
  </si>
  <si>
    <t>Polb1</t>
  </si>
  <si>
    <t>Prdx21</t>
  </si>
  <si>
    <t>Eif3a2</t>
  </si>
  <si>
    <t>Nxn1</t>
  </si>
  <si>
    <t>Rybp</t>
  </si>
  <si>
    <t>Ybx1</t>
  </si>
  <si>
    <t>Ssbp31</t>
  </si>
  <si>
    <t>Fam184a1</t>
  </si>
  <si>
    <t>Rps192</t>
  </si>
  <si>
    <t>Asic21</t>
  </si>
  <si>
    <t>Cdk42</t>
  </si>
  <si>
    <t>Rpl151</t>
  </si>
  <si>
    <t>Cdh181</t>
  </si>
  <si>
    <t>Bex21</t>
  </si>
  <si>
    <t>Rps281</t>
  </si>
  <si>
    <t>Anp32a1</t>
  </si>
  <si>
    <t>Rpl172</t>
  </si>
  <si>
    <t>Rpl111</t>
  </si>
  <si>
    <t>Sars2</t>
  </si>
  <si>
    <t>Rpl310</t>
  </si>
  <si>
    <t>Cdc421</t>
  </si>
  <si>
    <t>Purg1</t>
  </si>
  <si>
    <t>Rps131</t>
  </si>
  <si>
    <t>Atp6v1a1</t>
  </si>
  <si>
    <t>Akap11</t>
  </si>
  <si>
    <t>Crybg3</t>
  </si>
  <si>
    <t>Dusp8</t>
  </si>
  <si>
    <t>Gnaq1</t>
  </si>
  <si>
    <t>Stau21</t>
  </si>
  <si>
    <t>Rps71</t>
  </si>
  <si>
    <t>Rps3a12</t>
  </si>
  <si>
    <t>Tbcb2</t>
  </si>
  <si>
    <t>Rps52</t>
  </si>
  <si>
    <t>Sub12</t>
  </si>
  <si>
    <t>Map1lc3a</t>
  </si>
  <si>
    <t>Mrfap11</t>
  </si>
  <si>
    <t>Prkar1a2</t>
  </si>
  <si>
    <t>Nkain21</t>
  </si>
  <si>
    <t>Gnb3</t>
  </si>
  <si>
    <t>Aes</t>
  </si>
  <si>
    <t>Osbpl9</t>
  </si>
  <si>
    <t>Mtch1</t>
  </si>
  <si>
    <t>Rpl321</t>
  </si>
  <si>
    <t>Efna52</t>
  </si>
  <si>
    <t>Hnrnpab2</t>
  </si>
  <si>
    <t>Il1rapl21</t>
  </si>
  <si>
    <t>Chga1</t>
  </si>
  <si>
    <t>Prmt1</t>
  </si>
  <si>
    <t>Zfp365</t>
  </si>
  <si>
    <t>Pdia61</t>
  </si>
  <si>
    <t>Xist1</t>
  </si>
  <si>
    <t>Tspan13</t>
  </si>
  <si>
    <t>Atpif11</t>
  </si>
  <si>
    <t>Set1</t>
  </si>
  <si>
    <t>Canx1</t>
  </si>
  <si>
    <t>Pdap11</t>
  </si>
  <si>
    <t>Rps15a1</t>
  </si>
  <si>
    <t>Epha51</t>
  </si>
  <si>
    <t>Esyt2</t>
  </si>
  <si>
    <t>Rpl361</t>
  </si>
  <si>
    <t>Rpl311</t>
  </si>
  <si>
    <t>Six32</t>
  </si>
  <si>
    <t>Adcy2</t>
  </si>
  <si>
    <t>Fat32</t>
  </si>
  <si>
    <t>Tubb5</t>
  </si>
  <si>
    <t>Kirrel31</t>
  </si>
  <si>
    <t>Eprs2</t>
  </si>
  <si>
    <t>Cdh21</t>
  </si>
  <si>
    <t>Asns1</t>
  </si>
  <si>
    <t>Gm102601</t>
  </si>
  <si>
    <t>Lbh1</t>
  </si>
  <si>
    <t>Klf121</t>
  </si>
  <si>
    <t>Rab3a1</t>
  </si>
  <si>
    <t>Sparc1</t>
  </si>
  <si>
    <t>Rps181</t>
  </si>
  <si>
    <t>Calr1</t>
  </si>
  <si>
    <t>Rpl352</t>
  </si>
  <si>
    <t>Cmss12</t>
  </si>
  <si>
    <t>Lrp1b1</t>
  </si>
  <si>
    <t>Cited2</t>
  </si>
  <si>
    <t>Nsf</t>
  </si>
  <si>
    <t>Pdia31</t>
  </si>
  <si>
    <t>Cdh201</t>
  </si>
  <si>
    <t>Esrrg1</t>
  </si>
  <si>
    <t>Rapgef5</t>
  </si>
  <si>
    <t>Csmd12</t>
  </si>
  <si>
    <t>Slit21</t>
  </si>
  <si>
    <t>Negr11</t>
  </si>
  <si>
    <t>Prkca</t>
  </si>
  <si>
    <t>Opn1sw</t>
  </si>
  <si>
    <t>Cones</t>
  </si>
  <si>
    <t>Arr3</t>
  </si>
  <si>
    <t>Ccdc136</t>
  </si>
  <si>
    <t>Kcne2</t>
  </si>
  <si>
    <t>Pde6c</t>
  </si>
  <si>
    <t>Cngb3</t>
  </si>
  <si>
    <t>Gnat2</t>
  </si>
  <si>
    <t>Rd3l1</t>
  </si>
  <si>
    <t>Slc6a61</t>
  </si>
  <si>
    <t>Mylk</t>
  </si>
  <si>
    <t>Dnah9</t>
  </si>
  <si>
    <t>Lrit3</t>
  </si>
  <si>
    <t>Lrfn2</t>
  </si>
  <si>
    <t>Pgc</t>
  </si>
  <si>
    <t>Nrcam3</t>
  </si>
  <si>
    <t>Dscam2</t>
  </si>
  <si>
    <t>Slc38a12</t>
  </si>
  <si>
    <t>Camk2b2</t>
  </si>
  <si>
    <t>Aplp12</t>
  </si>
  <si>
    <t>Adrb1</t>
  </si>
  <si>
    <t>Pde6h</t>
  </si>
  <si>
    <t>Crot1</t>
  </si>
  <si>
    <t>Jchain</t>
  </si>
  <si>
    <t>Gabra51</t>
  </si>
  <si>
    <t>Gckr</t>
  </si>
  <si>
    <t>Nptx1</t>
  </si>
  <si>
    <t>Parvb</t>
  </si>
  <si>
    <t>Fam19a3</t>
  </si>
  <si>
    <t>Rab27b</t>
  </si>
  <si>
    <t>Agr2</t>
  </si>
  <si>
    <t>Epb41l11</t>
  </si>
  <si>
    <t>Ptprn</t>
  </si>
  <si>
    <t>Susd41</t>
  </si>
  <si>
    <t>Cckbr</t>
  </si>
  <si>
    <t>Cit</t>
  </si>
  <si>
    <t>Slc24a4</t>
  </si>
  <si>
    <t>Tmem132c</t>
  </si>
  <si>
    <t>Tc2n</t>
  </si>
  <si>
    <t>Klhdc8a1</t>
  </si>
  <si>
    <t>Gpat3</t>
  </si>
  <si>
    <t>Nptx2</t>
  </si>
  <si>
    <t>Klhl4</t>
  </si>
  <si>
    <t>Syndig1l</t>
  </si>
  <si>
    <t>Sspo</t>
  </si>
  <si>
    <t>Gpr183</t>
  </si>
  <si>
    <t>Cnga3</t>
  </si>
  <si>
    <t>Gm42697</t>
  </si>
  <si>
    <t>Elfn2</t>
  </si>
  <si>
    <t>Kcng1</t>
  </si>
  <si>
    <t>Gm4792</t>
  </si>
  <si>
    <t>Sall3</t>
  </si>
  <si>
    <t>Vdr</t>
  </si>
  <si>
    <t>Rapgef4os1</t>
  </si>
  <si>
    <t>5930412G12Rik</t>
  </si>
  <si>
    <t>Otop3</t>
  </si>
  <si>
    <t>Krt18</t>
  </si>
  <si>
    <t>4930447C04Rik2</t>
  </si>
  <si>
    <t>Epha10</t>
  </si>
  <si>
    <t>A930033H14Rik</t>
  </si>
  <si>
    <t>Slc35g1</t>
  </si>
  <si>
    <t>Slc24a2</t>
  </si>
  <si>
    <t>Eya11</t>
  </si>
  <si>
    <t>Gabrb32</t>
  </si>
  <si>
    <t>A730017C20Rik1</t>
  </si>
  <si>
    <t>Gulo</t>
  </si>
  <si>
    <t>Cdh182</t>
  </si>
  <si>
    <t>Chst21</t>
  </si>
  <si>
    <t>Gnb31</t>
  </si>
  <si>
    <t>Opn1mw</t>
  </si>
  <si>
    <t>Lgr51</t>
  </si>
  <si>
    <t>Mpp6</t>
  </si>
  <si>
    <t>Zfpm1</t>
  </si>
  <si>
    <t>Ampd21</t>
  </si>
  <si>
    <t>Add22</t>
  </si>
  <si>
    <t>Guca1a</t>
  </si>
  <si>
    <t>A930009A15Rik1</t>
  </si>
  <si>
    <t>Gngt21</t>
  </si>
  <si>
    <t>Slc16a1</t>
  </si>
  <si>
    <t>1810041L15Rik1</t>
  </si>
  <si>
    <t>Shank22</t>
  </si>
  <si>
    <t>Trim17</t>
  </si>
  <si>
    <t>Sphkap2</t>
  </si>
  <si>
    <t>Ifitm10</t>
  </si>
  <si>
    <t>Ppm1j</t>
  </si>
  <si>
    <t>Plec</t>
  </si>
  <si>
    <t>Igsf3</t>
  </si>
  <si>
    <t>Wnt9a</t>
  </si>
  <si>
    <t>Fmn11</t>
  </si>
  <si>
    <t>Sptb</t>
  </si>
  <si>
    <t>Cep170b</t>
  </si>
  <si>
    <t>Slc1a2</t>
  </si>
  <si>
    <t>Ckmt1</t>
  </si>
  <si>
    <t>Nfkb12</t>
  </si>
  <si>
    <t>Ece1</t>
  </si>
  <si>
    <t>Smim20</t>
  </si>
  <si>
    <t>Pde8a1</t>
  </si>
  <si>
    <t>Slc4a5</t>
  </si>
  <si>
    <t>Eif3b</t>
  </si>
  <si>
    <t>Rgs72</t>
  </si>
  <si>
    <t>Casp7</t>
  </si>
  <si>
    <t>Egr11</t>
  </si>
  <si>
    <t>En2</t>
  </si>
  <si>
    <t>Hist3h2ba2</t>
  </si>
  <si>
    <t>Scg32</t>
  </si>
  <si>
    <t>Foxred2</t>
  </si>
  <si>
    <t>Frmd6</t>
  </si>
  <si>
    <t>Gsdme</t>
  </si>
  <si>
    <t>Mat2a1</t>
  </si>
  <si>
    <t>Guk11</t>
  </si>
  <si>
    <t>Akap111</t>
  </si>
  <si>
    <t>Btg22</t>
  </si>
  <si>
    <t>Kcnab1</t>
  </si>
  <si>
    <t>Tulp11</t>
  </si>
  <si>
    <t>Osbpl31</t>
  </si>
  <si>
    <t>Gzmm</t>
  </si>
  <si>
    <t>Olfm1</t>
  </si>
  <si>
    <t>Six61</t>
  </si>
  <si>
    <t>Zdhhc141</t>
  </si>
  <si>
    <t>Sdc42</t>
  </si>
  <si>
    <t>Wwc1</t>
  </si>
  <si>
    <t>Mfge81</t>
  </si>
  <si>
    <t>Qsox1</t>
  </si>
  <si>
    <t>Tspan33</t>
  </si>
  <si>
    <t>Riiad11</t>
  </si>
  <si>
    <t>Gm13052</t>
  </si>
  <si>
    <t>4930402D18Rik</t>
  </si>
  <si>
    <t>Sv2a2</t>
  </si>
  <si>
    <t>Cd59a</t>
  </si>
  <si>
    <t>Nr4a11</t>
  </si>
  <si>
    <t>Mgst31</t>
  </si>
  <si>
    <t>Slc17a71</t>
  </si>
  <si>
    <t>Dnah7b</t>
  </si>
  <si>
    <t>Gdf15</t>
  </si>
  <si>
    <t>Ccdc30</t>
  </si>
  <si>
    <t>Fuom</t>
  </si>
  <si>
    <t>Elmsan11</t>
  </si>
  <si>
    <t>Rtbdn1</t>
  </si>
  <si>
    <t>Rhobtb1</t>
  </si>
  <si>
    <t>Acbd61</t>
  </si>
  <si>
    <t>Gabarapl11</t>
  </si>
  <si>
    <t>A930003A15Rik1</t>
  </si>
  <si>
    <t>Nrn1l1</t>
  </si>
  <si>
    <t>Aipl11</t>
  </si>
  <si>
    <t>Gm9869</t>
  </si>
  <si>
    <t>Fam124a</t>
  </si>
  <si>
    <t>Gabrg22</t>
  </si>
  <si>
    <t>Rbp31</t>
  </si>
  <si>
    <t>Cplx31</t>
  </si>
  <si>
    <t>Jam3</t>
  </si>
  <si>
    <t>Elovl2</t>
  </si>
  <si>
    <t>Gm139631</t>
  </si>
  <si>
    <t>Asic41</t>
  </si>
  <si>
    <t>Tubb32</t>
  </si>
  <si>
    <t>Usp292</t>
  </si>
  <si>
    <t>Kcnab2</t>
  </si>
  <si>
    <t>Map1b1</t>
  </si>
  <si>
    <t>Diaph2</t>
  </si>
  <si>
    <t>Itga6</t>
  </si>
  <si>
    <t>Cox8a</t>
  </si>
  <si>
    <t>Ercc3</t>
  </si>
  <si>
    <t>Fam189a12</t>
  </si>
  <si>
    <t>AI8471591</t>
  </si>
  <si>
    <t>Klhl33</t>
  </si>
  <si>
    <t>Hspb6</t>
  </si>
  <si>
    <t>Mapk4</t>
  </si>
  <si>
    <t>Arhgef28</t>
  </si>
  <si>
    <t>Clpb</t>
  </si>
  <si>
    <t>Ehd4</t>
  </si>
  <si>
    <t>Uap1</t>
  </si>
  <si>
    <t>Tomm20</t>
  </si>
  <si>
    <t>Ptms3</t>
  </si>
  <si>
    <t>Cited11</t>
  </si>
  <si>
    <t>Clu1</t>
  </si>
  <si>
    <t>Fos2</t>
  </si>
  <si>
    <t>Erich6</t>
  </si>
  <si>
    <t>A330015K06Rik</t>
  </si>
  <si>
    <t>Clcn31</t>
  </si>
  <si>
    <t>Pygm</t>
  </si>
  <si>
    <t>Lrtm12</t>
  </si>
  <si>
    <t>Atp1b2</t>
  </si>
  <si>
    <t>St3gal31</t>
  </si>
  <si>
    <t>Mxra72</t>
  </si>
  <si>
    <t>Hist3h2a2</t>
  </si>
  <si>
    <t>Zfhx41</t>
  </si>
  <si>
    <t>Cyfip22</t>
  </si>
  <si>
    <t>Cabp41</t>
  </si>
  <si>
    <t>Otud7a2</t>
  </si>
  <si>
    <t>Nav11</t>
  </si>
  <si>
    <t>Pacsin11</t>
  </si>
  <si>
    <t>Optn1</t>
  </si>
  <si>
    <t>Gpr1621</t>
  </si>
  <si>
    <t>Hivep21</t>
  </si>
  <si>
    <t>A330074K22Rik</t>
  </si>
  <si>
    <t>Sncb</t>
  </si>
  <si>
    <t>Tshz21</t>
  </si>
  <si>
    <t>Kctd10</t>
  </si>
  <si>
    <t>Scrn13</t>
  </si>
  <si>
    <t>Fam212b1</t>
  </si>
  <si>
    <t>Ryr22</t>
  </si>
  <si>
    <t>Cpe1</t>
  </si>
  <si>
    <t>Usp461</t>
  </si>
  <si>
    <t>Cltb</t>
  </si>
  <si>
    <t>Atp6v0e2</t>
  </si>
  <si>
    <t>Thsd7a2</t>
  </si>
  <si>
    <t>Dnajb2</t>
  </si>
  <si>
    <t>Lgalsl1</t>
  </si>
  <si>
    <t>Ctsb1</t>
  </si>
  <si>
    <t>Cuedc1</t>
  </si>
  <si>
    <t>Atp1a31</t>
  </si>
  <si>
    <t>Fndc41</t>
  </si>
  <si>
    <t>Pcsk1n2</t>
  </si>
  <si>
    <t>5930430L01Rik</t>
  </si>
  <si>
    <t>Pnp</t>
  </si>
  <si>
    <t>Idh3a</t>
  </si>
  <si>
    <t>Dlgap22</t>
  </si>
  <si>
    <t>Sel1l31</t>
  </si>
  <si>
    <t>Plekhh21</t>
  </si>
  <si>
    <t>Rasa2</t>
  </si>
  <si>
    <t>Traf52</t>
  </si>
  <si>
    <t>Gng32</t>
  </si>
  <si>
    <t>Rd3</t>
  </si>
  <si>
    <t>Gm40477</t>
  </si>
  <si>
    <t>Cadm32</t>
  </si>
  <si>
    <t>5330434G04Rik2</t>
  </si>
  <si>
    <t>Eif1a</t>
  </si>
  <si>
    <t>Eno2</t>
  </si>
  <si>
    <t>Cflar</t>
  </si>
  <si>
    <t>Vtn</t>
  </si>
  <si>
    <t>Coq10b</t>
  </si>
  <si>
    <t>Pde6d</t>
  </si>
  <si>
    <t>Avpi1</t>
  </si>
  <si>
    <t>Celf32</t>
  </si>
  <si>
    <t>Ywhaz1</t>
  </si>
  <si>
    <t>Spata13</t>
  </si>
  <si>
    <t>Fam169a</t>
  </si>
  <si>
    <t>Rer1</t>
  </si>
  <si>
    <t>A230057D06Rik2</t>
  </si>
  <si>
    <t>Them6</t>
  </si>
  <si>
    <t>Ier22</t>
  </si>
  <si>
    <t>Ctnnal1</t>
  </si>
  <si>
    <t>Atp5g1</t>
  </si>
  <si>
    <t>Lrrc24</t>
  </si>
  <si>
    <t>As3mt</t>
  </si>
  <si>
    <t>Lasp13</t>
  </si>
  <si>
    <t>Chgb1</t>
  </si>
  <si>
    <t>Rtl8a2</t>
  </si>
  <si>
    <t>Lrit11</t>
  </si>
  <si>
    <t>C920021L13Rik</t>
  </si>
  <si>
    <t>Bambi</t>
  </si>
  <si>
    <t>Fam57b1</t>
  </si>
  <si>
    <t>Pde6g1</t>
  </si>
  <si>
    <t>Got1</t>
  </si>
  <si>
    <t>Hspa4l</t>
  </si>
  <si>
    <t>Agbl4</t>
  </si>
  <si>
    <t>Impdh11</t>
  </si>
  <si>
    <t>Ntng2</t>
  </si>
  <si>
    <t>Mtch11</t>
  </si>
  <si>
    <t>Prcd1</t>
  </si>
  <si>
    <t>Cdk61</t>
  </si>
  <si>
    <t>Edil32</t>
  </si>
  <si>
    <t>Prepl</t>
  </si>
  <si>
    <t>Clca1</t>
  </si>
  <si>
    <t>Pnpla7</t>
  </si>
  <si>
    <t>Ankrd331</t>
  </si>
  <si>
    <t>Tfe3</t>
  </si>
  <si>
    <t>Meg32</t>
  </si>
  <si>
    <t>Eif11</t>
  </si>
  <si>
    <t>Osbpl62</t>
  </si>
  <si>
    <t>Egr31</t>
  </si>
  <si>
    <t>Sdhaf4</t>
  </si>
  <si>
    <t>Slc25a5</t>
  </si>
  <si>
    <t>Slc8a3</t>
  </si>
  <si>
    <t>Guca1b</t>
  </si>
  <si>
    <t>Mien1</t>
  </si>
  <si>
    <t>Rufy3</t>
  </si>
  <si>
    <t>Tmsb103</t>
  </si>
  <si>
    <t>Sap30l</t>
  </si>
  <si>
    <t>Ckb3</t>
  </si>
  <si>
    <t>3110021N24Rik</t>
  </si>
  <si>
    <t>Ttc33</t>
  </si>
  <si>
    <t>Txn2</t>
  </si>
  <si>
    <t>Pla2g5</t>
  </si>
  <si>
    <t>Atp6v1e12</t>
  </si>
  <si>
    <t>Kcnma12</t>
  </si>
  <si>
    <t>Stk40</t>
  </si>
  <si>
    <t>Cbx6</t>
  </si>
  <si>
    <t>Crxos</t>
  </si>
  <si>
    <t>Elovl51</t>
  </si>
  <si>
    <t>P3h3</t>
  </si>
  <si>
    <t>Ndufaf5</t>
  </si>
  <si>
    <t>Ahcyl22</t>
  </si>
  <si>
    <t>Prnp</t>
  </si>
  <si>
    <t>Rhbdd2</t>
  </si>
  <si>
    <t>Malat11</t>
  </si>
  <si>
    <t>Zbtb4</t>
  </si>
  <si>
    <t>Ttc9c</t>
  </si>
  <si>
    <t>Ccdc94</t>
  </si>
  <si>
    <t>Rheb</t>
  </si>
  <si>
    <t>Gramd1b1</t>
  </si>
  <si>
    <t>Mast42</t>
  </si>
  <si>
    <t>Heg11</t>
  </si>
  <si>
    <t>Unc792</t>
  </si>
  <si>
    <t>Uckl1os1</t>
  </si>
  <si>
    <t>4930570G19Rik</t>
  </si>
  <si>
    <t>Gt(ROSA)26Sor</t>
  </si>
  <si>
    <t>Pnmal22</t>
  </si>
  <si>
    <t>Vamp21</t>
  </si>
  <si>
    <t>Fosb2</t>
  </si>
  <si>
    <t>Hk2</t>
  </si>
  <si>
    <t>Gm172311</t>
  </si>
  <si>
    <t>Ppip5k1</t>
  </si>
  <si>
    <t>Ubtd11</t>
  </si>
  <si>
    <t>Tmem1171</t>
  </si>
  <si>
    <t>Osgep</t>
  </si>
  <si>
    <t>Xiap</t>
  </si>
  <si>
    <t>H2-D11</t>
  </si>
  <si>
    <t>Plcd3</t>
  </si>
  <si>
    <t>Cpq2</t>
  </si>
  <si>
    <t>Tmlhe</t>
  </si>
  <si>
    <t>Cerk1</t>
  </si>
  <si>
    <t>Plekhb2</t>
  </si>
  <si>
    <t>Hopx2</t>
  </si>
  <si>
    <t>Itm2c2</t>
  </si>
  <si>
    <t>Dennd2a1</t>
  </si>
  <si>
    <t>BC0270721</t>
  </si>
  <si>
    <t>Unc1191</t>
  </si>
  <si>
    <t>Ppm1n1</t>
  </si>
  <si>
    <t>Kdsr</t>
  </si>
  <si>
    <t>Crcp</t>
  </si>
  <si>
    <t>Map62</t>
  </si>
  <si>
    <t>Bcr2</t>
  </si>
  <si>
    <t>Vegfa</t>
  </si>
  <si>
    <t>Mthfd21</t>
  </si>
  <si>
    <t>Dgkd</t>
  </si>
  <si>
    <t>Asns2</t>
  </si>
  <si>
    <t>mt-Nd5</t>
  </si>
  <si>
    <t>Unc80</t>
  </si>
  <si>
    <t>Dlg41</t>
  </si>
  <si>
    <t>Ifrd11</t>
  </si>
  <si>
    <t>Mrpl19</t>
  </si>
  <si>
    <t>Nfic1</t>
  </si>
  <si>
    <t>Siah2</t>
  </si>
  <si>
    <t>Mdh1</t>
  </si>
  <si>
    <t>Shisa61</t>
  </si>
  <si>
    <t>Scaf11</t>
  </si>
  <si>
    <t>Fam107b1</t>
  </si>
  <si>
    <t>Atp1b12</t>
  </si>
  <si>
    <t>Hr</t>
  </si>
  <si>
    <t>Rab3ip1</t>
  </si>
  <si>
    <t>Zdbf21</t>
  </si>
  <si>
    <t>Smim142</t>
  </si>
  <si>
    <t>9330020H09Rik</t>
  </si>
  <si>
    <t>Ahi1</t>
  </si>
  <si>
    <t>Bsg</t>
  </si>
  <si>
    <t>Txndc5</t>
  </si>
  <si>
    <t>Mlf2</t>
  </si>
  <si>
    <t>Lhfpl31</t>
  </si>
  <si>
    <t>Vamp41</t>
  </si>
  <si>
    <t>Sh3gl21</t>
  </si>
  <si>
    <t>Cers41</t>
  </si>
  <si>
    <t>Ghitm1</t>
  </si>
  <si>
    <t>Scap</t>
  </si>
  <si>
    <t>Rab3a2</t>
  </si>
  <si>
    <t>Map7d22</t>
  </si>
  <si>
    <t>Atp6v1a2</t>
  </si>
  <si>
    <t>Crx1</t>
  </si>
  <si>
    <t>H2afy1</t>
  </si>
  <si>
    <t>Cox5a</t>
  </si>
  <si>
    <t>Dixdc1</t>
  </si>
  <si>
    <t>Grina</t>
  </si>
  <si>
    <t>Uckl11</t>
  </si>
  <si>
    <t>Far1</t>
  </si>
  <si>
    <t>Cdc14a1</t>
  </si>
  <si>
    <t>Hsph1</t>
  </si>
  <si>
    <t>Cxxc5</t>
  </si>
  <si>
    <t>Uqcr10</t>
  </si>
  <si>
    <t>Fam161a1</t>
  </si>
  <si>
    <t>Slc25a331</t>
  </si>
  <si>
    <t>Slc4a102</t>
  </si>
  <si>
    <t>Dnajc12</t>
  </si>
  <si>
    <t>Nat14</t>
  </si>
  <si>
    <t>Elovl6</t>
  </si>
  <si>
    <t>Gm26883</t>
  </si>
  <si>
    <t>Flywch22</t>
  </si>
  <si>
    <t>Gas61</t>
  </si>
  <si>
    <t>Me1</t>
  </si>
  <si>
    <t>Chmp4b</t>
  </si>
  <si>
    <t>A830010M20Rik1</t>
  </si>
  <si>
    <t>Ppa1</t>
  </si>
  <si>
    <t>Nedd4l2</t>
  </si>
  <si>
    <t>Pdha1</t>
  </si>
  <si>
    <t>Atf51</t>
  </si>
  <si>
    <t>Ddit31</t>
  </si>
  <si>
    <t>Ccdc25</t>
  </si>
  <si>
    <t>Cdk5r2</t>
  </si>
  <si>
    <t>Lactbl12</t>
  </si>
  <si>
    <t>Alk1</t>
  </si>
  <si>
    <t>Vdac12</t>
  </si>
  <si>
    <t>Zdhhc21</t>
  </si>
  <si>
    <t>Gls1</t>
  </si>
  <si>
    <t>Dnaja2</t>
  </si>
  <si>
    <t>Rel</t>
  </si>
  <si>
    <t>Nr6a11</t>
  </si>
  <si>
    <t>1190005I06Rik1</t>
  </si>
  <si>
    <t>Sirt21</t>
  </si>
  <si>
    <t>Elfn1</t>
  </si>
  <si>
    <t>Tmem2301</t>
  </si>
  <si>
    <t>Kcnb11</t>
  </si>
  <si>
    <t>Zfp385a</t>
  </si>
  <si>
    <t>Arid3b</t>
  </si>
  <si>
    <t>Traf3</t>
  </si>
  <si>
    <t>Vdac32</t>
  </si>
  <si>
    <t>Cystm1</t>
  </si>
  <si>
    <t>Arxes2</t>
  </si>
  <si>
    <t>Rnf11</t>
  </si>
  <si>
    <t>Slc7a13</t>
  </si>
  <si>
    <t>Rragd1</t>
  </si>
  <si>
    <t>Bola31</t>
  </si>
  <si>
    <t>Chka1</t>
  </si>
  <si>
    <t>Lars</t>
  </si>
  <si>
    <t>Tcta</t>
  </si>
  <si>
    <t>Nars2</t>
  </si>
  <si>
    <t>Slc4a8</t>
  </si>
  <si>
    <t>Tsg101</t>
  </si>
  <si>
    <t>Ccnl11</t>
  </si>
  <si>
    <t>Dbp1</t>
  </si>
  <si>
    <t>Tspan9</t>
  </si>
  <si>
    <t>Sars3</t>
  </si>
  <si>
    <t>mt-Nd4</t>
  </si>
  <si>
    <t>Sptssa</t>
  </si>
  <si>
    <t>mt-Co1</t>
  </si>
  <si>
    <t>Tmem91</t>
  </si>
  <si>
    <t>Thrb1</t>
  </si>
  <si>
    <t>Rbfox12</t>
  </si>
  <si>
    <t>Ccl27a</t>
  </si>
  <si>
    <t>Kif1a2</t>
  </si>
  <si>
    <t>Hsbp1l11</t>
  </si>
  <si>
    <t>Clic41</t>
  </si>
  <si>
    <t>Tob1</t>
  </si>
  <si>
    <t>St131</t>
  </si>
  <si>
    <t>Psat11</t>
  </si>
  <si>
    <t>Gabarap1</t>
  </si>
  <si>
    <t>Slc1a71</t>
  </si>
  <si>
    <t>4833439L19Rik</t>
  </si>
  <si>
    <t>1700020I14Rik</t>
  </si>
  <si>
    <t>Slc31a1</t>
  </si>
  <si>
    <t>Smim13</t>
  </si>
  <si>
    <t>Btg1</t>
  </si>
  <si>
    <t>Cds2</t>
  </si>
  <si>
    <t>Ppp1cc</t>
  </si>
  <si>
    <t>St3gal5</t>
  </si>
  <si>
    <t>Hps4</t>
  </si>
  <si>
    <t>Aig1</t>
  </si>
  <si>
    <t>Syp1</t>
  </si>
  <si>
    <t>Acsl31</t>
  </si>
  <si>
    <t>Acly</t>
  </si>
  <si>
    <t>Emc71</t>
  </si>
  <si>
    <t>Stx31</t>
  </si>
  <si>
    <t>Rnf1872</t>
  </si>
  <si>
    <t>Pigp</t>
  </si>
  <si>
    <t>Atp6v0a11</t>
  </si>
  <si>
    <t>Ppargc1a</t>
  </si>
  <si>
    <t>Nop10</t>
  </si>
  <si>
    <t>Tle4</t>
  </si>
  <si>
    <t>Ndufa10</t>
  </si>
  <si>
    <t>Negr12</t>
  </si>
  <si>
    <t>Cyp51</t>
  </si>
  <si>
    <t>2900076A07Rik</t>
  </si>
  <si>
    <t>Fundc21</t>
  </si>
  <si>
    <t>Megf9</t>
  </si>
  <si>
    <t>Prmt8</t>
  </si>
  <si>
    <t>Camk2g</t>
  </si>
  <si>
    <t>Kmt2a</t>
  </si>
  <si>
    <t>Gm15983</t>
  </si>
  <si>
    <t>Atp6v1g11</t>
  </si>
  <si>
    <t>Snrpn2</t>
  </si>
  <si>
    <t>Ndn2</t>
  </si>
  <si>
    <t>Chchd101</t>
  </si>
  <si>
    <t>Pde4dip1</t>
  </si>
  <si>
    <t>Snx102</t>
  </si>
  <si>
    <t>Ormdl31</t>
  </si>
  <si>
    <t>Churc1</t>
  </si>
  <si>
    <t>Pip5k1a</t>
  </si>
  <si>
    <t>Tmem2562</t>
  </si>
  <si>
    <t>Dnm1l</t>
  </si>
  <si>
    <t>Slc12a52</t>
  </si>
  <si>
    <t>Fhit</t>
  </si>
  <si>
    <t>Wdr6</t>
  </si>
  <si>
    <t>Fkbp4</t>
  </si>
  <si>
    <t>Nkiras1</t>
  </si>
  <si>
    <t>Rtl8b</t>
  </si>
  <si>
    <t>Atp6v1b2</t>
  </si>
  <si>
    <t>Grsf1</t>
  </si>
  <si>
    <t>Atp5f1</t>
  </si>
  <si>
    <t>Lrrc8b</t>
  </si>
  <si>
    <t>Trove2</t>
  </si>
  <si>
    <t>Ctnnbip11</t>
  </si>
  <si>
    <t>Slk</t>
  </si>
  <si>
    <t>Atp5j</t>
  </si>
  <si>
    <t>Prpsap11</t>
  </si>
  <si>
    <t>Zfp706</t>
  </si>
  <si>
    <t>Abhd8</t>
  </si>
  <si>
    <t>Ankrd40</t>
  </si>
  <si>
    <t>Ddhd11</t>
  </si>
  <si>
    <t>Ss18l2</t>
  </si>
  <si>
    <t>mt-Nd2</t>
  </si>
  <si>
    <t>Pgs1</t>
  </si>
  <si>
    <t>Aplp21</t>
  </si>
  <si>
    <t>Ccdc1071</t>
  </si>
  <si>
    <t>Got2</t>
  </si>
  <si>
    <t>Drg1</t>
  </si>
  <si>
    <t>Gm39469</t>
  </si>
  <si>
    <t>Camta1</t>
  </si>
  <si>
    <t>Lbh2</t>
  </si>
  <si>
    <t>Fbxo34</t>
  </si>
  <si>
    <t>Rgs91</t>
  </si>
  <si>
    <t>Stk25</t>
  </si>
  <si>
    <t>Prdx22</t>
  </si>
  <si>
    <t>Apbb1</t>
  </si>
  <si>
    <t>Slc38a3</t>
  </si>
  <si>
    <t>Galnt131</t>
  </si>
  <si>
    <t>Epm2aip1</t>
  </si>
  <si>
    <t>Ppp1r13b</t>
  </si>
  <si>
    <t>Azin1</t>
  </si>
  <si>
    <t>1110065P20Rik</t>
  </si>
  <si>
    <t>Cnot7</t>
  </si>
  <si>
    <t>Atp2b11</t>
  </si>
  <si>
    <t>Mast21</t>
  </si>
  <si>
    <t>Uqcrq1</t>
  </si>
  <si>
    <t>Ywhab2</t>
  </si>
  <si>
    <t>Cycs</t>
  </si>
  <si>
    <t>Csnk1e3</t>
  </si>
  <si>
    <t>Herpud12</t>
  </si>
  <si>
    <t>Mpp41</t>
  </si>
  <si>
    <t>Ndfip11</t>
  </si>
  <si>
    <t>Psmc2</t>
  </si>
  <si>
    <t>Skil</t>
  </si>
  <si>
    <t>Impact1</t>
  </si>
  <si>
    <t>Msi11</t>
  </si>
  <si>
    <t>Tnks2</t>
  </si>
  <si>
    <t>Cntn11</t>
  </si>
  <si>
    <t>Trp53inp2</t>
  </si>
  <si>
    <t>Dcaf72</t>
  </si>
  <si>
    <t>Mtpn</t>
  </si>
  <si>
    <t>Jam21</t>
  </si>
  <si>
    <t>Uhmk11</t>
  </si>
  <si>
    <t>Aco2</t>
  </si>
  <si>
    <t>Pbdc1</t>
  </si>
  <si>
    <t>E130102H24Rik</t>
  </si>
  <si>
    <t>Smim10l1</t>
  </si>
  <si>
    <t>Pgk11</t>
  </si>
  <si>
    <t>Golim4</t>
  </si>
  <si>
    <t>Zkscan1</t>
  </si>
  <si>
    <t>Jund2</t>
  </si>
  <si>
    <t>Snrpb</t>
  </si>
  <si>
    <t>Nfe2l11</t>
  </si>
  <si>
    <t>mt-Nd4l</t>
  </si>
  <si>
    <t>Psip12</t>
  </si>
  <si>
    <t>Smarca4</t>
  </si>
  <si>
    <t>Eif4ebp11</t>
  </si>
  <si>
    <t>Acyp1</t>
  </si>
  <si>
    <t>Aff4</t>
  </si>
  <si>
    <t>Junb2</t>
  </si>
  <si>
    <t>Fsd1l1</t>
  </si>
  <si>
    <t>Atp5h</t>
  </si>
  <si>
    <t>Kif13a1</t>
  </si>
  <si>
    <t>Cdc34</t>
  </si>
  <si>
    <t>Atp6ap22</t>
  </si>
  <si>
    <t>Cisd1</t>
  </si>
  <si>
    <t>BC031181</t>
  </si>
  <si>
    <t>Cdk2ap21</t>
  </si>
  <si>
    <t>Chchd2</t>
  </si>
  <si>
    <t>Vezf1</t>
  </si>
  <si>
    <t>Sgip1</t>
  </si>
  <si>
    <t>Vldlr</t>
  </si>
  <si>
    <t>Atad1</t>
  </si>
  <si>
    <t>Eno11</t>
  </si>
  <si>
    <t>Cltc1</t>
  </si>
  <si>
    <t>Snrpd1</t>
  </si>
  <si>
    <t>Sqstm12</t>
  </si>
  <si>
    <t>Bex22</t>
  </si>
  <si>
    <t>Hspa91</t>
  </si>
  <si>
    <t>Ubl3</t>
  </si>
  <si>
    <t>Polr2m1</t>
  </si>
  <si>
    <t>Uqcc2</t>
  </si>
  <si>
    <t>Canx2</t>
  </si>
  <si>
    <t>5031425E22Rik</t>
  </si>
  <si>
    <t>Tfrc</t>
  </si>
  <si>
    <t>Plekhb11</t>
  </si>
  <si>
    <t>Ubap1l1</t>
  </si>
  <si>
    <t>Atp5j2</t>
  </si>
  <si>
    <t>Tubb4b1</t>
  </si>
  <si>
    <t>Zfand51</t>
  </si>
  <si>
    <t>Otx2os11</t>
  </si>
  <si>
    <t>Tmed101</t>
  </si>
  <si>
    <t>Usp2</t>
  </si>
  <si>
    <t>Rcvrn1</t>
  </si>
  <si>
    <t>Aars1</t>
  </si>
  <si>
    <t>Macrod22</t>
  </si>
  <si>
    <t>Chmp51</t>
  </si>
  <si>
    <t>Hspd11</t>
  </si>
  <si>
    <t>Cstb1</t>
  </si>
  <si>
    <t>Suclg1</t>
  </si>
  <si>
    <t>Tmbim6</t>
  </si>
  <si>
    <t>Ncl</t>
  </si>
  <si>
    <t>Eif2ak3</t>
  </si>
  <si>
    <t>Pcbp32</t>
  </si>
  <si>
    <t>2510009E07Rik1</t>
  </si>
  <si>
    <t>Vps29</t>
  </si>
  <si>
    <t>Eif2s21</t>
  </si>
  <si>
    <t>Zranb21</t>
  </si>
  <si>
    <t>Ppp3cc1</t>
  </si>
  <si>
    <t>AC159282.11</t>
  </si>
  <si>
    <t>Hspa51</t>
  </si>
  <si>
    <t>Eprs3</t>
  </si>
  <si>
    <t>Pcdh15</t>
  </si>
  <si>
    <t>Eif3c1</t>
  </si>
  <si>
    <t>Mef2c</t>
  </si>
  <si>
    <t>Neurogenic 1</t>
  </si>
  <si>
    <t>Hs6st31</t>
  </si>
  <si>
    <t>Tnnt1</t>
  </si>
  <si>
    <t>Rims1</t>
  </si>
  <si>
    <t>Fgf131</t>
  </si>
  <si>
    <t>Astn21</t>
  </si>
  <si>
    <t>Adgrb32</t>
  </si>
  <si>
    <t>Ptprd2</t>
  </si>
  <si>
    <t>Lin7a3</t>
  </si>
  <si>
    <t>Grip11</t>
  </si>
  <si>
    <t>Tnr1</t>
  </si>
  <si>
    <t>Frmd31</t>
  </si>
  <si>
    <t>Cltb1</t>
  </si>
  <si>
    <t>Fras1</t>
  </si>
  <si>
    <t>Osbpl1a</t>
  </si>
  <si>
    <t>Nav21</t>
  </si>
  <si>
    <t>Setbp1</t>
  </si>
  <si>
    <t>Bex12</t>
  </si>
  <si>
    <t>Nectin3</t>
  </si>
  <si>
    <t>Hdac9</t>
  </si>
  <si>
    <t>Bag2</t>
  </si>
  <si>
    <t>Guca1a1</t>
  </si>
  <si>
    <t>Slc8a11</t>
  </si>
  <si>
    <t>Ror1</t>
  </si>
  <si>
    <t>Scg21</t>
  </si>
  <si>
    <t>Prph</t>
  </si>
  <si>
    <t>Fhod3</t>
  </si>
  <si>
    <t>Parp83</t>
  </si>
  <si>
    <t>Acbd62</t>
  </si>
  <si>
    <t>Hs3st51</t>
  </si>
  <si>
    <t>Nrxn11</t>
  </si>
  <si>
    <t>Hopx3</t>
  </si>
  <si>
    <t>Lama2</t>
  </si>
  <si>
    <t>Fmnl21</t>
  </si>
  <si>
    <t>Npnt</t>
  </si>
  <si>
    <t>Ablim1</t>
  </si>
  <si>
    <t>Tenm31</t>
  </si>
  <si>
    <t>Rnf1521</t>
  </si>
  <si>
    <t>Slc8a31</t>
  </si>
  <si>
    <t>Alcam1</t>
  </si>
  <si>
    <t>Tmem200a</t>
  </si>
  <si>
    <t>Fign</t>
  </si>
  <si>
    <t>Kcnh52</t>
  </si>
  <si>
    <t>Trps1</t>
  </si>
  <si>
    <t>Dgkb</t>
  </si>
  <si>
    <t>Bach21</t>
  </si>
  <si>
    <t>Crybg31</t>
  </si>
  <si>
    <t>Gm16346</t>
  </si>
  <si>
    <t>Gpr1581</t>
  </si>
  <si>
    <t>Arid5b2</t>
  </si>
  <si>
    <t>Tnik3</t>
  </si>
  <si>
    <t>Galnt132</t>
  </si>
  <si>
    <t>Adcy21</t>
  </si>
  <si>
    <t>Pde7b1</t>
  </si>
  <si>
    <t>Ralgapa2</t>
  </si>
  <si>
    <t>Cntn3</t>
  </si>
  <si>
    <t>Ell2</t>
  </si>
  <si>
    <t>Adgrl33</t>
  </si>
  <si>
    <t>Abcd21</t>
  </si>
  <si>
    <t>Polr3k</t>
  </si>
  <si>
    <t>Ppia2</t>
  </si>
  <si>
    <t>Dclk12</t>
  </si>
  <si>
    <t>Asap11</t>
  </si>
  <si>
    <t>Cacna2d11</t>
  </si>
  <si>
    <t>5430419D17Rik</t>
  </si>
  <si>
    <t>Pdlim3</t>
  </si>
  <si>
    <t>Rps6ka3</t>
  </si>
  <si>
    <t>Hprt</t>
  </si>
  <si>
    <t>Bicd11</t>
  </si>
  <si>
    <t>Zfp608</t>
  </si>
  <si>
    <t>Farp1</t>
  </si>
  <si>
    <t>Cox7a2l</t>
  </si>
  <si>
    <t>Ryr1</t>
  </si>
  <si>
    <t>Epha52</t>
  </si>
  <si>
    <t>Enox12</t>
  </si>
  <si>
    <t>C530008M17Rik</t>
  </si>
  <si>
    <t>Dst</t>
  </si>
  <si>
    <t>Dgkh1</t>
  </si>
  <si>
    <t>Mapk41</t>
  </si>
  <si>
    <t>Tceal93</t>
  </si>
  <si>
    <t>Pttg1</t>
  </si>
  <si>
    <t>Calm21</t>
  </si>
  <si>
    <t>Maml21</t>
  </si>
  <si>
    <t>Oxr1</t>
  </si>
  <si>
    <t>1110008F13Rik</t>
  </si>
  <si>
    <t>Csmd13</t>
  </si>
  <si>
    <t>Stxbp1</t>
  </si>
  <si>
    <t>Prickle22</t>
  </si>
  <si>
    <t>Gm48877</t>
  </si>
  <si>
    <t>Rps6ka5</t>
  </si>
  <si>
    <t>Tead1</t>
  </si>
  <si>
    <t>Cpeb3</t>
  </si>
  <si>
    <t>Sox43</t>
  </si>
  <si>
    <t>Rhobtb3</t>
  </si>
  <si>
    <t>Jpt11</t>
  </si>
  <si>
    <t>Tspan5</t>
  </si>
  <si>
    <t>Gm19410</t>
  </si>
  <si>
    <t>Ntng11</t>
  </si>
  <si>
    <t>Jph1</t>
  </si>
  <si>
    <t>Higd2a</t>
  </si>
  <si>
    <t>Psd3</t>
  </si>
  <si>
    <t>Cxxc4</t>
  </si>
  <si>
    <t>Pclo</t>
  </si>
  <si>
    <t>Hs6st21</t>
  </si>
  <si>
    <t>Pdzrn4</t>
  </si>
  <si>
    <t>Cttnbp22</t>
  </si>
  <si>
    <t>Klhl20</t>
  </si>
  <si>
    <t>Dach1</t>
  </si>
  <si>
    <t>Cnksr21</t>
  </si>
  <si>
    <t>Me31</t>
  </si>
  <si>
    <t>Hs2st1</t>
  </si>
  <si>
    <t>Rprm</t>
  </si>
  <si>
    <t>Myo5a2</t>
  </si>
  <si>
    <t>Akap13</t>
  </si>
  <si>
    <t>Tox31</t>
  </si>
  <si>
    <t>Kcnj61</t>
  </si>
  <si>
    <t>Adgrv1</t>
  </si>
  <si>
    <t>Hmgn32</t>
  </si>
  <si>
    <t>Abhd3</t>
  </si>
  <si>
    <t>Nrep1</t>
  </si>
  <si>
    <t>Adssl1</t>
  </si>
  <si>
    <t>Speg</t>
  </si>
  <si>
    <t>Ddit4l</t>
  </si>
  <si>
    <t>Tmod3</t>
  </si>
  <si>
    <t>2810474O19Rik</t>
  </si>
  <si>
    <t>Plcl21</t>
  </si>
  <si>
    <t>Gk5</t>
  </si>
  <si>
    <t>Rere1</t>
  </si>
  <si>
    <t>Wnk21</t>
  </si>
  <si>
    <t>Ankrd37</t>
  </si>
  <si>
    <t>Kcnk31</t>
  </si>
  <si>
    <t>Limch1</t>
  </si>
  <si>
    <t>Lima1</t>
  </si>
  <si>
    <t>Itm2b1</t>
  </si>
  <si>
    <t>Camkk2</t>
  </si>
  <si>
    <t>Tnrc182</t>
  </si>
  <si>
    <t>B3galt22</t>
  </si>
  <si>
    <t>Scd3</t>
  </si>
  <si>
    <t>Cap21</t>
  </si>
  <si>
    <t>Il22</t>
  </si>
  <si>
    <t>Crim11</t>
  </si>
  <si>
    <t>Igsf9b</t>
  </si>
  <si>
    <t>Ccdc1361</t>
  </si>
  <si>
    <t>Fez2</t>
  </si>
  <si>
    <t>Fam102b</t>
  </si>
  <si>
    <t>Gm35835</t>
  </si>
  <si>
    <t>Gdf112</t>
  </si>
  <si>
    <t>Il1rap2</t>
  </si>
  <si>
    <t>Gm9925</t>
  </si>
  <si>
    <t>Trim59</t>
  </si>
  <si>
    <t>Pacsin3</t>
  </si>
  <si>
    <t>Smtn</t>
  </si>
  <si>
    <t>Bace2</t>
  </si>
  <si>
    <t>Afap1l1</t>
  </si>
  <si>
    <t>Klf5</t>
  </si>
  <si>
    <t>Plcl11</t>
  </si>
  <si>
    <t>Gm28376</t>
  </si>
  <si>
    <t>Atpif12</t>
  </si>
  <si>
    <t>Ccdc88a2</t>
  </si>
  <si>
    <t>Gramd3</t>
  </si>
  <si>
    <t>Gm10419</t>
  </si>
  <si>
    <t>Gm267352</t>
  </si>
  <si>
    <t>Lmo43</t>
  </si>
  <si>
    <t>Gars</t>
  </si>
  <si>
    <t>Tox</t>
  </si>
  <si>
    <t>2900026A02Rik1</t>
  </si>
  <si>
    <t>Zbtb16</t>
  </si>
  <si>
    <t>Gm2694</t>
  </si>
  <si>
    <t>Cpne82</t>
  </si>
  <si>
    <t>Slc16a21</t>
  </si>
  <si>
    <t>Rnf138</t>
  </si>
  <si>
    <t>Hmgn5</t>
  </si>
  <si>
    <t>Csrp21</t>
  </si>
  <si>
    <t>Gucy1a22</t>
  </si>
  <si>
    <t>Reep11</t>
  </si>
  <si>
    <t>Ccdc85a1</t>
  </si>
  <si>
    <t>Sms</t>
  </si>
  <si>
    <t>Hmgb32</t>
  </si>
  <si>
    <t>Tmem2</t>
  </si>
  <si>
    <t>Dlgap11</t>
  </si>
  <si>
    <t>Cdh81</t>
  </si>
  <si>
    <t>H2afv</t>
  </si>
  <si>
    <t>Orai1</t>
  </si>
  <si>
    <t>Me2</t>
  </si>
  <si>
    <t>Map3k201</t>
  </si>
  <si>
    <t>Ptk2</t>
  </si>
  <si>
    <t>Isoc1</t>
  </si>
  <si>
    <t>Cd59a1</t>
  </si>
  <si>
    <t>Agap11</t>
  </si>
  <si>
    <t>Ptpn1</t>
  </si>
  <si>
    <t>Adam9</t>
  </si>
  <si>
    <t>Marcks2</t>
  </si>
  <si>
    <t>Lypd1</t>
  </si>
  <si>
    <t>Jam31</t>
  </si>
  <si>
    <t>Rpl51</t>
  </si>
  <si>
    <t>Ifngr21</t>
  </si>
  <si>
    <t>Myo1e1</t>
  </si>
  <si>
    <t>Hivep22</t>
  </si>
  <si>
    <t>Shisa62</t>
  </si>
  <si>
    <t>Nucks11</t>
  </si>
  <si>
    <t>Fer</t>
  </si>
  <si>
    <t>Sema3a</t>
  </si>
  <si>
    <t>Vps13a</t>
  </si>
  <si>
    <t>Nab1</t>
  </si>
  <si>
    <t>Foxn32</t>
  </si>
  <si>
    <t>Prdx41</t>
  </si>
  <si>
    <t>Klhl8</t>
  </si>
  <si>
    <t>Fhl12</t>
  </si>
  <si>
    <t>Arid4b</t>
  </si>
  <si>
    <t>Scg5</t>
  </si>
  <si>
    <t>Fbxl17</t>
  </si>
  <si>
    <t>Ube2e21</t>
  </si>
  <si>
    <t>Dync1i11</t>
  </si>
  <si>
    <t>Eef1a13</t>
  </si>
  <si>
    <t>Ttc39b</t>
  </si>
  <si>
    <t>Cdc422</t>
  </si>
  <si>
    <t>Mia2</t>
  </si>
  <si>
    <t>Pcmtd2</t>
  </si>
  <si>
    <t>mt-Nd21</t>
  </si>
  <si>
    <t>Tmem108</t>
  </si>
  <si>
    <t>Osbpl8</t>
  </si>
  <si>
    <t>Map3k5</t>
  </si>
  <si>
    <t>Ppp2r2a</t>
  </si>
  <si>
    <t>Gm44511</t>
  </si>
  <si>
    <t>Ube2d11</t>
  </si>
  <si>
    <t>Mtus1</t>
  </si>
  <si>
    <t>Ptprn2</t>
  </si>
  <si>
    <t>Slco5a11</t>
  </si>
  <si>
    <t>Diaph21</t>
  </si>
  <si>
    <t>Pdlim51</t>
  </si>
  <si>
    <t>Myh101</t>
  </si>
  <si>
    <t>Rorb1</t>
  </si>
  <si>
    <t>Hk21</t>
  </si>
  <si>
    <t>Camk11</t>
  </si>
  <si>
    <t>Cpeb21</t>
  </si>
  <si>
    <t>Auts22</t>
  </si>
  <si>
    <t>4930447C04Rik3</t>
  </si>
  <si>
    <t>Rapgef51</t>
  </si>
  <si>
    <t>Plekha11</t>
  </si>
  <si>
    <t>mt-Nd11</t>
  </si>
  <si>
    <t>Usp3</t>
  </si>
  <si>
    <t>Hr1</t>
  </si>
  <si>
    <t>Efna53</t>
  </si>
  <si>
    <t>Cep85l</t>
  </si>
  <si>
    <t>Nbea</t>
  </si>
  <si>
    <t>Fabp5</t>
  </si>
  <si>
    <t>Zfp7042</t>
  </si>
  <si>
    <t>Dennd5b2</t>
  </si>
  <si>
    <t>Ckb4</t>
  </si>
  <si>
    <t>Naa40</t>
  </si>
  <si>
    <t>Phf21a</t>
  </si>
  <si>
    <t>Arid1b</t>
  </si>
  <si>
    <t>Bex33</t>
  </si>
  <si>
    <t>Pja2</t>
  </si>
  <si>
    <t>Grm71</t>
  </si>
  <si>
    <t>Fbxl21</t>
  </si>
  <si>
    <t>Btbd9</t>
  </si>
  <si>
    <t>Bex23</t>
  </si>
  <si>
    <t>Calm12</t>
  </si>
  <si>
    <t>Sgms1</t>
  </si>
  <si>
    <t>Zfp8271</t>
  </si>
  <si>
    <t>Ndufv3</t>
  </si>
  <si>
    <t>Arhgap441</t>
  </si>
  <si>
    <t>Celf1</t>
  </si>
  <si>
    <t>Trp53bp1</t>
  </si>
  <si>
    <t>Kat2b</t>
  </si>
  <si>
    <t>Nlgn13</t>
  </si>
  <si>
    <t>Nudt18</t>
  </si>
  <si>
    <t>Fam49b</t>
  </si>
  <si>
    <t>mt-Cytb</t>
  </si>
  <si>
    <t>Yae1d1</t>
  </si>
  <si>
    <t>Fry2</t>
  </si>
  <si>
    <t>Dip2c1</t>
  </si>
  <si>
    <t>Syt14</t>
  </si>
  <si>
    <t>Sphkap3</t>
  </si>
  <si>
    <t>Sbf21</t>
  </si>
  <si>
    <t>Kalrn2</t>
  </si>
  <si>
    <t>Pik3r1</t>
  </si>
  <si>
    <t>Ccsap1</t>
  </si>
  <si>
    <t>Ambra1</t>
  </si>
  <si>
    <t>Mtss1l3</t>
  </si>
  <si>
    <t>H2afz2</t>
  </si>
  <si>
    <t>Vmp1</t>
  </si>
  <si>
    <t>Ptprk1</t>
  </si>
  <si>
    <t>Rps211</t>
  </si>
  <si>
    <t>Nme12</t>
  </si>
  <si>
    <t>Khdrbs33</t>
  </si>
  <si>
    <t>Prdx23</t>
  </si>
  <si>
    <t>Cask1</t>
  </si>
  <si>
    <t>Hsp90aa1</t>
  </si>
  <si>
    <t>Cdk17</t>
  </si>
  <si>
    <t>Rtn41</t>
  </si>
  <si>
    <t>Efr3a</t>
  </si>
  <si>
    <t>Nkain22</t>
  </si>
  <si>
    <t>Gk</t>
  </si>
  <si>
    <t>Irs11</t>
  </si>
  <si>
    <t>Mpdz</t>
  </si>
  <si>
    <t>Ppp2r3a</t>
  </si>
  <si>
    <t>Fyn3</t>
  </si>
  <si>
    <t>Atg4a</t>
  </si>
  <si>
    <t>Klf122</t>
  </si>
  <si>
    <t>Trim8</t>
  </si>
  <si>
    <t>Cab39</t>
  </si>
  <si>
    <t>Pbx1</t>
  </si>
  <si>
    <t>Airn</t>
  </si>
  <si>
    <t>Ddit4</t>
  </si>
  <si>
    <t>Frmd51</t>
  </si>
  <si>
    <t>Smap1</t>
  </si>
  <si>
    <t>Pcdh91</t>
  </si>
  <si>
    <t>Gria12</t>
  </si>
  <si>
    <t>Stox22</t>
  </si>
  <si>
    <t>Klhl23</t>
  </si>
  <si>
    <t>Fkbp3</t>
  </si>
  <si>
    <t>Srgap23</t>
  </si>
  <si>
    <t>Chd42</t>
  </si>
  <si>
    <t>Tbc1d41</t>
  </si>
  <si>
    <t>Fbn21</t>
  </si>
  <si>
    <t>Uhrf1bp1l1</t>
  </si>
  <si>
    <t>Dtna1</t>
  </si>
  <si>
    <t>Myl61</t>
  </si>
  <si>
    <t>Zbtb20</t>
  </si>
  <si>
    <t>Rpl62</t>
  </si>
  <si>
    <t>Csrnp32</t>
  </si>
  <si>
    <t>Hspa12a1</t>
  </si>
  <si>
    <t>Net1</t>
  </si>
  <si>
    <t>Cadps2</t>
  </si>
  <si>
    <t>Nup93</t>
  </si>
  <si>
    <t>Lynx1</t>
  </si>
  <si>
    <t>Hnrnpa11</t>
  </si>
  <si>
    <t>Micu1</t>
  </si>
  <si>
    <t>Pkp4</t>
  </si>
  <si>
    <t>Ankrd12</t>
  </si>
  <si>
    <t>Plekha51</t>
  </si>
  <si>
    <t>Tfdp2</t>
  </si>
  <si>
    <t>Vps13b</t>
  </si>
  <si>
    <t>Rin21</t>
  </si>
  <si>
    <t>Rack11</t>
  </si>
  <si>
    <t>Tpr</t>
  </si>
  <si>
    <t>Fcho2</t>
  </si>
  <si>
    <t>Nbr1</t>
  </si>
  <si>
    <t>Nfil3</t>
  </si>
  <si>
    <t>Fat11</t>
  </si>
  <si>
    <t>Nanos1</t>
  </si>
  <si>
    <t>Fzd32</t>
  </si>
  <si>
    <t>Sccpdh</t>
  </si>
  <si>
    <t>Galns</t>
  </si>
  <si>
    <t>Rps3a13</t>
  </si>
  <si>
    <t>Samd41</t>
  </si>
  <si>
    <t>Acadm</t>
  </si>
  <si>
    <t>mt-Nd41</t>
  </si>
  <si>
    <t>Zfp462</t>
  </si>
  <si>
    <t>Tpi1</t>
  </si>
  <si>
    <t>Nin</t>
  </si>
  <si>
    <t>Cnn31</t>
  </si>
  <si>
    <t>Actr31</t>
  </si>
  <si>
    <t>Nek7</t>
  </si>
  <si>
    <t>Gnai11</t>
  </si>
  <si>
    <t>Ppm1e2</t>
  </si>
  <si>
    <t>Akt3</t>
  </si>
  <si>
    <t>Mapk14</t>
  </si>
  <si>
    <t>Uqcc21</t>
  </si>
  <si>
    <t>Eea1</t>
  </si>
  <si>
    <t>Mapk1</t>
  </si>
  <si>
    <t>Otud7a3</t>
  </si>
  <si>
    <t>Rpl411</t>
  </si>
  <si>
    <t>Slc24a21</t>
  </si>
  <si>
    <t>Rgs20</t>
  </si>
  <si>
    <t>Gm17057</t>
  </si>
  <si>
    <t>Sumo21</t>
  </si>
  <si>
    <t>Guca1b1</t>
  </si>
  <si>
    <t>Serf21</t>
  </si>
  <si>
    <t>Pkm</t>
  </si>
  <si>
    <t>Tulp41</t>
  </si>
  <si>
    <t>Thra3</t>
  </si>
  <si>
    <t>Mgst32</t>
  </si>
  <si>
    <t>Rpl391</t>
  </si>
  <si>
    <t>Hnrnph1</t>
  </si>
  <si>
    <t>Prps1</t>
  </si>
  <si>
    <t>Rtn4rl11</t>
  </si>
  <si>
    <t>Eif4e</t>
  </si>
  <si>
    <t>Rpl23a1</t>
  </si>
  <si>
    <t>Eda</t>
  </si>
  <si>
    <t>Gmds</t>
  </si>
  <si>
    <t>Rps263</t>
  </si>
  <si>
    <t>Tmem120b</t>
  </si>
  <si>
    <t>Epha71</t>
  </si>
  <si>
    <t>Hnrnpa3</t>
  </si>
  <si>
    <t>Gspt1</t>
  </si>
  <si>
    <t>Sdk12</t>
  </si>
  <si>
    <t>Klhl321</t>
  </si>
  <si>
    <t>Ranbp17</t>
  </si>
  <si>
    <t>Rpl7a1</t>
  </si>
  <si>
    <t>App3</t>
  </si>
  <si>
    <t>Mdh11</t>
  </si>
  <si>
    <t>Ube2q2</t>
  </si>
  <si>
    <t>Txn11</t>
  </si>
  <si>
    <t>Ktn1</t>
  </si>
  <si>
    <t>Numb</t>
  </si>
  <si>
    <t>Rps82</t>
  </si>
  <si>
    <t>Kat14</t>
  </si>
  <si>
    <t>Ptprg2</t>
  </si>
  <si>
    <t>Slc4a103</t>
  </si>
  <si>
    <t>Pfkm</t>
  </si>
  <si>
    <t>Nck2</t>
  </si>
  <si>
    <t>Galnt172</t>
  </si>
  <si>
    <t>Usp462</t>
  </si>
  <si>
    <t>Ttc7b</t>
  </si>
  <si>
    <t>Naca1</t>
  </si>
  <si>
    <t>Sorbs11</t>
  </si>
  <si>
    <t>Prkar2a</t>
  </si>
  <si>
    <t>Nrp11</t>
  </si>
  <si>
    <t>Garem1</t>
  </si>
  <si>
    <t>Antxr2</t>
  </si>
  <si>
    <t>Sorcs12</t>
  </si>
  <si>
    <t>Cntn61</t>
  </si>
  <si>
    <t>Stau22</t>
  </si>
  <si>
    <t>Myo9a</t>
  </si>
  <si>
    <t>Wdr82</t>
  </si>
  <si>
    <t>Prmt81</t>
  </si>
  <si>
    <t>Atp11c</t>
  </si>
  <si>
    <t>Serpini12</t>
  </si>
  <si>
    <t>Chd32</t>
  </si>
  <si>
    <t>Rpl141</t>
  </si>
  <si>
    <t>Mtmr7</t>
  </si>
  <si>
    <t>Cblb1</t>
  </si>
  <si>
    <t>Hspb61</t>
  </si>
  <si>
    <t>Dusp32</t>
  </si>
  <si>
    <t>Psmd10</t>
  </si>
  <si>
    <t>Ybx11</t>
  </si>
  <si>
    <t>Rpsa2</t>
  </si>
  <si>
    <t>Strn31</t>
  </si>
  <si>
    <t>Slc30a5</t>
  </si>
  <si>
    <t>Gm16262</t>
  </si>
  <si>
    <t>Vamp42</t>
  </si>
  <si>
    <t>Six62</t>
  </si>
  <si>
    <t>Neo1</t>
  </si>
  <si>
    <t>Rpl322</t>
  </si>
  <si>
    <t>Ptpn4</t>
  </si>
  <si>
    <t>Selenop</t>
  </si>
  <si>
    <t>Pak72</t>
  </si>
  <si>
    <t>Mcrs1</t>
  </si>
  <si>
    <t>Usp25</t>
  </si>
  <si>
    <t>Ptprm2</t>
  </si>
  <si>
    <t>Ckap42</t>
  </si>
  <si>
    <t>mt-Atp61</t>
  </si>
  <si>
    <t>Acsl1</t>
  </si>
  <si>
    <t>Cacybp</t>
  </si>
  <si>
    <t>Tspyl42</t>
  </si>
  <si>
    <t>Trpc3</t>
  </si>
  <si>
    <t>Atg3</t>
  </si>
  <si>
    <t>Evl2</t>
  </si>
  <si>
    <t>Cab39l</t>
  </si>
  <si>
    <t>Stxbp5</t>
  </si>
  <si>
    <t>Med28</t>
  </si>
  <si>
    <t>Cd47</t>
  </si>
  <si>
    <t>Cfdp11</t>
  </si>
  <si>
    <t>Pacsin12</t>
  </si>
  <si>
    <t>Map4k41</t>
  </si>
  <si>
    <t>Tceal31</t>
  </si>
  <si>
    <t>Zc3h7a</t>
  </si>
  <si>
    <t>Pde3a2</t>
  </si>
  <si>
    <t>Hacd2</t>
  </si>
  <si>
    <t>Nim1k</t>
  </si>
  <si>
    <t>Pcm1</t>
  </si>
  <si>
    <t>Csnk1e4</t>
  </si>
  <si>
    <t>Nt5dc1</t>
  </si>
  <si>
    <t>Pygm1</t>
  </si>
  <si>
    <t>Arhgap212</t>
  </si>
  <si>
    <t>Camta11</t>
  </si>
  <si>
    <t>Mcu1</t>
  </si>
  <si>
    <t>Zkscan3</t>
  </si>
  <si>
    <t>Mkl2</t>
  </si>
  <si>
    <t>Ddhd22</t>
  </si>
  <si>
    <t>Rfx71</t>
  </si>
  <si>
    <t>Rora2</t>
  </si>
  <si>
    <t>Arhgef2</t>
  </si>
  <si>
    <t>Nmt2</t>
  </si>
  <si>
    <t>Rtl8a3</t>
  </si>
  <si>
    <t>Kcnd21</t>
  </si>
  <si>
    <t>Usp47</t>
  </si>
  <si>
    <t>Ank21</t>
  </si>
  <si>
    <t>Uty</t>
  </si>
  <si>
    <t>Elob</t>
  </si>
  <si>
    <t>Tsc22d2</t>
  </si>
  <si>
    <t>Trim32</t>
  </si>
  <si>
    <t>Bcl7a3</t>
  </si>
  <si>
    <t>Gnas3</t>
  </si>
  <si>
    <t>Chn1</t>
  </si>
  <si>
    <t>Ncam11</t>
  </si>
  <si>
    <t>Stim2</t>
  </si>
  <si>
    <t>Slc2a131</t>
  </si>
  <si>
    <t>Nr1d1</t>
  </si>
  <si>
    <t>Chd6</t>
  </si>
  <si>
    <t>Ip6k2</t>
  </si>
  <si>
    <t>Map2k6</t>
  </si>
  <si>
    <t>Ube2h</t>
  </si>
  <si>
    <t>Negr13</t>
  </si>
  <si>
    <t>Sesn1</t>
  </si>
  <si>
    <t>Ypel5</t>
  </si>
  <si>
    <t>Ap1s2</t>
  </si>
  <si>
    <t>Ppp1r12a</t>
  </si>
  <si>
    <t>Pkig</t>
  </si>
  <si>
    <t>Eif2ak4</t>
  </si>
  <si>
    <t>Pard3b2</t>
  </si>
  <si>
    <t>Hsp90ab13</t>
  </si>
  <si>
    <t>Erc21</t>
  </si>
  <si>
    <t>Twf1</t>
  </si>
  <si>
    <t>Rap1gds1</t>
  </si>
  <si>
    <t>Picalm</t>
  </si>
  <si>
    <t>Arhgef92</t>
  </si>
  <si>
    <t>Slc27a4</t>
  </si>
  <si>
    <t>Nxn2</t>
  </si>
  <si>
    <t>Ehbp11</t>
  </si>
  <si>
    <t>Megf91</t>
  </si>
  <si>
    <t>R3hdm2</t>
  </si>
  <si>
    <t>Ints6l</t>
  </si>
  <si>
    <t>Nr6a1os1</t>
  </si>
  <si>
    <t>Ppfia21</t>
  </si>
  <si>
    <t>Sfpq1</t>
  </si>
  <si>
    <t>Selenoh</t>
  </si>
  <si>
    <t>Bbx</t>
  </si>
  <si>
    <t>Asph</t>
  </si>
  <si>
    <t>Dapk12</t>
  </si>
  <si>
    <t>Mcc1</t>
  </si>
  <si>
    <t>Cdh23</t>
  </si>
  <si>
    <t>Rpl173</t>
  </si>
  <si>
    <t>Hsf2</t>
  </si>
  <si>
    <t>Ctnnd23</t>
  </si>
  <si>
    <t>Prelid1</t>
  </si>
  <si>
    <t>Arl6ip5</t>
  </si>
  <si>
    <t>Strada</t>
  </si>
  <si>
    <t>Asrgl1</t>
  </si>
  <si>
    <t>Sgk1</t>
  </si>
  <si>
    <t>Eif4g21</t>
  </si>
  <si>
    <t>Spata6</t>
  </si>
  <si>
    <t>Smap21</t>
  </si>
  <si>
    <t>Selenow3</t>
  </si>
  <si>
    <t>Arhgap5</t>
  </si>
  <si>
    <t>Znrf1</t>
  </si>
  <si>
    <t>Syt91</t>
  </si>
  <si>
    <t>Pkia1</t>
  </si>
  <si>
    <t>Prmt7</t>
  </si>
  <si>
    <t>Kat6b</t>
  </si>
  <si>
    <t>Serbp1</t>
  </si>
  <si>
    <t>Csnk2a1</t>
  </si>
  <si>
    <t>Srrm2</t>
  </si>
  <si>
    <t>Satb1</t>
  </si>
  <si>
    <t>Gng33</t>
  </si>
  <si>
    <t>Gtf2h5</t>
  </si>
  <si>
    <t>Foxj3</t>
  </si>
  <si>
    <t>Eif2s3y</t>
  </si>
  <si>
    <t>Slit22</t>
  </si>
  <si>
    <t>Gphn</t>
  </si>
  <si>
    <t>Clasp2</t>
  </si>
  <si>
    <t>Arl6ip1</t>
  </si>
  <si>
    <t>Sec63</t>
  </si>
  <si>
    <t>Anapc51</t>
  </si>
  <si>
    <t>Rpl312</t>
  </si>
  <si>
    <t>Fancl</t>
  </si>
  <si>
    <t>Pcdh151</t>
  </si>
  <si>
    <t>Trim44</t>
  </si>
  <si>
    <t>Papd5</t>
  </si>
  <si>
    <t>Ahi11</t>
  </si>
  <si>
    <t>Rps6kb1</t>
  </si>
  <si>
    <t>Gm26917</t>
  </si>
  <si>
    <t>E130308A19Rik</t>
  </si>
  <si>
    <t>Nisch</t>
  </si>
  <si>
    <t>Chchd6</t>
  </si>
  <si>
    <t>Ccnt2</t>
  </si>
  <si>
    <t>Rbbp4</t>
  </si>
  <si>
    <t>Acyp2</t>
  </si>
  <si>
    <t>Ssrp1</t>
  </si>
  <si>
    <t>Phlpp12</t>
  </si>
  <si>
    <t>Glg1</t>
  </si>
  <si>
    <t>Nsd21</t>
  </si>
  <si>
    <t>mt-Nd4l1</t>
  </si>
  <si>
    <t>Enah</t>
  </si>
  <si>
    <t>Nasp1</t>
  </si>
  <si>
    <t>Erc13</t>
  </si>
  <si>
    <t>Ago4</t>
  </si>
  <si>
    <t>Gtf2a1</t>
  </si>
  <si>
    <t>Atxn7l3b</t>
  </si>
  <si>
    <t>Uri1</t>
  </si>
  <si>
    <t>Fut82</t>
  </si>
  <si>
    <t>Yes1</t>
  </si>
  <si>
    <t>Pdzd8</t>
  </si>
  <si>
    <t>Rpl81</t>
  </si>
  <si>
    <t>Pard3</t>
  </si>
  <si>
    <t>Vdac33</t>
  </si>
  <si>
    <t>1810037I17Rik</t>
  </si>
  <si>
    <t>Ppm1h</t>
  </si>
  <si>
    <t>Metap2</t>
  </si>
  <si>
    <t>Prdx11</t>
  </si>
  <si>
    <t>Camsap21</t>
  </si>
  <si>
    <t>Trio2</t>
  </si>
  <si>
    <t>Fnip2</t>
  </si>
  <si>
    <t>Syne1</t>
  </si>
  <si>
    <t>Timm10b</t>
  </si>
  <si>
    <t>Fgf92</t>
  </si>
  <si>
    <t>Atxn101</t>
  </si>
  <si>
    <t>Cacnb43</t>
  </si>
  <si>
    <t>Fubp11</t>
  </si>
  <si>
    <t>Supt6</t>
  </si>
  <si>
    <t>Ube2e31</t>
  </si>
  <si>
    <t>Gab21</t>
  </si>
  <si>
    <t>Gatad1</t>
  </si>
  <si>
    <t>Fndc3b1</t>
  </si>
  <si>
    <t>Camk2d</t>
  </si>
  <si>
    <t>Eid11</t>
  </si>
  <si>
    <t>Vat1l2</t>
  </si>
  <si>
    <t>Ncor1</t>
  </si>
  <si>
    <t>Gpatch8</t>
  </si>
  <si>
    <t>Nfatc3</t>
  </si>
  <si>
    <t>Kdm4c</t>
  </si>
  <si>
    <t>Ran1</t>
  </si>
  <si>
    <t>Rpl22l11</t>
  </si>
  <si>
    <t>Cdk19</t>
  </si>
  <si>
    <t>Anapc16</t>
  </si>
  <si>
    <t>Sub13</t>
  </si>
  <si>
    <t>Rbmx</t>
  </si>
  <si>
    <t>AC149090.11</t>
  </si>
  <si>
    <t>Rwdd4a</t>
  </si>
  <si>
    <t>Dnajc13</t>
  </si>
  <si>
    <t>B3galt1</t>
  </si>
  <si>
    <t>Mtmr1</t>
  </si>
  <si>
    <t>Tpd52</t>
  </si>
  <si>
    <t>Nptn</t>
  </si>
  <si>
    <t>Hipk21</t>
  </si>
  <si>
    <t>C130073E24Rik2</t>
  </si>
  <si>
    <t>Ugp21</t>
  </si>
  <si>
    <t>Phf8</t>
  </si>
  <si>
    <t>Pou2f1</t>
  </si>
  <si>
    <t>Sptssa1</t>
  </si>
  <si>
    <t>Atxn7l11</t>
  </si>
  <si>
    <t>Pfn11</t>
  </si>
  <si>
    <t>Clpx</t>
  </si>
  <si>
    <t>Usp53</t>
  </si>
  <si>
    <t>Hip11</t>
  </si>
  <si>
    <t>Nrip1</t>
  </si>
  <si>
    <t>Rnf180</t>
  </si>
  <si>
    <t>Hnrnpd</t>
  </si>
  <si>
    <t>Ogt</t>
  </si>
  <si>
    <t>4930402H24Rik2</t>
  </si>
  <si>
    <t>Ppdpf1</t>
  </si>
  <si>
    <t>Atp9a1</t>
  </si>
  <si>
    <t>Phip</t>
  </si>
  <si>
    <t>Cers62</t>
  </si>
  <si>
    <t>Sec14l1</t>
  </si>
  <si>
    <t>Xkr42</t>
  </si>
  <si>
    <t>Adamts3</t>
  </si>
  <si>
    <t>Idh3a1</t>
  </si>
  <si>
    <t>Fmn22</t>
  </si>
  <si>
    <t>Prickle1</t>
  </si>
  <si>
    <t>Cux1</t>
  </si>
  <si>
    <t>Akap9</t>
  </si>
  <si>
    <t>Arhgap32</t>
  </si>
  <si>
    <t>mt-Nd31</t>
  </si>
  <si>
    <t>Cited21</t>
  </si>
  <si>
    <t>Spire1</t>
  </si>
  <si>
    <t>Mrpl49</t>
  </si>
  <si>
    <t>Sptbn12</t>
  </si>
  <si>
    <t>Dennd1a</t>
  </si>
  <si>
    <t>Kcnh71</t>
  </si>
  <si>
    <t>Cct2</t>
  </si>
  <si>
    <t>Bmpr2</t>
  </si>
  <si>
    <t>Npas33</t>
  </si>
  <si>
    <t>Tbl1x</t>
  </si>
  <si>
    <t>Fkbp1a2</t>
  </si>
  <si>
    <t>Agbl41</t>
  </si>
  <si>
    <t>Dpy30</t>
  </si>
  <si>
    <t>Hnrnpdl</t>
  </si>
  <si>
    <t>Dock42</t>
  </si>
  <si>
    <t>Tmem571</t>
  </si>
  <si>
    <t>Atrx1</t>
  </si>
  <si>
    <t>Pan3</t>
  </si>
  <si>
    <t>Rap1gap21</t>
  </si>
  <si>
    <t>Mpc11</t>
  </si>
  <si>
    <t>Rrp11</t>
  </si>
  <si>
    <t>Ap2b11</t>
  </si>
  <si>
    <t>Rab12</t>
  </si>
  <si>
    <t>R3hdm1</t>
  </si>
  <si>
    <t>Rnf1501</t>
  </si>
  <si>
    <t>Stim1</t>
  </si>
  <si>
    <t>Tmem150c</t>
  </si>
  <si>
    <t>Pbx3</t>
  </si>
  <si>
    <t>Tcf20</t>
  </si>
  <si>
    <t>Tfrc1</t>
  </si>
  <si>
    <t>Ube2g1</t>
  </si>
  <si>
    <t>Hdgfl31</t>
  </si>
  <si>
    <t>Fbxo11</t>
  </si>
  <si>
    <t>Arid2</t>
  </si>
  <si>
    <t>Cdkl5</t>
  </si>
  <si>
    <t>Nr6a12</t>
  </si>
  <si>
    <t>Dock71</t>
  </si>
  <si>
    <t>Vwa8</t>
  </si>
  <si>
    <t>Zfp609</t>
  </si>
  <si>
    <t>Sumo1</t>
  </si>
  <si>
    <t>Rarb</t>
  </si>
  <si>
    <t>Hnrnpc</t>
  </si>
  <si>
    <t>Got11</t>
  </si>
  <si>
    <t>Gpr137c</t>
  </si>
  <si>
    <t>Gpi1</t>
  </si>
  <si>
    <t>Cntn12</t>
  </si>
  <si>
    <t>Caprin11</t>
  </si>
  <si>
    <t>Macrod23</t>
  </si>
  <si>
    <t>Cpeb4</t>
  </si>
  <si>
    <t>Ppm1l2</t>
  </si>
  <si>
    <t>Xrn1</t>
  </si>
  <si>
    <t>Phka1</t>
  </si>
  <si>
    <t>Pde1c2</t>
  </si>
  <si>
    <t>Rb1</t>
  </si>
  <si>
    <t>Pak33</t>
  </si>
  <si>
    <t>Cntn42</t>
  </si>
  <si>
    <t>Senp6</t>
  </si>
  <si>
    <t>Lnpep</t>
  </si>
  <si>
    <t>Amph2</t>
  </si>
  <si>
    <t>Cox20</t>
  </si>
  <si>
    <t>Tubb51</t>
  </si>
  <si>
    <t>Exoc4</t>
  </si>
  <si>
    <t>Phkb</t>
  </si>
  <si>
    <t>Spag9</t>
  </si>
  <si>
    <t>Eef1a2</t>
  </si>
  <si>
    <t>4930419G24Rik</t>
  </si>
  <si>
    <t>Hdac8</t>
  </si>
  <si>
    <t>Unc5c</t>
  </si>
  <si>
    <t>Lrrc4c3</t>
  </si>
  <si>
    <t>Fabp7</t>
  </si>
  <si>
    <t>Cone-like Precursors</t>
  </si>
  <si>
    <t>Acbd63</t>
  </si>
  <si>
    <t>Tmtc11</t>
  </si>
  <si>
    <t>Adcy22</t>
  </si>
  <si>
    <t>Mapk42</t>
  </si>
  <si>
    <t>Gnat21</t>
  </si>
  <si>
    <t>Mybph</t>
  </si>
  <si>
    <t>Lhx41</t>
  </si>
  <si>
    <t>Slc15a2</t>
  </si>
  <si>
    <t>Tnr2</t>
  </si>
  <si>
    <t>Pygm2</t>
  </si>
  <si>
    <t>Cngb31</t>
  </si>
  <si>
    <t>Tmem200a1</t>
  </si>
  <si>
    <t>Nrn1l2</t>
  </si>
  <si>
    <t>Cltb2</t>
  </si>
  <si>
    <t>Speg1</t>
  </si>
  <si>
    <t>Pdzrn41</t>
  </si>
  <si>
    <t>Galnt133</t>
  </si>
  <si>
    <t>Acbd7</t>
  </si>
  <si>
    <t>Cd2001</t>
  </si>
  <si>
    <t>Mtus22</t>
  </si>
  <si>
    <t>Sphkap4</t>
  </si>
  <si>
    <t>Guca1a2</t>
  </si>
  <si>
    <t>Olfm11</t>
  </si>
  <si>
    <t>Gnb32</t>
  </si>
  <si>
    <t>Gm104191</t>
  </si>
  <si>
    <t>Gm99251</t>
  </si>
  <si>
    <t>Ece11</t>
  </si>
  <si>
    <t>Ccdc175</t>
  </si>
  <si>
    <t>Ptprn21</t>
  </si>
  <si>
    <t>Frmd32</t>
  </si>
  <si>
    <t>Ckb5</t>
  </si>
  <si>
    <t>Jam32</t>
  </si>
  <si>
    <t>Higd2a1</t>
  </si>
  <si>
    <t>Nfkb13</t>
  </si>
  <si>
    <t>1810041L15Rik2</t>
  </si>
  <si>
    <t>Mcc2</t>
  </si>
  <si>
    <t>mt-Cytb1</t>
  </si>
  <si>
    <t>Chrna5</t>
  </si>
  <si>
    <t>Samsn11</t>
  </si>
  <si>
    <t>mt-Co31</t>
  </si>
  <si>
    <t>mt-Nd42</t>
  </si>
  <si>
    <t>Fmn12</t>
  </si>
  <si>
    <t>mt-Co11</t>
  </si>
  <si>
    <t>Dgkh2</t>
  </si>
  <si>
    <t>Iqgap2</t>
  </si>
  <si>
    <t>Nell21</t>
  </si>
  <si>
    <t>Paqr3</t>
  </si>
  <si>
    <t>mt-Co21</t>
  </si>
  <si>
    <t>mt-Atp62</t>
  </si>
  <si>
    <t>Kctd12</t>
  </si>
  <si>
    <t>Gm42517</t>
  </si>
  <si>
    <t>Plcl12</t>
  </si>
  <si>
    <t>Rims11</t>
  </si>
  <si>
    <t>Gm31752</t>
  </si>
  <si>
    <t>Neurod42</t>
  </si>
  <si>
    <t>Pcdh152</t>
  </si>
  <si>
    <t>Klhl331</t>
  </si>
  <si>
    <t>Dach11</t>
  </si>
  <si>
    <t>Efna54</t>
  </si>
  <si>
    <t>Cplx2</t>
  </si>
  <si>
    <t>Fbn22</t>
  </si>
  <si>
    <t>Wwc11</t>
  </si>
  <si>
    <t>mt-Nd22</t>
  </si>
  <si>
    <t>Ablim11</t>
  </si>
  <si>
    <t>Eda1</t>
  </si>
  <si>
    <t>Crybg32</t>
  </si>
  <si>
    <t>mt-Nd12</t>
  </si>
  <si>
    <t>Setbp11</t>
  </si>
  <si>
    <t>Hopx4</t>
  </si>
  <si>
    <t>Ccdc85a2</t>
  </si>
  <si>
    <t>Sema5b1</t>
  </si>
  <si>
    <t>Srl</t>
  </si>
  <si>
    <t>Asic42</t>
  </si>
  <si>
    <t>Scg22</t>
  </si>
  <si>
    <t>Gngt22</t>
  </si>
  <si>
    <t>Slc8a32</t>
  </si>
  <si>
    <t>Arr31</t>
  </si>
  <si>
    <t>Airn1</t>
  </si>
  <si>
    <t>Bub1b</t>
  </si>
  <si>
    <t>Dst1</t>
  </si>
  <si>
    <t>Vipr21</t>
  </si>
  <si>
    <t>Limch11</t>
  </si>
  <si>
    <t>Lgr52</t>
  </si>
  <si>
    <t>Bmp2k</t>
  </si>
  <si>
    <t>App4</t>
  </si>
  <si>
    <t>Sox62</t>
  </si>
  <si>
    <t>Prickle23</t>
  </si>
  <si>
    <t>Bach22</t>
  </si>
  <si>
    <t>Agap12</t>
  </si>
  <si>
    <t>Eef1a21</t>
  </si>
  <si>
    <t>Clca11</t>
  </si>
  <si>
    <t>Nlk1</t>
  </si>
  <si>
    <t>Tmem178</t>
  </si>
  <si>
    <t>Pdlim31</t>
  </si>
  <si>
    <t>Hspa12a2</t>
  </si>
  <si>
    <t>Nrxn32</t>
  </si>
  <si>
    <t>Trhde</t>
  </si>
  <si>
    <t>St3gal32</t>
  </si>
  <si>
    <t>Tnnt11</t>
  </si>
  <si>
    <t>Col4a51</t>
  </si>
  <si>
    <t>Farp11</t>
  </si>
  <si>
    <t>Kalrn3</t>
  </si>
  <si>
    <t>Hspb62</t>
  </si>
  <si>
    <t>Gmds1</t>
  </si>
  <si>
    <t>Ppfia22</t>
  </si>
  <si>
    <t>Ptprz12</t>
  </si>
  <si>
    <t>Lcorl</t>
  </si>
  <si>
    <t>Sorbs12</t>
  </si>
  <si>
    <t>Oxr11</t>
  </si>
  <si>
    <t>Adssl11</t>
  </si>
  <si>
    <t>Me32</t>
  </si>
  <si>
    <t>Kctd81</t>
  </si>
  <si>
    <t>mt-Nd32</t>
  </si>
  <si>
    <t>Zfp6081</t>
  </si>
  <si>
    <t>Scd31</t>
  </si>
  <si>
    <t>Plxna43</t>
  </si>
  <si>
    <t>Ip6k21</t>
  </si>
  <si>
    <t>Magi2</t>
  </si>
  <si>
    <t>Oaz1</t>
  </si>
  <si>
    <t>Cuedc11</t>
  </si>
  <si>
    <t>Ddit41</t>
  </si>
  <si>
    <t>Otud7a4</t>
  </si>
  <si>
    <t>Gm47071</t>
  </si>
  <si>
    <t>Rgs73</t>
  </si>
  <si>
    <t>Syne11</t>
  </si>
  <si>
    <t>Osbpl1a1</t>
  </si>
  <si>
    <t>4930447C04Rik4</t>
  </si>
  <si>
    <t>Neurod1</t>
  </si>
  <si>
    <t>Khdrbs34</t>
  </si>
  <si>
    <t>Vat1l3</t>
  </si>
  <si>
    <t>Gm170571</t>
  </si>
  <si>
    <t>Casz11</t>
  </si>
  <si>
    <t>Smim131</t>
  </si>
  <si>
    <t>Tle3</t>
  </si>
  <si>
    <t>Plxna2</t>
  </si>
  <si>
    <t>Hsph11</t>
  </si>
  <si>
    <t>Dirc2</t>
  </si>
  <si>
    <t>AC159282.12</t>
  </si>
  <si>
    <t>Uqcc22</t>
  </si>
  <si>
    <t>Ccnjl1</t>
  </si>
  <si>
    <t>Igsf211</t>
  </si>
  <si>
    <t>Rnf1522</t>
  </si>
  <si>
    <t>Aplp13</t>
  </si>
  <si>
    <t>Crxos1</t>
  </si>
  <si>
    <t>Cntn31</t>
  </si>
  <si>
    <t>Ambra11</t>
  </si>
  <si>
    <t>Lima11</t>
  </si>
  <si>
    <t>Zfp4621</t>
  </si>
  <si>
    <t>Ssbp4</t>
  </si>
  <si>
    <t>Kdm4c1</t>
  </si>
  <si>
    <t>Gm139632</t>
  </si>
  <si>
    <t>Hist3h2a3</t>
  </si>
  <si>
    <t>Abcd22</t>
  </si>
  <si>
    <t>Rnf1801</t>
  </si>
  <si>
    <t>Ahcyl23</t>
  </si>
  <si>
    <t>Hk22</t>
  </si>
  <si>
    <t>Samd42</t>
  </si>
  <si>
    <t>Fam184b1</t>
  </si>
  <si>
    <t>Six63</t>
  </si>
  <si>
    <t>Ntng21</t>
  </si>
  <si>
    <t>Slc24a22</t>
  </si>
  <si>
    <t>Gm163461</t>
  </si>
  <si>
    <t>Epha53</t>
  </si>
  <si>
    <t>St6galnac5</t>
  </si>
  <si>
    <t>Ptprg3</t>
  </si>
  <si>
    <t>Clip4</t>
  </si>
  <si>
    <t>Poc1a</t>
  </si>
  <si>
    <t>Lrtm13</t>
  </si>
  <si>
    <t>Enho3</t>
  </si>
  <si>
    <t>Iqsec1</t>
  </si>
  <si>
    <t>Ptprs3</t>
  </si>
  <si>
    <t>Kcnk32</t>
  </si>
  <si>
    <t>Fgf132</t>
  </si>
  <si>
    <t>Gspt11</t>
  </si>
  <si>
    <t>mt-Nd51</t>
  </si>
  <si>
    <t>Hsp90aa11</t>
  </si>
  <si>
    <t>Prtg</t>
  </si>
  <si>
    <t>Abtb2</t>
  </si>
  <si>
    <t>Mthfs</t>
  </si>
  <si>
    <t>Rtl8a4</t>
  </si>
  <si>
    <t>Svip</t>
  </si>
  <si>
    <t>Pik3r11</t>
  </si>
  <si>
    <t>Csmd22</t>
  </si>
  <si>
    <t>Akap131</t>
  </si>
  <si>
    <t>Dapk13</t>
  </si>
  <si>
    <t>Nab11</t>
  </si>
  <si>
    <t>Cacna2d12</t>
  </si>
  <si>
    <t>Calm13</t>
  </si>
  <si>
    <t>Fras11</t>
  </si>
  <si>
    <t>mt-Nd4l2</t>
  </si>
  <si>
    <t>Akap112</t>
  </si>
  <si>
    <t>Pde3a3</t>
  </si>
  <si>
    <t>E130308A19Rik1</t>
  </si>
  <si>
    <t>Trio3</t>
  </si>
  <si>
    <t>Ntm1</t>
  </si>
  <si>
    <t>Clpx1</t>
  </si>
  <si>
    <t>Fnip21</t>
  </si>
  <si>
    <t>Frmd52</t>
  </si>
  <si>
    <t>Ldlrad3</t>
  </si>
  <si>
    <t>Vtn1</t>
  </si>
  <si>
    <t>Med27</t>
  </si>
  <si>
    <t>Ptms4</t>
  </si>
  <si>
    <t>Tmem164</t>
  </si>
  <si>
    <t>Slc1a21</t>
  </si>
  <si>
    <t>Igf2r</t>
  </si>
  <si>
    <t>Cox8a1</t>
  </si>
  <si>
    <t>2900026A02Rik2</t>
  </si>
  <si>
    <t>Cntn13</t>
  </si>
  <si>
    <t>Crot2</t>
  </si>
  <si>
    <t>Adgrl34</t>
  </si>
  <si>
    <t>Rasgrf2</t>
  </si>
  <si>
    <t>Nck21</t>
  </si>
  <si>
    <t>Atp2b12</t>
  </si>
  <si>
    <t>Fhod31</t>
  </si>
  <si>
    <t>Zeb23</t>
  </si>
  <si>
    <t>Pde6d1</t>
  </si>
  <si>
    <t>Tspan91</t>
  </si>
  <si>
    <t>Sms1</t>
  </si>
  <si>
    <t>Tcf201</t>
  </si>
  <si>
    <t>Sv2b</t>
  </si>
  <si>
    <t>Lig1</t>
  </si>
  <si>
    <t>B3galt11</t>
  </si>
  <si>
    <t>Xiap1</t>
  </si>
  <si>
    <t>Gm488771</t>
  </si>
  <si>
    <t>Asph1</t>
  </si>
  <si>
    <t>Dnajc6</t>
  </si>
  <si>
    <t>A230057D06Rik3</t>
  </si>
  <si>
    <t>Ube2e22</t>
  </si>
  <si>
    <t>Mthfsl</t>
  </si>
  <si>
    <t>Pdzd2</t>
  </si>
  <si>
    <t>Ppdpf2</t>
  </si>
  <si>
    <t>Hr2</t>
  </si>
  <si>
    <t>Nrip11</t>
  </si>
  <si>
    <t>Pcmtd21</t>
  </si>
  <si>
    <t>Gria13</t>
  </si>
  <si>
    <t>5430419D17Rik1</t>
  </si>
  <si>
    <t>Thsd7a3</t>
  </si>
  <si>
    <t>Scg33</t>
  </si>
  <si>
    <t>Nectin11</t>
  </si>
  <si>
    <t>Zkscan11</t>
  </si>
  <si>
    <t>Antxr21</t>
  </si>
  <si>
    <t>Hprt1</t>
  </si>
  <si>
    <t>Usp251</t>
  </si>
  <si>
    <t>Osgep1</t>
  </si>
  <si>
    <t>Tmem150c1</t>
  </si>
  <si>
    <t>Socs3</t>
  </si>
  <si>
    <t>Otx22</t>
  </si>
  <si>
    <t>Arid5b3</t>
  </si>
  <si>
    <t>Dixdc11</t>
  </si>
  <si>
    <t>Lsm14a1</t>
  </si>
  <si>
    <t>Ikbip</t>
  </si>
  <si>
    <t>Fam135b1</t>
  </si>
  <si>
    <t>Apbb11</t>
  </si>
  <si>
    <t>Fcho21</t>
  </si>
  <si>
    <t>Rorb2</t>
  </si>
  <si>
    <t>Ap3m2</t>
  </si>
  <si>
    <t>Tspan51</t>
  </si>
  <si>
    <t>Dhx32</t>
  </si>
  <si>
    <t>Rps231</t>
  </si>
  <si>
    <t>Btrc</t>
  </si>
  <si>
    <t>Camk1d1</t>
  </si>
  <si>
    <t>Sulf22</t>
  </si>
  <si>
    <t>Dgkd1</t>
  </si>
  <si>
    <t>Rax1</t>
  </si>
  <si>
    <t>Glo11</t>
  </si>
  <si>
    <t>Dmd1</t>
  </si>
  <si>
    <t>Pkia2</t>
  </si>
  <si>
    <t>Sccpdh1</t>
  </si>
  <si>
    <t>Sncb1</t>
  </si>
  <si>
    <t>Grip12</t>
  </si>
  <si>
    <t>Anp32e</t>
  </si>
  <si>
    <t>Meis1</t>
  </si>
  <si>
    <t>Nrp12</t>
  </si>
  <si>
    <t>Pbx11</t>
  </si>
  <si>
    <t>Gab22</t>
  </si>
  <si>
    <t>Ntrk31</t>
  </si>
  <si>
    <t>Stxbp5l</t>
  </si>
  <si>
    <t>Pitpnm2</t>
  </si>
  <si>
    <t>Numb1</t>
  </si>
  <si>
    <t>Doc2b</t>
  </si>
  <si>
    <t>Ktn11</t>
  </si>
  <si>
    <t>Esrrg2</t>
  </si>
  <si>
    <t>Frmd4b1</t>
  </si>
  <si>
    <t>Syt92</t>
  </si>
  <si>
    <t>Ldha1</t>
  </si>
  <si>
    <t>Nfib3</t>
  </si>
  <si>
    <t>Egflam1</t>
  </si>
  <si>
    <t>Mylip</t>
  </si>
  <si>
    <t>Xylt1</t>
  </si>
  <si>
    <t>Usp463</t>
  </si>
  <si>
    <t>Vezf11</t>
  </si>
  <si>
    <t>D16Ertd472e</t>
  </si>
  <si>
    <t>Zfand3</t>
  </si>
  <si>
    <t>Rtn4rl12</t>
  </si>
  <si>
    <t>Osbpl63</t>
  </si>
  <si>
    <t>Ppp2r3a1</t>
  </si>
  <si>
    <t>Ror11</t>
  </si>
  <si>
    <t>Cplx32</t>
  </si>
  <si>
    <t>Pclo1</t>
  </si>
  <si>
    <t>Sec14l11</t>
  </si>
  <si>
    <t>Trps11</t>
  </si>
  <si>
    <t>Pard31</t>
  </si>
  <si>
    <t>Adcy8</t>
  </si>
  <si>
    <t>Syap1</t>
  </si>
  <si>
    <t>Raf1</t>
  </si>
  <si>
    <t>Mtus11</t>
  </si>
  <si>
    <t>Rgs201</t>
  </si>
  <si>
    <t>Crtac11</t>
  </si>
  <si>
    <t>Car21</t>
  </si>
  <si>
    <t>Pag11</t>
  </si>
  <si>
    <t>Baz2b</t>
  </si>
  <si>
    <t>Large1</t>
  </si>
  <si>
    <t>Bcl9</t>
  </si>
  <si>
    <t>Zfp385b1</t>
  </si>
  <si>
    <t>Rbm17</t>
  </si>
  <si>
    <t>Tpi11</t>
  </si>
  <si>
    <t>Prmt82</t>
  </si>
  <si>
    <t>Ccndbp1</t>
  </si>
  <si>
    <t>Cntn43</t>
  </si>
  <si>
    <t>Chd43</t>
  </si>
  <si>
    <t>Fmnl22</t>
  </si>
  <si>
    <t>Rtn42</t>
  </si>
  <si>
    <t>Hist1h1c</t>
  </si>
  <si>
    <t>Csrnp33</t>
  </si>
  <si>
    <t>Arfgef1</t>
  </si>
  <si>
    <t>Kpna4</t>
  </si>
  <si>
    <t>Mkln1</t>
  </si>
  <si>
    <t>Pan31</t>
  </si>
  <si>
    <t>Atxn7l12</t>
  </si>
  <si>
    <t>Ppp1cc1</t>
  </si>
  <si>
    <t>Hist1h2bc</t>
  </si>
  <si>
    <t>Rock21</t>
  </si>
  <si>
    <t>Pde1c3</t>
  </si>
  <si>
    <t>Cdh202</t>
  </si>
  <si>
    <t>Dscaml1</t>
  </si>
  <si>
    <t>Prkd1</t>
  </si>
  <si>
    <t>Fam78b</t>
  </si>
  <si>
    <t>Hook1</t>
  </si>
  <si>
    <t>Dtna2</t>
  </si>
  <si>
    <t>Slc8a12</t>
  </si>
  <si>
    <t>Ssh2</t>
  </si>
  <si>
    <t>Akt31</t>
  </si>
  <si>
    <t>Ntng12</t>
  </si>
  <si>
    <t>Macrod24</t>
  </si>
  <si>
    <t>Kcnab11</t>
  </si>
  <si>
    <t>Meis2</t>
  </si>
  <si>
    <t>Gmds2</t>
  </si>
  <si>
    <t>Photoreceptor Precursors</t>
  </si>
  <si>
    <t>Ptprn22</t>
  </si>
  <si>
    <t>Mef2c1</t>
  </si>
  <si>
    <t>5430419D17Rik2</t>
  </si>
  <si>
    <t>Adcy81</t>
  </si>
  <si>
    <t>Ablim12</t>
  </si>
  <si>
    <t>Syne12</t>
  </si>
  <si>
    <t>Rgs202</t>
  </si>
  <si>
    <t>Selenop1</t>
  </si>
  <si>
    <t>Adgrv11</t>
  </si>
  <si>
    <t>Guca1a3</t>
  </si>
  <si>
    <t>Pdzrn42</t>
  </si>
  <si>
    <t>Hk23</t>
  </si>
  <si>
    <t>Gm488772</t>
  </si>
  <si>
    <t>B3galt12</t>
  </si>
  <si>
    <t>Pdlim32</t>
  </si>
  <si>
    <t>Scg23</t>
  </si>
  <si>
    <t>Kctd82</t>
  </si>
  <si>
    <t>Tox1</t>
  </si>
  <si>
    <t>Trps12</t>
  </si>
  <si>
    <t>Tnnt12</t>
  </si>
  <si>
    <t>Galnt134</t>
  </si>
  <si>
    <t>Pdzph1</t>
  </si>
  <si>
    <t>Guca1b2</t>
  </si>
  <si>
    <t>Setbp12</t>
  </si>
  <si>
    <t>Zfp6082</t>
  </si>
  <si>
    <t>Agpat5</t>
  </si>
  <si>
    <t>Airn2</t>
  </si>
  <si>
    <t>Bag21</t>
  </si>
  <si>
    <t>Nectin31</t>
  </si>
  <si>
    <t>Nin1</t>
  </si>
  <si>
    <t>Osbpl1a2</t>
  </si>
  <si>
    <t>Ip6k22</t>
  </si>
  <si>
    <t>Me21</t>
  </si>
  <si>
    <t>Prtg1</t>
  </si>
  <si>
    <t>Mia21</t>
  </si>
  <si>
    <t>Hdac91</t>
  </si>
  <si>
    <t>Limch12</t>
  </si>
  <si>
    <t>Antxr22</t>
  </si>
  <si>
    <t>Wwc12</t>
  </si>
  <si>
    <t>Acbd71</t>
  </si>
  <si>
    <t>Abhd31</t>
  </si>
  <si>
    <t>Fhod32</t>
  </si>
  <si>
    <t>Pcmtd22</t>
  </si>
  <si>
    <t>Polr3k1</t>
  </si>
  <si>
    <t>Higd2a2</t>
  </si>
  <si>
    <t>Cltb3</t>
  </si>
  <si>
    <t>Gm21798</t>
  </si>
  <si>
    <t>Ssbp41</t>
  </si>
  <si>
    <t>Adcy23</t>
  </si>
  <si>
    <t>Tmem120b1</t>
  </si>
  <si>
    <t>Hprt2</t>
  </si>
  <si>
    <t>Lynx11</t>
  </si>
  <si>
    <t>mt-Cytb2</t>
  </si>
  <si>
    <t>Syt1</t>
  </si>
  <si>
    <t>H3f3a</t>
  </si>
  <si>
    <t>Ell21</t>
  </si>
  <si>
    <t>Dst2</t>
  </si>
  <si>
    <t>Gm317521</t>
  </si>
  <si>
    <t>mt-Nd43</t>
  </si>
  <si>
    <t>Crybg33</t>
  </si>
  <si>
    <t>Xylt11</t>
  </si>
  <si>
    <t>Frmd53</t>
  </si>
  <si>
    <t>Klhl201</t>
  </si>
  <si>
    <t>Rbm171</t>
  </si>
  <si>
    <t>Klhl81</t>
  </si>
  <si>
    <t>C130073E24Rik3</t>
  </si>
  <si>
    <t>mt-Nd13</t>
  </si>
  <si>
    <t>Vtn2</t>
  </si>
  <si>
    <t>Slc8a33</t>
  </si>
  <si>
    <t>Fabp51</t>
  </si>
  <si>
    <t>Nrp13</t>
  </si>
  <si>
    <t>Npnt1</t>
  </si>
  <si>
    <t>mt-Co12</t>
  </si>
  <si>
    <t>mt-Co32</t>
  </si>
  <si>
    <t>Ash1l</t>
  </si>
  <si>
    <t>Clip41</t>
  </si>
  <si>
    <t>Prkca1</t>
  </si>
  <si>
    <t>Sms2</t>
  </si>
  <si>
    <t>Hcn11</t>
  </si>
  <si>
    <t>mt-Atp63</t>
  </si>
  <si>
    <t>Dach12</t>
  </si>
  <si>
    <t>Ktn12</t>
  </si>
  <si>
    <t>Camk2d1</t>
  </si>
  <si>
    <t>Ankrd121</t>
  </si>
  <si>
    <t>Dgkh3</t>
  </si>
  <si>
    <t>Setdb2</t>
  </si>
  <si>
    <t>Ror12</t>
  </si>
  <si>
    <t>Tmem150c2</t>
  </si>
  <si>
    <t>Ptpn11</t>
  </si>
  <si>
    <t>Strada1</t>
  </si>
  <si>
    <t>Sv2b1</t>
  </si>
  <si>
    <t>Camk1d2</t>
  </si>
  <si>
    <t>Fgf133</t>
  </si>
  <si>
    <t>Pcdh153</t>
  </si>
  <si>
    <t>Pclo2</t>
  </si>
  <si>
    <t>Speg2</t>
  </si>
  <si>
    <t>Eml1</t>
  </si>
  <si>
    <t>Cdk191</t>
  </si>
  <si>
    <t>mt-Nd23</t>
  </si>
  <si>
    <t>Gspt12</t>
  </si>
  <si>
    <t>Adssl12</t>
  </si>
  <si>
    <t>Akap132</t>
  </si>
  <si>
    <t>Pkig1</t>
  </si>
  <si>
    <t>mt-Co22</t>
  </si>
  <si>
    <t>Cadm21</t>
  </si>
  <si>
    <t>5031439G07Rik</t>
  </si>
  <si>
    <t>Ppfia23</t>
  </si>
  <si>
    <t>Poc1a1</t>
  </si>
  <si>
    <t>Memo1</t>
  </si>
  <si>
    <t>Fam49b1</t>
  </si>
  <si>
    <t>Phlpp2</t>
  </si>
  <si>
    <t>Tmem21</t>
  </si>
  <si>
    <t>Pkia3</t>
  </si>
  <si>
    <t>Cds1</t>
  </si>
  <si>
    <t>Usp31</t>
  </si>
  <si>
    <t>Uqcc23</t>
  </si>
  <si>
    <t>Rps232</t>
  </si>
  <si>
    <t>Adgrb33</t>
  </si>
  <si>
    <t>Atp2b13</t>
  </si>
  <si>
    <t>Eda2</t>
  </si>
  <si>
    <t>Ankrd371</t>
  </si>
  <si>
    <t>Kdm4c2</t>
  </si>
  <si>
    <t>Neurod11</t>
  </si>
  <si>
    <t>Slc8a13</t>
  </si>
  <si>
    <t>Hspb63</t>
  </si>
  <si>
    <t>Olfm12</t>
  </si>
  <si>
    <t>Jph11</t>
  </si>
  <si>
    <t>Gars1</t>
  </si>
  <si>
    <t>Pink1</t>
  </si>
  <si>
    <t>Farp12</t>
  </si>
  <si>
    <t>Cox7a2l1</t>
  </si>
  <si>
    <t>Cd471</t>
  </si>
  <si>
    <t>Prelid11</t>
  </si>
  <si>
    <t>Elob1</t>
  </si>
  <si>
    <t>Pbx12</t>
  </si>
  <si>
    <t>R3hdm21</t>
  </si>
  <si>
    <t>Mkln11</t>
  </si>
  <si>
    <t>Ppp2r3a2</t>
  </si>
  <si>
    <t>Dscaml11</t>
  </si>
  <si>
    <t>Laptm4b</t>
  </si>
  <si>
    <t>Btbd91</t>
  </si>
  <si>
    <t>Tasp1</t>
  </si>
  <si>
    <t>Nbea1</t>
  </si>
  <si>
    <t>Ralgapa21</t>
  </si>
  <si>
    <t>Stxbp11</t>
  </si>
  <si>
    <t>Adamts31</t>
  </si>
  <si>
    <t>Mpdz1</t>
  </si>
  <si>
    <t>Efr3a1</t>
  </si>
  <si>
    <t>Mtmr11</t>
  </si>
  <si>
    <t>Pbx31</t>
  </si>
  <si>
    <t>Nab12</t>
  </si>
  <si>
    <t>Atp5g2</t>
  </si>
  <si>
    <t>D16Ertd472e1</t>
  </si>
  <si>
    <t>Zbtb201</t>
  </si>
  <si>
    <t>Hsp90aa12</t>
  </si>
  <si>
    <t>Mpp61</t>
  </si>
  <si>
    <t>Jag1</t>
  </si>
  <si>
    <t>mt-Nd33</t>
  </si>
  <si>
    <t>Smurf2</t>
  </si>
  <si>
    <t>Vwa81</t>
  </si>
  <si>
    <t>Iqsec11</t>
  </si>
  <si>
    <t>Rock22</t>
  </si>
  <si>
    <t>Ush2a1</t>
  </si>
  <si>
    <t>H2afv1</t>
  </si>
  <si>
    <t>Akap61</t>
  </si>
  <si>
    <t>Adam91</t>
  </si>
  <si>
    <t>Myo9a1</t>
  </si>
  <si>
    <t>Rps6ka31</t>
  </si>
  <si>
    <t>Arhgap51</t>
  </si>
  <si>
    <t>Rims12</t>
  </si>
  <si>
    <t>Gpsm2</t>
  </si>
  <si>
    <t>Rarb1</t>
  </si>
  <si>
    <t>Snx25</t>
  </si>
  <si>
    <t>Raf11</t>
  </si>
  <si>
    <t>Gm445111</t>
  </si>
  <si>
    <t>Rere2</t>
  </si>
  <si>
    <t>Msi2</t>
  </si>
  <si>
    <t>Hacd21</t>
  </si>
  <si>
    <t>Orai11</t>
  </si>
  <si>
    <t>Dpy301</t>
  </si>
  <si>
    <t>Ikbip1</t>
  </si>
  <si>
    <t>Arid5b4</t>
  </si>
  <si>
    <t>Camta12</t>
  </si>
  <si>
    <t>Pdzd81</t>
  </si>
  <si>
    <t>Unc5c1</t>
  </si>
  <si>
    <t>Dock8</t>
  </si>
  <si>
    <t>Add3</t>
  </si>
  <si>
    <t>Gk51</t>
  </si>
  <si>
    <t>Tead11</t>
  </si>
  <si>
    <t>Tspan52</t>
  </si>
  <si>
    <t>Kdm3b</t>
  </si>
  <si>
    <t>Scd32</t>
  </si>
  <si>
    <t>Rasal2</t>
  </si>
  <si>
    <t>Serf22</t>
  </si>
  <si>
    <t>Ift57</t>
  </si>
  <si>
    <t>Sgk11</t>
  </si>
  <si>
    <t>Sec14l12</t>
  </si>
  <si>
    <t>St8sia1</t>
  </si>
  <si>
    <t>Ppp2r2b1</t>
  </si>
  <si>
    <t>Fgfr2</t>
  </si>
  <si>
    <t>Zbtb7c1</t>
  </si>
  <si>
    <t>Dixdc12</t>
  </si>
  <si>
    <t>1110051M20Rik</t>
  </si>
  <si>
    <t>Me11</t>
  </si>
  <si>
    <t>Pitpnm2os2</t>
  </si>
  <si>
    <t>Mex3c</t>
  </si>
  <si>
    <t>Ndufv31</t>
  </si>
  <si>
    <t>Hipk3</t>
  </si>
  <si>
    <t>Fcho22</t>
  </si>
  <si>
    <t>Wdr26</t>
  </si>
  <si>
    <t>Slc27a41</t>
  </si>
  <si>
    <t>Csnk1g1</t>
  </si>
  <si>
    <t>Rpl52</t>
  </si>
  <si>
    <t>Ctif</t>
  </si>
  <si>
    <t>Pag12</t>
  </si>
  <si>
    <t>5033430I15Rik</t>
  </si>
  <si>
    <t>Myo1d</t>
  </si>
  <si>
    <t>Sccpdh2</t>
  </si>
  <si>
    <t>Large11</t>
  </si>
  <si>
    <t>mt-Nd52</t>
  </si>
  <si>
    <t>Rtn43</t>
  </si>
  <si>
    <t>Crxos2</t>
  </si>
  <si>
    <t>Pde6a1</t>
  </si>
  <si>
    <t>Caprin2</t>
  </si>
  <si>
    <t>mt-Nd4l3</t>
  </si>
  <si>
    <t>Cd59a2</t>
  </si>
  <si>
    <t>Xiap2</t>
  </si>
  <si>
    <t>2610020C07Rik</t>
  </si>
  <si>
    <t>Spata61</t>
  </si>
  <si>
    <t>Ddit42</t>
  </si>
  <si>
    <t>Rhobtb31</t>
  </si>
  <si>
    <t>Trpc1</t>
  </si>
  <si>
    <t>Oxr12</t>
  </si>
  <si>
    <t>Vmp11</t>
  </si>
  <si>
    <t>Qk1</t>
  </si>
  <si>
    <t>Myo1e2</t>
  </si>
  <si>
    <t>Sbf22</t>
  </si>
  <si>
    <t>Cnksr22</t>
  </si>
  <si>
    <t>Patj</t>
  </si>
  <si>
    <t>Camkk21</t>
  </si>
  <si>
    <t>Ncam12</t>
  </si>
  <si>
    <t>Mapk43</t>
  </si>
  <si>
    <t>Rnf1381</t>
  </si>
  <si>
    <t>Scg51</t>
  </si>
  <si>
    <t>Arhgef21</t>
  </si>
  <si>
    <t>Fat12</t>
  </si>
  <si>
    <t>Ing2</t>
  </si>
  <si>
    <t>Lin7b</t>
  </si>
  <si>
    <t>Ube3a1</t>
  </si>
  <si>
    <t>Ambra12</t>
  </si>
  <si>
    <t>Psd31</t>
  </si>
  <si>
    <t>Pik3r12</t>
  </si>
  <si>
    <t>Dmxl2</t>
  </si>
  <si>
    <t>Akap91</t>
  </si>
  <si>
    <t>Vps37a</t>
  </si>
  <si>
    <t>Pdzd21</t>
  </si>
  <si>
    <t>Ppm1h1</t>
  </si>
  <si>
    <t>Ldha2</t>
  </si>
  <si>
    <t>Doc2b1</t>
  </si>
  <si>
    <t>Herc3</t>
  </si>
  <si>
    <t>Dip2c2</t>
  </si>
  <si>
    <t>Btc1</t>
  </si>
  <si>
    <t>Cul3</t>
  </si>
  <si>
    <t>Nr3c1</t>
  </si>
  <si>
    <t>Tpi12</t>
  </si>
  <si>
    <t>Asap12</t>
  </si>
  <si>
    <t>Neurl1a</t>
  </si>
  <si>
    <t>E130308A19Rik2</t>
  </si>
  <si>
    <t>Idh3a2</t>
  </si>
  <si>
    <t>Lima12</t>
  </si>
  <si>
    <t>Ap1s21</t>
  </si>
  <si>
    <t>Pex5l1</t>
  </si>
  <si>
    <t>Tmem2371</t>
  </si>
  <si>
    <t>Lrba</t>
  </si>
  <si>
    <t>Acsl11</t>
  </si>
  <si>
    <t>Dmd2</t>
  </si>
  <si>
    <t>Extl2</t>
  </si>
  <si>
    <t>Mylip1</t>
  </si>
  <si>
    <t>Fam184b2</t>
  </si>
  <si>
    <t>1110008F13Rik1</t>
  </si>
  <si>
    <t>Tenm32</t>
  </si>
  <si>
    <t>Kansl1l</t>
  </si>
  <si>
    <t>Crebbp</t>
  </si>
  <si>
    <t>Cep164</t>
  </si>
  <si>
    <t>Frmd4b2</t>
  </si>
  <si>
    <t>Cpeb41</t>
  </si>
  <si>
    <t>Me33</t>
  </si>
  <si>
    <t>Rps6ka51</t>
  </si>
  <si>
    <t>Galk2</t>
  </si>
  <si>
    <t>Mctp1</t>
  </si>
  <si>
    <t>Twf11</t>
  </si>
  <si>
    <t>Fmnl23</t>
  </si>
  <si>
    <t>Garem11</t>
  </si>
  <si>
    <t>Tjp1</t>
  </si>
  <si>
    <t>Tle41</t>
  </si>
  <si>
    <t>Ubxn7</t>
  </si>
  <si>
    <t>Arid4b1</t>
  </si>
  <si>
    <t>Pan32</t>
  </si>
  <si>
    <t>Yae1d11</t>
  </si>
  <si>
    <t>Eif4e1</t>
  </si>
  <si>
    <t>Cdk171</t>
  </si>
  <si>
    <t>Prph1</t>
  </si>
  <si>
    <t>Ccndbp11</t>
  </si>
  <si>
    <t>Rabgap1l</t>
  </si>
  <si>
    <t>Shoc2</t>
  </si>
  <si>
    <t>Kansl1</t>
  </si>
  <si>
    <t>Scaf111</t>
  </si>
  <si>
    <t>Dnttip21</t>
  </si>
  <si>
    <t>Btbd10</t>
  </si>
  <si>
    <t>Fnip22</t>
  </si>
  <si>
    <t>Wdr7</t>
  </si>
  <si>
    <t>Sptan1</t>
  </si>
  <si>
    <t>Arid1b1</t>
  </si>
  <si>
    <t>Tsc22d21</t>
  </si>
  <si>
    <t>Syt141</t>
  </si>
  <si>
    <t>Tcf202</t>
  </si>
  <si>
    <t>Tfrc2</t>
  </si>
  <si>
    <t>Phip1</t>
  </si>
  <si>
    <t>Ppp2r5a</t>
  </si>
  <si>
    <t>Myo5a3</t>
  </si>
  <si>
    <t>Numb2</t>
  </si>
  <si>
    <t>Fam193a</t>
  </si>
  <si>
    <t>Zkscan31</t>
  </si>
  <si>
    <t>Ppp2r2a1</t>
  </si>
  <si>
    <t>Kifap31</t>
  </si>
  <si>
    <t>Megf92</t>
  </si>
  <si>
    <t>9930021J03Rik</t>
  </si>
  <si>
    <t>Lpp1</t>
  </si>
  <si>
    <t>Nr6a13</t>
  </si>
  <si>
    <t>Med13l</t>
  </si>
  <si>
    <t>Gtf2f2</t>
  </si>
  <si>
    <t>Uty1</t>
  </si>
  <si>
    <t>Elp4</t>
  </si>
  <si>
    <t>Ptk21</t>
  </si>
  <si>
    <t>St6galnac51</t>
  </si>
  <si>
    <t>Prkd11</t>
  </si>
  <si>
    <t>Ube2h1</t>
  </si>
  <si>
    <t>Ptpn41</t>
  </si>
  <si>
    <t>Lamtor5</t>
  </si>
  <si>
    <t>Pou2f11</t>
  </si>
  <si>
    <t>Strn32</t>
  </si>
  <si>
    <t>Plxna21</t>
  </si>
  <si>
    <t>Akt32</t>
  </si>
  <si>
    <t>Etv6</t>
  </si>
  <si>
    <t>Acyp21</t>
  </si>
  <si>
    <t>Jazf1</t>
  </si>
  <si>
    <t>Park2</t>
  </si>
  <si>
    <t>Hist1h2bc1</t>
  </si>
  <si>
    <t>Rfx3</t>
  </si>
  <si>
    <t>Tmcc1</t>
  </si>
  <si>
    <t>Diaph22</t>
  </si>
  <si>
    <t>Gab23</t>
  </si>
  <si>
    <t>Fhit1</t>
  </si>
  <si>
    <t>Cone-like Precursors/Rods</t>
  </si>
  <si>
    <t>Nt5c3b</t>
  </si>
  <si>
    <t>Cnppd1</t>
  </si>
  <si>
    <t>Rasl10b</t>
  </si>
  <si>
    <t>Celf2</t>
  </si>
  <si>
    <t>Zscan21</t>
  </si>
  <si>
    <t>Pqbp1</t>
  </si>
  <si>
    <t>Zcchc7</t>
  </si>
  <si>
    <t>Retreg2</t>
  </si>
  <si>
    <t>Sgce</t>
  </si>
  <si>
    <t>Nedd4</t>
  </si>
  <si>
    <t>Tmco3</t>
  </si>
  <si>
    <t>Tuba1b</t>
  </si>
  <si>
    <t>Dync1i2</t>
  </si>
  <si>
    <t>Ccni</t>
  </si>
  <si>
    <t>Rnf20</t>
  </si>
  <si>
    <t>Dhrs3</t>
  </si>
  <si>
    <t>Snrpe</t>
  </si>
  <si>
    <t>Tacc2</t>
  </si>
  <si>
    <t>Galnt10</t>
  </si>
  <si>
    <t>Yy1</t>
  </si>
  <si>
    <t>Otub1</t>
  </si>
  <si>
    <t>Ywhae</t>
  </si>
  <si>
    <t>Atxn1</t>
  </si>
  <si>
    <t>Eif3e</t>
  </si>
  <si>
    <t>Pitpna</t>
  </si>
  <si>
    <t>Ptov1</t>
  </si>
  <si>
    <t>Wdr66</t>
  </si>
  <si>
    <t>Psma4</t>
  </si>
  <si>
    <t>Thoc7</t>
  </si>
  <si>
    <t>Slc1a1</t>
  </si>
  <si>
    <t>Ankrd11</t>
  </si>
  <si>
    <t>Pak2</t>
  </si>
  <si>
    <t>Sik3</t>
  </si>
  <si>
    <t>Unc13b</t>
  </si>
  <si>
    <t>Fnip1</t>
  </si>
  <si>
    <t>Gbf1</t>
  </si>
  <si>
    <t>Kremen1</t>
  </si>
  <si>
    <t>Faf1</t>
  </si>
  <si>
    <t>Gm20388</t>
  </si>
  <si>
    <t>Bcl3</t>
  </si>
  <si>
    <t>Nktr</t>
  </si>
  <si>
    <t>Myo18a</t>
  </si>
  <si>
    <t>Ncoa1</t>
  </si>
  <si>
    <t>Zfp516</t>
  </si>
  <si>
    <t>Polg2</t>
  </si>
  <si>
    <t>Bhlhe41</t>
  </si>
  <si>
    <t>Tcf12</t>
  </si>
  <si>
    <t>Slc25a12</t>
  </si>
  <si>
    <t>Dlg1</t>
  </si>
  <si>
    <t>Wdr47</t>
  </si>
  <si>
    <t>Mreg</t>
  </si>
  <si>
    <t>Adcy1</t>
  </si>
  <si>
    <t>Myo5b</t>
  </si>
  <si>
    <t>Fars2</t>
  </si>
  <si>
    <t>Srpk2</t>
  </si>
  <si>
    <t>Gm14505</t>
  </si>
  <si>
    <t>Gm10353</t>
  </si>
  <si>
    <t>Fam120a</t>
  </si>
  <si>
    <t>Mafg</t>
  </si>
  <si>
    <t>Max</t>
  </si>
  <si>
    <t>Dnajc1</t>
  </si>
  <si>
    <t>Gm37459</t>
  </si>
  <si>
    <t>R3hcc1l</t>
  </si>
  <si>
    <t>Plekha6</t>
  </si>
  <si>
    <t>Dennd6a</t>
  </si>
  <si>
    <t>Snd1</t>
  </si>
  <si>
    <t>Atp11b</t>
  </si>
  <si>
    <t>Pkd1</t>
  </si>
  <si>
    <t>Yif1b</t>
  </si>
  <si>
    <t>Dock9</t>
  </si>
  <si>
    <t>Wdr59</t>
  </si>
  <si>
    <t>Ppm1b</t>
  </si>
  <si>
    <t>Ankrd28</t>
  </si>
  <si>
    <t>Lrrc1</t>
  </si>
  <si>
    <t>1110034G24Rik</t>
  </si>
  <si>
    <t>Gorasp2</t>
  </si>
  <si>
    <t>Slc38a2</t>
  </si>
  <si>
    <t>Lmbrd1</t>
  </si>
  <si>
    <t>Asxl2</t>
  </si>
  <si>
    <t>Stat3</t>
  </si>
  <si>
    <t>Usp9x</t>
  </si>
  <si>
    <t>Pcf11</t>
  </si>
  <si>
    <t>Itsn2</t>
  </si>
  <si>
    <t>2010111I01Rik</t>
  </si>
  <si>
    <t>Sipa1l3</t>
  </si>
  <si>
    <t>Ift88</t>
  </si>
  <si>
    <t>Smim8</t>
  </si>
  <si>
    <t>Sik2</t>
  </si>
  <si>
    <t>Wwc2</t>
  </si>
  <si>
    <t>Taf1</t>
  </si>
  <si>
    <t>Gm47283</t>
  </si>
  <si>
    <t>Socs5</t>
  </si>
  <si>
    <t>Cep126</t>
  </si>
  <si>
    <t>Dennd4a</t>
  </si>
  <si>
    <t>Tom1l2</t>
  </si>
  <si>
    <t>Eepd1</t>
  </si>
  <si>
    <t>Gns</t>
  </si>
  <si>
    <t>Cnnm2</t>
  </si>
  <si>
    <t>Cfap54</t>
  </si>
  <si>
    <t>Rab30</t>
  </si>
  <si>
    <t>Dis3l2</t>
  </si>
  <si>
    <t>Gm20275</t>
  </si>
  <si>
    <t>Lims1</t>
  </si>
  <si>
    <t>Spidr</t>
  </si>
  <si>
    <t>Zc3h12b</t>
  </si>
  <si>
    <t>Average Expression for select genes</t>
  </si>
  <si>
    <t>Ctrl</t>
  </si>
  <si>
    <t>Cell type</t>
  </si>
  <si>
    <t>Number</t>
  </si>
  <si>
    <t>AC/HC</t>
  </si>
  <si>
    <t>Total</t>
  </si>
  <si>
    <t>Cone Precursors</t>
  </si>
  <si>
    <t>Rod Precursors</t>
  </si>
  <si>
    <t>Neurogenic RPCs</t>
  </si>
  <si>
    <t>Mef2c overexpression</t>
  </si>
  <si>
    <t>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</si>
</sst>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1" fontId="0" fillId="0" borderId="0" xfId="0" applyNumberFormat="1"/>
    <xf numFmtId="17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53845-01D6-46C3-A617-E9251B6D96B4}">
  <dimension ref="A1:T6147"/>
  <sheetViews>
    <sheetView workbookViewId="0">
      <selection activeCell="O7" sqref="O7"/>
    </sheetView>
  </sheetViews>
  <sheetFormatPr baseColWidth="10" defaultColWidth="8.83203125" defaultRowHeight="15" x14ac:dyDescent="0.2"/>
  <sheetData>
    <row r="1" spans="1:20" x14ac:dyDescent="0.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I1" t="s">
        <v>6149</v>
      </c>
      <c r="P1" t="s">
        <v>6255</v>
      </c>
    </row>
    <row r="2" spans="1:20" x14ac:dyDescent="0.2">
      <c r="A2" t="s">
        <v>6</v>
      </c>
      <c r="B2">
        <v>0</v>
      </c>
      <c r="C2">
        <v>2.0763309469733899</v>
      </c>
      <c r="D2">
        <v>0.94899999999999995</v>
      </c>
      <c r="E2">
        <v>0.59299999999999997</v>
      </c>
      <c r="F2">
        <v>0</v>
      </c>
      <c r="G2" t="s">
        <v>7</v>
      </c>
      <c r="J2" t="s">
        <v>0</v>
      </c>
      <c r="K2" t="s">
        <v>1</v>
      </c>
      <c r="L2" t="s">
        <v>2</v>
      </c>
      <c r="M2" t="s">
        <v>3</v>
      </c>
      <c r="N2" t="s">
        <v>4</v>
      </c>
      <c r="Q2" t="s">
        <v>4102</v>
      </c>
      <c r="R2" t="s">
        <v>5447</v>
      </c>
      <c r="S2" t="s">
        <v>5795</v>
      </c>
      <c r="T2" t="s">
        <v>7</v>
      </c>
    </row>
    <row r="3" spans="1:20" x14ac:dyDescent="0.2">
      <c r="A3" t="s">
        <v>8</v>
      </c>
      <c r="B3">
        <v>0</v>
      </c>
      <c r="C3">
        <v>2.04695712442133</v>
      </c>
      <c r="D3">
        <v>0.94899999999999995</v>
      </c>
      <c r="E3">
        <v>0.66</v>
      </c>
      <c r="F3">
        <v>0</v>
      </c>
      <c r="G3" t="s">
        <v>7</v>
      </c>
      <c r="I3" t="s">
        <v>4723</v>
      </c>
      <c r="J3">
        <v>0</v>
      </c>
      <c r="K3">
        <v>2.1425226148276599</v>
      </c>
      <c r="L3">
        <v>0.85</v>
      </c>
      <c r="M3">
        <v>0.16</v>
      </c>
      <c r="N3">
        <v>0</v>
      </c>
      <c r="P3" t="s">
        <v>4103</v>
      </c>
      <c r="Q3">
        <v>2.6215372539744899</v>
      </c>
      <c r="R3">
        <v>0.95213607600442296</v>
      </c>
      <c r="S3">
        <v>0.593274596488926</v>
      </c>
      <c r="T3">
        <v>0.26603133529532502</v>
      </c>
    </row>
    <row r="4" spans="1:20" x14ac:dyDescent="0.2">
      <c r="A4" t="s">
        <v>9</v>
      </c>
      <c r="B4">
        <v>0</v>
      </c>
      <c r="C4">
        <v>2.0250288877437401</v>
      </c>
      <c r="D4">
        <v>0.68100000000000005</v>
      </c>
      <c r="E4">
        <v>0.41</v>
      </c>
      <c r="F4">
        <v>0</v>
      </c>
      <c r="G4" t="s">
        <v>7</v>
      </c>
      <c r="I4" t="s">
        <v>4841</v>
      </c>
      <c r="J4">
        <v>0</v>
      </c>
      <c r="K4">
        <v>1.3360561241535001</v>
      </c>
      <c r="L4">
        <v>0.81100000000000005</v>
      </c>
      <c r="M4">
        <v>9.7000000000000003E-2</v>
      </c>
      <c r="N4">
        <v>0</v>
      </c>
      <c r="P4" t="s">
        <v>4108</v>
      </c>
      <c r="Q4">
        <v>1.89595358644464</v>
      </c>
      <c r="R4">
        <v>1.25065213091982</v>
      </c>
      <c r="S4">
        <v>0.19726213522730601</v>
      </c>
      <c r="T4">
        <v>9.1811233355474697E-2</v>
      </c>
    </row>
    <row r="5" spans="1:20" x14ac:dyDescent="0.2">
      <c r="A5" t="s">
        <v>10</v>
      </c>
      <c r="B5">
        <v>0</v>
      </c>
      <c r="C5">
        <v>1.7840323829187299</v>
      </c>
      <c r="D5">
        <v>0.98299999999999998</v>
      </c>
      <c r="E5">
        <v>0.81499999999999995</v>
      </c>
      <c r="F5">
        <v>0</v>
      </c>
      <c r="G5" t="s">
        <v>7</v>
      </c>
      <c r="I5" t="s">
        <v>2005</v>
      </c>
      <c r="J5">
        <v>0</v>
      </c>
      <c r="K5">
        <v>2.9507957873191502</v>
      </c>
      <c r="L5">
        <v>0.81100000000000005</v>
      </c>
      <c r="M5">
        <v>0.189</v>
      </c>
      <c r="N5">
        <v>0</v>
      </c>
      <c r="P5" t="s">
        <v>4217</v>
      </c>
      <c r="Q5">
        <v>2.2046603793874202</v>
      </c>
      <c r="R5">
        <v>2.0769393932991398</v>
      </c>
      <c r="S5">
        <v>1.59168834494464</v>
      </c>
      <c r="T5">
        <v>0.97623980278648903</v>
      </c>
    </row>
    <row r="6" spans="1:20" x14ac:dyDescent="0.2">
      <c r="A6" t="s">
        <v>11</v>
      </c>
      <c r="B6">
        <v>0</v>
      </c>
      <c r="C6">
        <v>1.7397462906311201</v>
      </c>
      <c r="D6">
        <v>0.71399999999999997</v>
      </c>
      <c r="E6">
        <v>0.40200000000000002</v>
      </c>
      <c r="F6">
        <v>0</v>
      </c>
      <c r="G6" t="s">
        <v>7</v>
      </c>
      <c r="I6" t="s">
        <v>3812</v>
      </c>
      <c r="J6">
        <v>0</v>
      </c>
      <c r="K6">
        <v>3.0360131852763299</v>
      </c>
      <c r="L6">
        <v>0.99299999999999999</v>
      </c>
      <c r="M6">
        <v>0.153</v>
      </c>
      <c r="N6">
        <v>0</v>
      </c>
      <c r="P6" t="s">
        <v>4106</v>
      </c>
      <c r="Q6">
        <v>1.9550377796448599</v>
      </c>
      <c r="R6">
        <v>0.31584150815330603</v>
      </c>
      <c r="S6">
        <v>6.1795300867226899E-2</v>
      </c>
      <c r="T6">
        <v>8.1351809773183806E-2</v>
      </c>
    </row>
    <row r="7" spans="1:20" x14ac:dyDescent="0.2">
      <c r="A7" t="s">
        <v>12</v>
      </c>
      <c r="B7">
        <v>0</v>
      </c>
      <c r="C7">
        <v>1.7199973245282201</v>
      </c>
      <c r="D7">
        <v>1</v>
      </c>
      <c r="E7">
        <v>0.999</v>
      </c>
      <c r="F7">
        <v>0</v>
      </c>
      <c r="G7" t="s">
        <v>7</v>
      </c>
      <c r="I7" t="s">
        <v>3883</v>
      </c>
      <c r="J7">
        <v>0</v>
      </c>
      <c r="K7">
        <v>2.5578305050667498</v>
      </c>
      <c r="L7">
        <v>0.82799999999999996</v>
      </c>
      <c r="M7">
        <v>9.2999999999999999E-2</v>
      </c>
      <c r="N7">
        <v>0</v>
      </c>
      <c r="P7" t="s">
        <v>1790</v>
      </c>
      <c r="Q7">
        <v>0.62931142637771298</v>
      </c>
      <c r="R7">
        <v>0.62171467556750604</v>
      </c>
      <c r="S7">
        <v>0.50965659498593596</v>
      </c>
      <c r="T7">
        <v>0.38146967781915703</v>
      </c>
    </row>
    <row r="8" spans="1:20" x14ac:dyDescent="0.2">
      <c r="A8" t="s">
        <v>13</v>
      </c>
      <c r="B8">
        <v>0</v>
      </c>
      <c r="C8">
        <v>1.61075610945254</v>
      </c>
      <c r="D8">
        <v>0.82799999999999996</v>
      </c>
      <c r="E8">
        <v>0.46200000000000002</v>
      </c>
      <c r="F8">
        <v>0</v>
      </c>
      <c r="G8" t="s">
        <v>7</v>
      </c>
      <c r="I8" t="s">
        <v>4108</v>
      </c>
      <c r="J8">
        <v>0</v>
      </c>
      <c r="K8">
        <v>1.6718540160954001</v>
      </c>
      <c r="L8">
        <v>0.82599999999999996</v>
      </c>
      <c r="M8">
        <v>0.06</v>
      </c>
      <c r="N8">
        <v>0</v>
      </c>
      <c r="P8" t="s">
        <v>4571</v>
      </c>
      <c r="Q8">
        <v>0.78381906356825004</v>
      </c>
      <c r="R8">
        <v>0.63688387108585698</v>
      </c>
      <c r="S8">
        <v>0.68702446076726897</v>
      </c>
      <c r="T8">
        <v>0.44383357776913501</v>
      </c>
    </row>
    <row r="9" spans="1:20" x14ac:dyDescent="0.2">
      <c r="A9" t="s">
        <v>14</v>
      </c>
      <c r="B9">
        <v>0</v>
      </c>
      <c r="C9">
        <v>1.57193201026068</v>
      </c>
      <c r="D9">
        <v>0.98</v>
      </c>
      <c r="E9">
        <v>0.89500000000000002</v>
      </c>
      <c r="F9">
        <v>0</v>
      </c>
      <c r="G9" t="s">
        <v>7</v>
      </c>
      <c r="I9" t="s">
        <v>3405</v>
      </c>
      <c r="J9">
        <v>0</v>
      </c>
      <c r="K9">
        <v>2.0215817349641401</v>
      </c>
      <c r="L9">
        <v>0.89500000000000002</v>
      </c>
      <c r="M9">
        <v>0.17</v>
      </c>
      <c r="N9">
        <v>0</v>
      </c>
      <c r="P9" t="s">
        <v>2005</v>
      </c>
      <c r="Q9">
        <v>2.0640639897975102</v>
      </c>
      <c r="R9">
        <v>2.38109369340942</v>
      </c>
      <c r="S9">
        <v>0.45965215695156098</v>
      </c>
      <c r="T9">
        <v>0.33575791302098901</v>
      </c>
    </row>
    <row r="10" spans="1:20" x14ac:dyDescent="0.2">
      <c r="A10" t="s">
        <v>15</v>
      </c>
      <c r="B10">
        <v>0</v>
      </c>
      <c r="C10">
        <v>1.5271801373684999</v>
      </c>
      <c r="D10">
        <v>0.98599999999999999</v>
      </c>
      <c r="E10">
        <v>0.83199999999999996</v>
      </c>
      <c r="F10">
        <v>0</v>
      </c>
      <c r="G10" t="s">
        <v>7</v>
      </c>
      <c r="I10" t="s">
        <v>1639</v>
      </c>
      <c r="J10">
        <v>0</v>
      </c>
      <c r="K10">
        <v>1.6259449311162</v>
      </c>
      <c r="L10">
        <v>0.73</v>
      </c>
      <c r="M10">
        <v>9.4E-2</v>
      </c>
      <c r="N10">
        <v>0</v>
      </c>
      <c r="P10" t="s">
        <v>1924</v>
      </c>
      <c r="Q10">
        <v>2.5455654522959601</v>
      </c>
      <c r="R10">
        <v>2.8535252301836902</v>
      </c>
      <c r="S10">
        <v>2.0693144038920801</v>
      </c>
      <c r="T10">
        <v>1.5785248645852901</v>
      </c>
    </row>
    <row r="11" spans="1:20" x14ac:dyDescent="0.2">
      <c r="A11" t="s">
        <v>16</v>
      </c>
      <c r="B11">
        <v>0</v>
      </c>
      <c r="C11">
        <v>1.5036877397230499</v>
      </c>
      <c r="D11">
        <v>0.92700000000000005</v>
      </c>
      <c r="E11">
        <v>0.54300000000000004</v>
      </c>
      <c r="F11">
        <v>0</v>
      </c>
      <c r="G11" t="s">
        <v>7</v>
      </c>
      <c r="I11" t="s">
        <v>4760</v>
      </c>
      <c r="J11">
        <v>0</v>
      </c>
      <c r="K11">
        <v>1.7058075649981399</v>
      </c>
      <c r="L11">
        <v>0.80700000000000005</v>
      </c>
      <c r="M11">
        <v>7.0000000000000007E-2</v>
      </c>
      <c r="N11">
        <v>0</v>
      </c>
      <c r="P11" t="s">
        <v>4796</v>
      </c>
      <c r="Q11">
        <v>1.4091164351601</v>
      </c>
      <c r="R11">
        <v>1.6073543181263401</v>
      </c>
      <c r="S11">
        <v>1.4515705449107501</v>
      </c>
      <c r="T11">
        <v>0.93950673756407199</v>
      </c>
    </row>
    <row r="12" spans="1:20" x14ac:dyDescent="0.2">
      <c r="A12" t="s">
        <v>17</v>
      </c>
      <c r="B12">
        <v>0</v>
      </c>
      <c r="C12">
        <v>1.4884105068704401</v>
      </c>
      <c r="D12">
        <v>0.84699999999999998</v>
      </c>
      <c r="E12">
        <v>0.49199999999999999</v>
      </c>
      <c r="F12">
        <v>0</v>
      </c>
      <c r="G12" t="s">
        <v>7</v>
      </c>
      <c r="I12" t="s">
        <v>4250</v>
      </c>
      <c r="J12">
        <v>0</v>
      </c>
      <c r="K12">
        <v>1.11210075179714</v>
      </c>
      <c r="L12">
        <v>0.68500000000000005</v>
      </c>
      <c r="M12">
        <v>7.0999999999999994E-2</v>
      </c>
      <c r="N12">
        <v>0</v>
      </c>
      <c r="P12" t="s">
        <v>2691</v>
      </c>
      <c r="Q12">
        <v>0.23335736801648899</v>
      </c>
      <c r="R12">
        <v>0.35880772614454398</v>
      </c>
      <c r="S12">
        <v>0.27063655020359501</v>
      </c>
      <c r="T12">
        <v>9.2332030380781097E-2</v>
      </c>
    </row>
    <row r="13" spans="1:20" x14ac:dyDescent="0.2">
      <c r="A13" t="s">
        <v>18</v>
      </c>
      <c r="B13">
        <v>0</v>
      </c>
      <c r="C13">
        <v>1.4611943272013399</v>
      </c>
      <c r="D13">
        <v>0.752</v>
      </c>
      <c r="E13">
        <v>0.439</v>
      </c>
      <c r="F13">
        <v>0</v>
      </c>
      <c r="G13" t="s">
        <v>7</v>
      </c>
      <c r="I13" t="s">
        <v>4303</v>
      </c>
      <c r="J13">
        <v>0</v>
      </c>
      <c r="K13">
        <v>2.47006516162253</v>
      </c>
      <c r="L13">
        <v>0.996</v>
      </c>
      <c r="M13">
        <v>0.39500000000000002</v>
      </c>
      <c r="N13">
        <v>0</v>
      </c>
      <c r="P13" t="s">
        <v>5566</v>
      </c>
      <c r="Q13">
        <v>2.5928594314325899</v>
      </c>
      <c r="R13">
        <v>2.8067185363168701</v>
      </c>
      <c r="S13">
        <v>2.6280100530194401</v>
      </c>
      <c r="T13">
        <v>2.4650244582809102</v>
      </c>
    </row>
    <row r="14" spans="1:20" x14ac:dyDescent="0.2">
      <c r="A14" t="s">
        <v>19</v>
      </c>
      <c r="B14">
        <v>0</v>
      </c>
      <c r="C14">
        <v>1.43269817390773</v>
      </c>
      <c r="D14">
        <v>0.998</v>
      </c>
      <c r="E14">
        <v>0.93100000000000005</v>
      </c>
      <c r="F14">
        <v>0</v>
      </c>
      <c r="G14" t="s">
        <v>7</v>
      </c>
      <c r="I14" t="s">
        <v>4074</v>
      </c>
      <c r="J14">
        <v>0</v>
      </c>
      <c r="K14">
        <v>2.5246388398244899</v>
      </c>
      <c r="L14">
        <v>0.95599999999999996</v>
      </c>
      <c r="M14">
        <v>0.155</v>
      </c>
      <c r="N14">
        <v>0</v>
      </c>
      <c r="P14" t="s">
        <v>3164</v>
      </c>
      <c r="Q14">
        <v>1.2547512675949699</v>
      </c>
      <c r="R14">
        <v>0.79781211132749696</v>
      </c>
      <c r="S14">
        <v>0.53927218224964002</v>
      </c>
      <c r="T14">
        <v>0.44960024217934003</v>
      </c>
    </row>
    <row r="15" spans="1:20" x14ac:dyDescent="0.2">
      <c r="A15" t="s">
        <v>20</v>
      </c>
      <c r="B15">
        <v>0</v>
      </c>
      <c r="C15">
        <v>1.4164889281322099</v>
      </c>
      <c r="D15">
        <v>0.996</v>
      </c>
      <c r="E15">
        <v>0.98</v>
      </c>
      <c r="F15">
        <v>0</v>
      </c>
      <c r="G15" t="s">
        <v>7</v>
      </c>
      <c r="I15" t="s">
        <v>4719</v>
      </c>
      <c r="J15">
        <v>0</v>
      </c>
      <c r="K15">
        <v>2.3386982922394401</v>
      </c>
      <c r="L15">
        <v>0.97599999999999998</v>
      </c>
      <c r="M15">
        <v>0.38600000000000001</v>
      </c>
      <c r="N15">
        <v>0</v>
      </c>
      <c r="P15" t="s">
        <v>4329</v>
      </c>
      <c r="Q15">
        <v>0.80533741396483804</v>
      </c>
      <c r="R15">
        <v>0.63960769528237804</v>
      </c>
      <c r="S15">
        <v>0.63937238856752399</v>
      </c>
      <c r="T15">
        <v>0.322007475465727</v>
      </c>
    </row>
    <row r="16" spans="1:20" x14ac:dyDescent="0.2">
      <c r="A16" t="s">
        <v>21</v>
      </c>
      <c r="B16">
        <v>0</v>
      </c>
      <c r="C16">
        <v>1.3611694003858701</v>
      </c>
      <c r="D16">
        <v>0.92300000000000004</v>
      </c>
      <c r="E16">
        <v>0.60399999999999998</v>
      </c>
      <c r="F16">
        <v>0</v>
      </c>
      <c r="G16" t="s">
        <v>7</v>
      </c>
      <c r="I16" t="s">
        <v>4824</v>
      </c>
      <c r="J16">
        <v>0</v>
      </c>
      <c r="K16">
        <v>1.6867220060266299</v>
      </c>
      <c r="L16">
        <v>0.84199999999999997</v>
      </c>
      <c r="M16">
        <v>0.11600000000000001</v>
      </c>
      <c r="N16">
        <v>0</v>
      </c>
      <c r="P16" t="s">
        <v>238</v>
      </c>
      <c r="Q16">
        <v>2.3760588377201501</v>
      </c>
      <c r="R16">
        <v>2.1242213639269498</v>
      </c>
      <c r="S16">
        <v>1.4623059516417201</v>
      </c>
      <c r="T16">
        <v>1.7710935684892599</v>
      </c>
    </row>
    <row r="17" spans="1:20" x14ac:dyDescent="0.2">
      <c r="A17" t="s">
        <v>22</v>
      </c>
      <c r="B17">
        <v>0</v>
      </c>
      <c r="C17">
        <v>1.3593808540849901</v>
      </c>
      <c r="D17">
        <v>0.69799999999999995</v>
      </c>
      <c r="E17">
        <v>0.32400000000000001</v>
      </c>
      <c r="F17">
        <v>0</v>
      </c>
      <c r="G17" t="s">
        <v>7</v>
      </c>
      <c r="I17" t="s">
        <v>4176</v>
      </c>
      <c r="J17">
        <v>0</v>
      </c>
      <c r="K17">
        <v>2.77694964919655</v>
      </c>
      <c r="L17">
        <v>0.96499999999999997</v>
      </c>
      <c r="M17">
        <v>0.41599999999999998</v>
      </c>
      <c r="N17">
        <v>0</v>
      </c>
      <c r="P17" t="s">
        <v>1711</v>
      </c>
      <c r="Q17">
        <v>1.8043425324259801</v>
      </c>
      <c r="R17">
        <v>1.94911087420231</v>
      </c>
      <c r="S17">
        <v>1.93553075739756</v>
      </c>
      <c r="T17">
        <v>1.6126679959080099</v>
      </c>
    </row>
    <row r="18" spans="1:20" x14ac:dyDescent="0.2">
      <c r="A18" t="s">
        <v>23</v>
      </c>
      <c r="B18">
        <v>0</v>
      </c>
      <c r="C18">
        <v>1.3561845143231199</v>
      </c>
      <c r="D18">
        <v>0.81399999999999995</v>
      </c>
      <c r="E18">
        <v>0.47399999999999998</v>
      </c>
      <c r="F18">
        <v>0</v>
      </c>
      <c r="G18" t="s">
        <v>7</v>
      </c>
      <c r="I18" t="s">
        <v>4266</v>
      </c>
      <c r="J18">
        <v>0</v>
      </c>
      <c r="K18">
        <v>1.9993130346496499</v>
      </c>
      <c r="L18">
        <v>0.88400000000000001</v>
      </c>
      <c r="M18">
        <v>7.5999999999999998E-2</v>
      </c>
      <c r="N18">
        <v>0</v>
      </c>
      <c r="P18" t="s">
        <v>5071</v>
      </c>
      <c r="Q18">
        <v>1.3979301480467301</v>
      </c>
      <c r="R18">
        <v>1.4757352422807599</v>
      </c>
      <c r="S18">
        <v>1.4451681069417599</v>
      </c>
      <c r="T18">
        <v>1.14420158527336</v>
      </c>
    </row>
    <row r="19" spans="1:20" x14ac:dyDescent="0.2">
      <c r="A19" t="s">
        <v>24</v>
      </c>
      <c r="B19">
        <v>0</v>
      </c>
      <c r="C19">
        <v>1.2832824425045</v>
      </c>
      <c r="D19">
        <v>0.997</v>
      </c>
      <c r="E19">
        <v>0.97099999999999997</v>
      </c>
      <c r="F19">
        <v>0</v>
      </c>
      <c r="G19" t="s">
        <v>7</v>
      </c>
      <c r="I19" t="s">
        <v>4868</v>
      </c>
      <c r="J19">
        <v>0</v>
      </c>
      <c r="K19">
        <v>0.80895600906083298</v>
      </c>
      <c r="L19">
        <v>0.49299999999999999</v>
      </c>
      <c r="M19">
        <v>7.0000000000000001E-3</v>
      </c>
      <c r="N19">
        <v>0</v>
      </c>
      <c r="P19" t="s">
        <v>572</v>
      </c>
      <c r="Q19">
        <v>2.6630927470916701</v>
      </c>
      <c r="R19">
        <v>2.7766798057713098</v>
      </c>
      <c r="S19">
        <v>2.7596633613122799</v>
      </c>
      <c r="T19">
        <v>2.5641960902362002</v>
      </c>
    </row>
    <row r="20" spans="1:20" x14ac:dyDescent="0.2">
      <c r="A20" t="s">
        <v>25</v>
      </c>
      <c r="B20">
        <v>0</v>
      </c>
      <c r="C20">
        <v>1.2773807130235899</v>
      </c>
      <c r="D20">
        <v>0.89300000000000002</v>
      </c>
      <c r="E20">
        <v>0.57399999999999995</v>
      </c>
      <c r="F20">
        <v>0</v>
      </c>
      <c r="G20" t="s">
        <v>7</v>
      </c>
      <c r="I20" t="s">
        <v>4279</v>
      </c>
      <c r="J20">
        <v>0</v>
      </c>
      <c r="K20">
        <v>1.0866241308506699</v>
      </c>
      <c r="L20">
        <v>0.70499999999999996</v>
      </c>
      <c r="M20">
        <v>6.2E-2</v>
      </c>
      <c r="N20">
        <v>0</v>
      </c>
      <c r="P20" t="s">
        <v>3682</v>
      </c>
      <c r="Q20">
        <v>2.1598556022812998</v>
      </c>
      <c r="R20">
        <v>1.63483737969965</v>
      </c>
      <c r="S20">
        <v>1.42413946454924</v>
      </c>
      <c r="T20">
        <v>1.3530731332343999</v>
      </c>
    </row>
    <row r="21" spans="1:20" x14ac:dyDescent="0.2">
      <c r="A21" t="s">
        <v>26</v>
      </c>
      <c r="B21">
        <v>0</v>
      </c>
      <c r="C21">
        <v>1.27057492804838</v>
      </c>
      <c r="D21">
        <v>0.85</v>
      </c>
      <c r="E21">
        <v>0.57599999999999996</v>
      </c>
      <c r="F21">
        <v>0</v>
      </c>
      <c r="G21" t="s">
        <v>7</v>
      </c>
      <c r="I21" t="s">
        <v>4373</v>
      </c>
      <c r="J21" s="2">
        <v>1.2925076566181101E-305</v>
      </c>
      <c r="K21">
        <v>1.63879832282892</v>
      </c>
      <c r="L21">
        <v>0.873</v>
      </c>
      <c r="M21">
        <v>0.19900000000000001</v>
      </c>
      <c r="N21" s="2">
        <v>3.05781461402712E-301</v>
      </c>
      <c r="P21" t="s">
        <v>1882</v>
      </c>
      <c r="Q21">
        <v>1.7251973159507701</v>
      </c>
      <c r="R21">
        <v>1.7693622033356899</v>
      </c>
      <c r="S21">
        <v>1.7583208685362799</v>
      </c>
      <c r="T21">
        <v>1.5552238934871601</v>
      </c>
    </row>
    <row r="22" spans="1:20" x14ac:dyDescent="0.2">
      <c r="A22" t="s">
        <v>27</v>
      </c>
      <c r="B22">
        <v>0</v>
      </c>
      <c r="C22">
        <v>1.2337357639333</v>
      </c>
      <c r="D22">
        <v>0.92600000000000005</v>
      </c>
      <c r="E22">
        <v>0.68</v>
      </c>
      <c r="F22">
        <v>0</v>
      </c>
      <c r="G22" t="s">
        <v>7</v>
      </c>
      <c r="I22" t="s">
        <v>1924</v>
      </c>
      <c r="J22" s="2">
        <v>2.1501578643218499E-302</v>
      </c>
      <c r="K22">
        <v>1.8394367045804301</v>
      </c>
      <c r="L22">
        <v>1</v>
      </c>
      <c r="M22">
        <v>0.85399999999999998</v>
      </c>
      <c r="N22" s="2">
        <v>5.0868434754126303E-298</v>
      </c>
      <c r="P22" t="s">
        <v>4551</v>
      </c>
      <c r="Q22">
        <v>1.50288571752099</v>
      </c>
      <c r="R22">
        <v>1.3947755807423901</v>
      </c>
      <c r="S22">
        <v>1.32068701860774</v>
      </c>
      <c r="T22">
        <v>1.1950742856337699</v>
      </c>
    </row>
    <row r="23" spans="1:20" x14ac:dyDescent="0.2">
      <c r="A23" t="s">
        <v>28</v>
      </c>
      <c r="B23">
        <v>0</v>
      </c>
      <c r="C23">
        <v>1.20182583696212</v>
      </c>
      <c r="D23">
        <v>0.999</v>
      </c>
      <c r="E23">
        <v>0.996</v>
      </c>
      <c r="F23">
        <v>0</v>
      </c>
      <c r="G23" t="s">
        <v>7</v>
      </c>
      <c r="I23" t="s">
        <v>3338</v>
      </c>
      <c r="J23" s="2">
        <v>4.77556272051805E-302</v>
      </c>
      <c r="K23">
        <v>0.96112826200132895</v>
      </c>
      <c r="L23">
        <v>0.623</v>
      </c>
      <c r="M23">
        <v>5.7000000000000002E-2</v>
      </c>
      <c r="N23" s="2">
        <v>1.12980262842016E-297</v>
      </c>
      <c r="P23" t="s">
        <v>6</v>
      </c>
      <c r="Q23">
        <v>0.89867045152859604</v>
      </c>
      <c r="R23">
        <v>0.97191098261137499</v>
      </c>
      <c r="S23">
        <v>1.45873594132262</v>
      </c>
      <c r="T23">
        <v>2.3254244941549098</v>
      </c>
    </row>
    <row r="24" spans="1:20" x14ac:dyDescent="0.2">
      <c r="A24" t="s">
        <v>29</v>
      </c>
      <c r="B24">
        <v>0</v>
      </c>
      <c r="C24">
        <v>1.1979315620657001</v>
      </c>
      <c r="D24">
        <v>0.82499999999999996</v>
      </c>
      <c r="E24">
        <v>0.56200000000000006</v>
      </c>
      <c r="F24">
        <v>0</v>
      </c>
      <c r="G24" t="s">
        <v>7</v>
      </c>
      <c r="I24" t="s">
        <v>3729</v>
      </c>
      <c r="J24" s="2">
        <v>7.3148869967517901E-299</v>
      </c>
      <c r="K24">
        <v>1.7282858206624701</v>
      </c>
      <c r="L24">
        <v>0.88400000000000001</v>
      </c>
      <c r="M24">
        <v>0.23699999999999999</v>
      </c>
      <c r="N24" s="2">
        <v>1.73055596569154E-294</v>
      </c>
      <c r="P24" t="s">
        <v>10</v>
      </c>
      <c r="Q24">
        <v>1.8142853439512501</v>
      </c>
      <c r="R24">
        <v>1.77023644780687</v>
      </c>
      <c r="S24">
        <v>1.9556207519683899</v>
      </c>
      <c r="T24">
        <v>2.6391665403640299</v>
      </c>
    </row>
    <row r="25" spans="1:20" x14ac:dyDescent="0.2">
      <c r="A25" t="s">
        <v>30</v>
      </c>
      <c r="B25">
        <v>0</v>
      </c>
      <c r="C25">
        <v>1.1977220904171899</v>
      </c>
      <c r="D25">
        <v>0.76800000000000002</v>
      </c>
      <c r="E25">
        <v>0.44500000000000001</v>
      </c>
      <c r="F25">
        <v>0</v>
      </c>
      <c r="G25" t="s">
        <v>7</v>
      </c>
      <c r="I25" t="s">
        <v>3930</v>
      </c>
      <c r="J25" s="2">
        <v>1.3903776701486101E-279</v>
      </c>
      <c r="K25">
        <v>1.6639112732953201</v>
      </c>
      <c r="L25">
        <v>0.93400000000000005</v>
      </c>
      <c r="M25">
        <v>0.314</v>
      </c>
      <c r="N25" s="2">
        <v>3.28935549203757E-275</v>
      </c>
      <c r="P25" t="s">
        <v>28</v>
      </c>
      <c r="Q25">
        <v>3.69111880761657</v>
      </c>
      <c r="R25">
        <v>3.9664612807253001</v>
      </c>
      <c r="S25">
        <v>4.0876259761767999</v>
      </c>
      <c r="T25">
        <v>4.4542691928178604</v>
      </c>
    </row>
    <row r="26" spans="1:20" x14ac:dyDescent="0.2">
      <c r="A26" t="s">
        <v>31</v>
      </c>
      <c r="B26">
        <v>0</v>
      </c>
      <c r="C26">
        <v>1.1880219834991801</v>
      </c>
      <c r="D26">
        <v>0.89400000000000002</v>
      </c>
      <c r="E26">
        <v>0.64200000000000002</v>
      </c>
      <c r="F26">
        <v>0</v>
      </c>
      <c r="G26" t="s">
        <v>7</v>
      </c>
      <c r="I26" t="s">
        <v>2267</v>
      </c>
      <c r="J26" s="2">
        <v>1.45360113677694E-279</v>
      </c>
      <c r="K26">
        <v>0.87386518051476303</v>
      </c>
      <c r="L26">
        <v>0.45800000000000002</v>
      </c>
      <c r="M26">
        <v>1.9E-2</v>
      </c>
      <c r="N26" s="2">
        <v>3.4389295693868798E-275</v>
      </c>
      <c r="P26" t="s">
        <v>9</v>
      </c>
      <c r="Q26">
        <v>0.54804891990260396</v>
      </c>
      <c r="R26">
        <v>0.56487474042548402</v>
      </c>
      <c r="S26">
        <v>0.76758909680036103</v>
      </c>
      <c r="T26">
        <v>1.7163622618705701</v>
      </c>
    </row>
    <row r="27" spans="1:20" x14ac:dyDescent="0.2">
      <c r="A27" t="s">
        <v>32</v>
      </c>
      <c r="B27">
        <v>0</v>
      </c>
      <c r="C27">
        <v>1.18633425932518</v>
      </c>
      <c r="D27">
        <v>0.84599999999999997</v>
      </c>
      <c r="E27">
        <v>0.65400000000000003</v>
      </c>
      <c r="F27">
        <v>0</v>
      </c>
      <c r="G27" t="s">
        <v>7</v>
      </c>
      <c r="I27" t="s">
        <v>3308</v>
      </c>
      <c r="J27" s="2">
        <v>3.8469084325744299E-277</v>
      </c>
      <c r="K27">
        <v>1.1690260308710101</v>
      </c>
      <c r="L27">
        <v>0.53600000000000003</v>
      </c>
      <c r="M27">
        <v>4.1000000000000002E-2</v>
      </c>
      <c r="N27" s="2">
        <v>9.1010159697845798E-273</v>
      </c>
      <c r="P27" t="s">
        <v>23</v>
      </c>
      <c r="Q27">
        <v>0.45144920533959698</v>
      </c>
      <c r="R27">
        <v>0.68672118964526896</v>
      </c>
      <c r="S27">
        <v>0.88093176972798604</v>
      </c>
      <c r="T27">
        <v>1.41856868474954</v>
      </c>
    </row>
    <row r="28" spans="1:20" x14ac:dyDescent="0.2">
      <c r="A28" t="s">
        <v>33</v>
      </c>
      <c r="B28">
        <v>0</v>
      </c>
      <c r="C28">
        <v>1.1714678731783399</v>
      </c>
      <c r="D28">
        <v>0.89400000000000002</v>
      </c>
      <c r="E28">
        <v>0.71599999999999997</v>
      </c>
      <c r="F28">
        <v>0</v>
      </c>
      <c r="G28" t="s">
        <v>7</v>
      </c>
      <c r="I28" t="s">
        <v>3893</v>
      </c>
      <c r="J28" s="2">
        <v>4.0948071496495396E-267</v>
      </c>
      <c r="K28">
        <v>1.7915339740859799</v>
      </c>
      <c r="L28">
        <v>0.69099999999999995</v>
      </c>
      <c r="M28">
        <v>0.109</v>
      </c>
      <c r="N28" s="2">
        <v>9.6874947546408699E-263</v>
      </c>
      <c r="P28" t="s">
        <v>16</v>
      </c>
      <c r="Q28">
        <v>0.69459757159476598</v>
      </c>
      <c r="R28">
        <v>0.87630546228758299</v>
      </c>
      <c r="S28">
        <v>1.56611846852026</v>
      </c>
      <c r="T28">
        <v>2.10868386841616</v>
      </c>
    </row>
    <row r="29" spans="1:20" x14ac:dyDescent="0.2">
      <c r="A29" t="s">
        <v>34</v>
      </c>
      <c r="B29">
        <v>0</v>
      </c>
      <c r="C29">
        <v>1.137140651815</v>
      </c>
      <c r="D29">
        <v>0.95299999999999996</v>
      </c>
      <c r="E29">
        <v>0.85199999999999998</v>
      </c>
      <c r="F29">
        <v>0</v>
      </c>
      <c r="G29" t="s">
        <v>7</v>
      </c>
      <c r="I29" t="s">
        <v>4880</v>
      </c>
      <c r="J29" s="2">
        <v>6.2229487998158897E-267</v>
      </c>
      <c r="K29">
        <v>0.94977560248770299</v>
      </c>
      <c r="L29">
        <v>0.56999999999999995</v>
      </c>
      <c r="M29">
        <v>5.6000000000000001E-2</v>
      </c>
      <c r="N29" s="2">
        <v>1.47222522706044E-262</v>
      </c>
      <c r="P29" t="s">
        <v>37</v>
      </c>
      <c r="Q29">
        <v>0.58546563052544398</v>
      </c>
      <c r="R29">
        <v>0.88285576353211004</v>
      </c>
      <c r="S29">
        <v>1.28805006841951</v>
      </c>
      <c r="T29">
        <v>1.64343883151607</v>
      </c>
    </row>
    <row r="30" spans="1:20" x14ac:dyDescent="0.2">
      <c r="A30" t="s">
        <v>35</v>
      </c>
      <c r="B30">
        <v>0</v>
      </c>
      <c r="C30">
        <v>1.1306948686627101</v>
      </c>
      <c r="D30">
        <v>0.72799999999999998</v>
      </c>
      <c r="E30">
        <v>0.439</v>
      </c>
      <c r="F30">
        <v>0</v>
      </c>
      <c r="G30" t="s">
        <v>7</v>
      </c>
      <c r="I30" t="s">
        <v>3227</v>
      </c>
      <c r="J30" s="2">
        <v>3.1057246580842299E-264</v>
      </c>
      <c r="K30">
        <v>2.1692306206990501</v>
      </c>
      <c r="L30">
        <v>0.99099999999999999</v>
      </c>
      <c r="M30">
        <v>0.69899999999999995</v>
      </c>
      <c r="N30" s="2">
        <v>7.3475233960956706E-260</v>
      </c>
      <c r="P30" t="s">
        <v>527</v>
      </c>
      <c r="Q30">
        <v>0.40634974185000999</v>
      </c>
      <c r="R30">
        <v>0.31903605894731901</v>
      </c>
      <c r="S30">
        <v>0.39957675378819002</v>
      </c>
      <c r="T30">
        <v>0.68520894032286195</v>
      </c>
    </row>
    <row r="31" spans="1:20" x14ac:dyDescent="0.2">
      <c r="A31" t="s">
        <v>36</v>
      </c>
      <c r="B31">
        <v>0</v>
      </c>
      <c r="C31">
        <v>1.11605577735244</v>
      </c>
      <c r="D31">
        <v>0.84199999999999997</v>
      </c>
      <c r="E31">
        <v>0.61399999999999999</v>
      </c>
      <c r="F31">
        <v>0</v>
      </c>
      <c r="G31" t="s">
        <v>7</v>
      </c>
      <c r="I31" t="s">
        <v>1391</v>
      </c>
      <c r="J31" s="2">
        <v>6.6692282160146604E-264</v>
      </c>
      <c r="K31">
        <v>1.6695771967401301</v>
      </c>
      <c r="L31">
        <v>0.69799999999999995</v>
      </c>
      <c r="M31">
        <v>0.11899999999999999</v>
      </c>
      <c r="N31" s="2">
        <v>1.57780601134475E-259</v>
      </c>
      <c r="P31" t="s">
        <v>372</v>
      </c>
      <c r="Q31">
        <v>1.02082273149532</v>
      </c>
      <c r="R31">
        <v>1.2793370259321799</v>
      </c>
      <c r="S31">
        <v>1.30717384767542</v>
      </c>
      <c r="T31">
        <v>1.65465931370709</v>
      </c>
    </row>
    <row r="32" spans="1:20" x14ac:dyDescent="0.2">
      <c r="A32" t="s">
        <v>37</v>
      </c>
      <c r="B32">
        <v>0</v>
      </c>
      <c r="C32">
        <v>1.11305284061441</v>
      </c>
      <c r="D32">
        <v>0.878</v>
      </c>
      <c r="E32">
        <v>0.64400000000000002</v>
      </c>
      <c r="F32">
        <v>0</v>
      </c>
      <c r="G32" t="s">
        <v>7</v>
      </c>
      <c r="I32" t="s">
        <v>1631</v>
      </c>
      <c r="J32" s="2">
        <v>2.1889723279771201E-262</v>
      </c>
      <c r="K32">
        <v>0.93215221807076398</v>
      </c>
      <c r="L32">
        <v>0.57699999999999996</v>
      </c>
      <c r="M32">
        <v>5.8999999999999997E-2</v>
      </c>
      <c r="N32" s="2">
        <v>5.1786707335282701E-258</v>
      </c>
      <c r="P32" t="s">
        <v>47</v>
      </c>
      <c r="Q32">
        <v>2.8598566362177702</v>
      </c>
      <c r="R32">
        <v>2.6842017939627101</v>
      </c>
      <c r="S32">
        <v>2.8145800772309801</v>
      </c>
      <c r="T32">
        <v>3.2621249068695901</v>
      </c>
    </row>
    <row r="33" spans="1:20" x14ac:dyDescent="0.2">
      <c r="A33" t="s">
        <v>38</v>
      </c>
      <c r="B33">
        <v>0</v>
      </c>
      <c r="C33">
        <v>1.10936535989161</v>
      </c>
      <c r="D33">
        <v>0.79100000000000004</v>
      </c>
      <c r="E33">
        <v>0.59299999999999997</v>
      </c>
      <c r="F33">
        <v>0</v>
      </c>
      <c r="G33" t="s">
        <v>7</v>
      </c>
      <c r="I33" t="s">
        <v>2663</v>
      </c>
      <c r="J33" s="2">
        <v>8.6942246012978901E-259</v>
      </c>
      <c r="K33">
        <v>1.19364953730857</v>
      </c>
      <c r="L33">
        <v>0.73299999999999998</v>
      </c>
      <c r="M33">
        <v>0.13</v>
      </c>
      <c r="N33" s="2">
        <v>2.05687965617505E-254</v>
      </c>
      <c r="P33" t="s">
        <v>19</v>
      </c>
      <c r="Q33">
        <v>2.6258684038656899</v>
      </c>
      <c r="R33">
        <v>3.14449243076271</v>
      </c>
      <c r="S33">
        <v>3.51146426894968</v>
      </c>
      <c r="T33">
        <v>4.1508150151887202</v>
      </c>
    </row>
    <row r="34" spans="1:20" x14ac:dyDescent="0.2">
      <c r="A34" t="s">
        <v>39</v>
      </c>
      <c r="B34">
        <v>0</v>
      </c>
      <c r="C34">
        <v>1.09298090464319</v>
      </c>
      <c r="D34">
        <v>0.876</v>
      </c>
      <c r="E34">
        <v>0.67300000000000004</v>
      </c>
      <c r="F34">
        <v>0</v>
      </c>
      <c r="G34" t="s">
        <v>7</v>
      </c>
      <c r="I34" t="s">
        <v>5465</v>
      </c>
      <c r="J34" s="2">
        <v>5.4111072176906098E-258</v>
      </c>
      <c r="K34">
        <v>1.16503495406754</v>
      </c>
      <c r="L34">
        <v>0.70399999999999996</v>
      </c>
      <c r="M34">
        <v>0.123</v>
      </c>
      <c r="N34" s="2">
        <v>1.2801597455612401E-253</v>
      </c>
      <c r="P34" t="s">
        <v>14</v>
      </c>
      <c r="Q34">
        <v>1.17196277733851</v>
      </c>
      <c r="R34">
        <v>1.3382950826917299</v>
      </c>
      <c r="S34">
        <v>2.0404903919483202</v>
      </c>
      <c r="T34">
        <v>2.76295742055094</v>
      </c>
    </row>
    <row r="35" spans="1:20" x14ac:dyDescent="0.2">
      <c r="A35" t="s">
        <v>40</v>
      </c>
      <c r="B35">
        <v>0</v>
      </c>
      <c r="C35">
        <v>1.0924834784302899</v>
      </c>
      <c r="D35">
        <v>0.85299999999999998</v>
      </c>
      <c r="E35">
        <v>0.55000000000000004</v>
      </c>
      <c r="F35">
        <v>0</v>
      </c>
      <c r="G35" t="s">
        <v>7</v>
      </c>
      <c r="I35" t="s">
        <v>19</v>
      </c>
      <c r="J35" s="2">
        <v>3.1443841867838599E-257</v>
      </c>
      <c r="K35">
        <v>-1.45181660208596</v>
      </c>
      <c r="L35">
        <v>0.996</v>
      </c>
      <c r="M35">
        <v>0.998</v>
      </c>
      <c r="N35" s="2">
        <v>7.4389841090932499E-253</v>
      </c>
      <c r="P35" t="s">
        <v>26</v>
      </c>
      <c r="Q35">
        <v>0.64867424672960705</v>
      </c>
      <c r="R35">
        <v>0.84093233530907896</v>
      </c>
      <c r="S35">
        <v>1.2864346947383301</v>
      </c>
      <c r="T35">
        <v>1.7508303140854</v>
      </c>
    </row>
    <row r="36" spans="1:20" x14ac:dyDescent="0.2">
      <c r="A36" t="s">
        <v>41</v>
      </c>
      <c r="B36">
        <v>0</v>
      </c>
      <c r="C36">
        <v>1.0848424752178101</v>
      </c>
      <c r="D36">
        <v>0.99199999999999999</v>
      </c>
      <c r="E36">
        <v>0.98799999999999999</v>
      </c>
      <c r="F36">
        <v>0</v>
      </c>
      <c r="G36" t="s">
        <v>7</v>
      </c>
      <c r="I36" t="s">
        <v>14</v>
      </c>
      <c r="J36" s="2">
        <v>4.2293451635310101E-256</v>
      </c>
      <c r="K36">
        <v>-2.0553532897707498</v>
      </c>
      <c r="L36">
        <v>0.78100000000000003</v>
      </c>
      <c r="M36">
        <v>0.97099999999999997</v>
      </c>
      <c r="N36" s="2">
        <v>1.00057847878817E-251</v>
      </c>
      <c r="P36" t="s">
        <v>20</v>
      </c>
      <c r="Q36">
        <v>3.5908946013717902</v>
      </c>
      <c r="R36">
        <v>3.47038380493996</v>
      </c>
      <c r="S36">
        <v>3.45925675228521</v>
      </c>
      <c r="T36">
        <v>3.8993567829058602</v>
      </c>
    </row>
    <row r="37" spans="1:20" x14ac:dyDescent="0.2">
      <c r="A37" t="s">
        <v>42</v>
      </c>
      <c r="B37">
        <v>0</v>
      </c>
      <c r="C37">
        <v>1.0845081656637801</v>
      </c>
      <c r="D37">
        <v>0.56000000000000005</v>
      </c>
      <c r="E37">
        <v>0.221</v>
      </c>
      <c r="F37">
        <v>0</v>
      </c>
      <c r="G37" t="s">
        <v>7</v>
      </c>
      <c r="I37" t="s">
        <v>3903</v>
      </c>
      <c r="J37" s="2">
        <v>7.1115407839551198E-256</v>
      </c>
      <c r="K37">
        <v>0.91191486860182303</v>
      </c>
      <c r="L37">
        <v>0.54600000000000004</v>
      </c>
      <c r="M37">
        <v>5.0999999999999997E-2</v>
      </c>
      <c r="N37" s="2">
        <v>1.6824483186680999E-251</v>
      </c>
      <c r="P37" t="s">
        <v>51</v>
      </c>
      <c r="Q37">
        <v>0.29557615619934802</v>
      </c>
      <c r="R37">
        <v>0.30225045348523699</v>
      </c>
      <c r="S37">
        <v>0.42281489340991002</v>
      </c>
      <c r="T37">
        <v>0.97426649200311699</v>
      </c>
    </row>
    <row r="38" spans="1:20" x14ac:dyDescent="0.2">
      <c r="A38" t="s">
        <v>43</v>
      </c>
      <c r="B38">
        <v>0</v>
      </c>
      <c r="C38">
        <v>1.0842664693900601</v>
      </c>
      <c r="D38">
        <v>0.98899999999999999</v>
      </c>
      <c r="E38">
        <v>0.91200000000000003</v>
      </c>
      <c r="F38">
        <v>0</v>
      </c>
      <c r="G38" t="s">
        <v>7</v>
      </c>
      <c r="I38" t="s">
        <v>4734</v>
      </c>
      <c r="J38" s="2">
        <v>5.9640645736423196E-255</v>
      </c>
      <c r="K38">
        <v>1.3134140402949901</v>
      </c>
      <c r="L38">
        <v>0.76600000000000001</v>
      </c>
      <c r="M38">
        <v>0.16300000000000001</v>
      </c>
      <c r="N38" s="2">
        <v>1.4109783968323E-250</v>
      </c>
      <c r="P38" t="s">
        <v>58</v>
      </c>
      <c r="Q38">
        <v>0.43747848432505998</v>
      </c>
      <c r="R38">
        <v>0.19031788918112399</v>
      </c>
      <c r="S38">
        <v>0.28874022066854299</v>
      </c>
      <c r="T38">
        <v>0.763212635297432</v>
      </c>
    </row>
    <row r="39" spans="1:20" x14ac:dyDescent="0.2">
      <c r="A39" t="s">
        <v>44</v>
      </c>
      <c r="B39">
        <v>0</v>
      </c>
      <c r="C39">
        <v>1.0831591501921101</v>
      </c>
      <c r="D39">
        <v>0.98</v>
      </c>
      <c r="E39">
        <v>0.90500000000000003</v>
      </c>
      <c r="F39">
        <v>0</v>
      </c>
      <c r="G39" t="s">
        <v>7</v>
      </c>
      <c r="I39" t="s">
        <v>5455</v>
      </c>
      <c r="J39" s="2">
        <v>3.8319594769581002E-249</v>
      </c>
      <c r="K39">
        <v>0.76044662296711596</v>
      </c>
      <c r="L39">
        <v>0.41399999999999998</v>
      </c>
      <c r="M39">
        <v>1.7000000000000001E-2</v>
      </c>
      <c r="N39" s="2">
        <v>9.0656497305874701E-245</v>
      </c>
      <c r="P39" t="s">
        <v>174</v>
      </c>
      <c r="Q39">
        <v>1.22407081723852</v>
      </c>
      <c r="R39">
        <v>1.7002866238516801</v>
      </c>
      <c r="S39">
        <v>1.7579598908343901</v>
      </c>
      <c r="T39">
        <v>2.0068119087712</v>
      </c>
    </row>
    <row r="40" spans="1:20" x14ac:dyDescent="0.2">
      <c r="A40" t="s">
        <v>45</v>
      </c>
      <c r="B40">
        <v>0</v>
      </c>
      <c r="C40">
        <v>1.0825098155569499</v>
      </c>
      <c r="D40">
        <v>0.94599999999999995</v>
      </c>
      <c r="E40">
        <v>0.72399999999999998</v>
      </c>
      <c r="F40">
        <v>0</v>
      </c>
      <c r="G40" t="s">
        <v>7</v>
      </c>
      <c r="I40" t="s">
        <v>4217</v>
      </c>
      <c r="J40" s="2">
        <v>5.33707417486552E-246</v>
      </c>
      <c r="K40">
        <v>1.5879738407411199</v>
      </c>
      <c r="L40">
        <v>0.97599999999999998</v>
      </c>
      <c r="M40">
        <v>0.55600000000000005</v>
      </c>
      <c r="N40" s="2">
        <v>1.2626450082896899E-241</v>
      </c>
      <c r="P40" t="s">
        <v>382</v>
      </c>
      <c r="Q40">
        <v>0.36718617784558</v>
      </c>
      <c r="R40">
        <v>0.48443005656807098</v>
      </c>
      <c r="S40">
        <v>0.65643284037227401</v>
      </c>
      <c r="T40">
        <v>0.89487994344844601</v>
      </c>
    </row>
    <row r="41" spans="1:20" x14ac:dyDescent="0.2">
      <c r="A41" t="s">
        <v>46</v>
      </c>
      <c r="B41">
        <v>0</v>
      </c>
      <c r="C41">
        <v>1.0797015087747499</v>
      </c>
      <c r="D41">
        <v>0.96399999999999997</v>
      </c>
      <c r="E41">
        <v>0.76600000000000001</v>
      </c>
      <c r="F41">
        <v>0</v>
      </c>
      <c r="G41" t="s">
        <v>7</v>
      </c>
      <c r="I41" t="s">
        <v>5501</v>
      </c>
      <c r="J41" s="2">
        <v>2.2055473729583E-245</v>
      </c>
      <c r="K41">
        <v>0.64773010964385802</v>
      </c>
      <c r="L41">
        <v>0.38300000000000001</v>
      </c>
      <c r="M41">
        <v>1.0999999999999999E-2</v>
      </c>
      <c r="N41" s="2">
        <v>5.2178839749447502E-241</v>
      </c>
      <c r="P41" t="s">
        <v>195</v>
      </c>
      <c r="Q41">
        <v>3.7846667416682802</v>
      </c>
      <c r="R41">
        <v>4.0372111008914304</v>
      </c>
      <c r="S41">
        <v>3.9631913685221001</v>
      </c>
      <c r="T41">
        <v>4.2227604926884403</v>
      </c>
    </row>
    <row r="42" spans="1:20" x14ac:dyDescent="0.2">
      <c r="A42" t="s">
        <v>47</v>
      </c>
      <c r="B42">
        <v>0</v>
      </c>
      <c r="C42">
        <v>1.07559390680027</v>
      </c>
      <c r="D42">
        <v>0.99399999999999999</v>
      </c>
      <c r="E42">
        <v>0.99199999999999999</v>
      </c>
      <c r="F42">
        <v>0</v>
      </c>
      <c r="G42" t="s">
        <v>7</v>
      </c>
      <c r="I42" t="s">
        <v>2450</v>
      </c>
      <c r="J42" s="2">
        <v>4.54015735490125E-244</v>
      </c>
      <c r="K42">
        <v>1.21694281568358</v>
      </c>
      <c r="L42">
        <v>0.67300000000000004</v>
      </c>
      <c r="M42">
        <v>0.112</v>
      </c>
      <c r="N42" s="2">
        <v>1.07411042702254E-239</v>
      </c>
      <c r="P42" t="s">
        <v>330</v>
      </c>
      <c r="Q42">
        <v>0.53207495420839401</v>
      </c>
      <c r="R42">
        <v>0.57029540401382595</v>
      </c>
      <c r="S42">
        <v>0.69019644912409694</v>
      </c>
      <c r="T42">
        <v>0.97230262920501198</v>
      </c>
    </row>
    <row r="43" spans="1:20" x14ac:dyDescent="0.2">
      <c r="A43" t="s">
        <v>48</v>
      </c>
      <c r="B43">
        <v>0</v>
      </c>
      <c r="C43">
        <v>1.06247443062278</v>
      </c>
      <c r="D43">
        <v>0.81499999999999995</v>
      </c>
      <c r="E43">
        <v>0.61599999999999999</v>
      </c>
      <c r="F43">
        <v>0</v>
      </c>
      <c r="G43" t="s">
        <v>7</v>
      </c>
      <c r="I43" t="s">
        <v>4037</v>
      </c>
      <c r="J43" s="2">
        <v>1.92873138809941E-240</v>
      </c>
      <c r="K43">
        <v>1.20576573573447</v>
      </c>
      <c r="L43">
        <v>0.83899999999999997</v>
      </c>
      <c r="M43">
        <v>0.221</v>
      </c>
      <c r="N43" s="2">
        <v>4.5629927179655804E-236</v>
      </c>
      <c r="P43" t="s">
        <v>212</v>
      </c>
      <c r="Q43">
        <v>0.20895792286324499</v>
      </c>
      <c r="R43">
        <v>0.41283424856538498</v>
      </c>
      <c r="S43">
        <v>0.50770439316159399</v>
      </c>
      <c r="T43">
        <v>0.79628982393727499</v>
      </c>
    </row>
    <row r="44" spans="1:20" x14ac:dyDescent="0.2">
      <c r="A44" t="s">
        <v>49</v>
      </c>
      <c r="B44">
        <v>0</v>
      </c>
      <c r="C44">
        <v>1.0566117054463999</v>
      </c>
      <c r="D44">
        <v>0.86699999999999999</v>
      </c>
      <c r="E44">
        <v>0.624</v>
      </c>
      <c r="F44">
        <v>0</v>
      </c>
      <c r="G44" t="s">
        <v>7</v>
      </c>
      <c r="I44" t="s">
        <v>611</v>
      </c>
      <c r="J44" s="2">
        <v>1.8181280101012001E-237</v>
      </c>
      <c r="K44">
        <v>1.44098997528714</v>
      </c>
      <c r="L44">
        <v>0.8</v>
      </c>
      <c r="M44">
        <v>0.21099999999999999</v>
      </c>
      <c r="N44" s="2">
        <v>4.3013272462974102E-233</v>
      </c>
      <c r="P44" t="s">
        <v>245</v>
      </c>
      <c r="Q44">
        <v>0.172538506690261</v>
      </c>
      <c r="R44">
        <v>0.17905128718212701</v>
      </c>
      <c r="S44">
        <v>0.2105194145581</v>
      </c>
      <c r="T44">
        <v>0.62091768909554501</v>
      </c>
    </row>
    <row r="45" spans="1:20" x14ac:dyDescent="0.2">
      <c r="A45" t="s">
        <v>50</v>
      </c>
      <c r="B45">
        <v>0</v>
      </c>
      <c r="C45">
        <v>1.0454048878117801</v>
      </c>
      <c r="D45">
        <v>0.65200000000000002</v>
      </c>
      <c r="E45">
        <v>0.38700000000000001</v>
      </c>
      <c r="F45">
        <v>0</v>
      </c>
      <c r="G45" t="s">
        <v>7</v>
      </c>
      <c r="I45" t="s">
        <v>3184</v>
      </c>
      <c r="J45" s="2">
        <v>2.28376965136709E-237</v>
      </c>
      <c r="K45">
        <v>1.02589314744412</v>
      </c>
      <c r="L45">
        <v>0.55700000000000005</v>
      </c>
      <c r="M45">
        <v>6.5000000000000002E-2</v>
      </c>
      <c r="N45" s="2">
        <v>5.4029422412042603E-233</v>
      </c>
      <c r="P45" t="s">
        <v>6190</v>
      </c>
      <c r="Q45">
        <v>1.3152794142239801</v>
      </c>
      <c r="R45">
        <v>1.21275343159774</v>
      </c>
      <c r="S45">
        <v>1.2636698956896799</v>
      </c>
      <c r="T45">
        <v>1.428246966835</v>
      </c>
    </row>
    <row r="46" spans="1:20" x14ac:dyDescent="0.2">
      <c r="A46" t="s">
        <v>51</v>
      </c>
      <c r="B46">
        <v>0</v>
      </c>
      <c r="C46">
        <v>1.04526464138248</v>
      </c>
      <c r="D46">
        <v>0.55400000000000005</v>
      </c>
      <c r="E46">
        <v>0.25700000000000001</v>
      </c>
      <c r="F46">
        <v>0</v>
      </c>
      <c r="G46" t="s">
        <v>7</v>
      </c>
      <c r="I46" t="s">
        <v>4857</v>
      </c>
      <c r="J46" s="2">
        <v>2.63235736431647E-236</v>
      </c>
      <c r="K46">
        <v>0.60626295307169598</v>
      </c>
      <c r="L46">
        <v>0.39200000000000002</v>
      </c>
      <c r="M46">
        <v>1.4999999999999999E-2</v>
      </c>
      <c r="N46" s="2">
        <v>6.22763105249989E-232</v>
      </c>
      <c r="P46" t="s">
        <v>203</v>
      </c>
      <c r="Q46">
        <v>0.44055673482850999</v>
      </c>
      <c r="R46">
        <v>0.32808664999128401</v>
      </c>
      <c r="S46">
        <v>0.24751852461457899</v>
      </c>
      <c r="T46">
        <v>0.55846037938033299</v>
      </c>
    </row>
    <row r="47" spans="1:20" x14ac:dyDescent="0.2">
      <c r="A47" t="s">
        <v>52</v>
      </c>
      <c r="B47">
        <v>0</v>
      </c>
      <c r="C47">
        <v>1.0127988921889099</v>
      </c>
      <c r="D47">
        <v>0.98599999999999999</v>
      </c>
      <c r="E47">
        <v>0.84599999999999997</v>
      </c>
      <c r="F47">
        <v>0</v>
      </c>
      <c r="G47" t="s">
        <v>7</v>
      </c>
      <c r="I47" t="s">
        <v>4740</v>
      </c>
      <c r="J47" s="2">
        <v>4.8799715709505904E-236</v>
      </c>
      <c r="K47">
        <v>0.94874363600525602</v>
      </c>
      <c r="L47">
        <v>0.67</v>
      </c>
      <c r="M47">
        <v>0.113</v>
      </c>
      <c r="N47" s="2">
        <v>1.15450367425549E-231</v>
      </c>
      <c r="P47" t="s">
        <v>6221</v>
      </c>
      <c r="Q47">
        <v>1.00014988793264</v>
      </c>
      <c r="R47">
        <v>0.98373640593534095</v>
      </c>
      <c r="S47">
        <v>1.08440098967326</v>
      </c>
      <c r="T47">
        <v>1.1654592377820501</v>
      </c>
    </row>
    <row r="48" spans="1:20" x14ac:dyDescent="0.2">
      <c r="A48" t="s">
        <v>53</v>
      </c>
      <c r="B48">
        <v>0</v>
      </c>
      <c r="C48">
        <v>0.99375843187969604</v>
      </c>
      <c r="D48">
        <v>0.96199999999999997</v>
      </c>
      <c r="E48">
        <v>0.84099999999999997</v>
      </c>
      <c r="F48">
        <v>0</v>
      </c>
      <c r="G48" t="s">
        <v>7</v>
      </c>
      <c r="I48" t="s">
        <v>4736</v>
      </c>
      <c r="J48" s="2">
        <v>8.2287741780575602E-234</v>
      </c>
      <c r="K48">
        <v>1.63354381277102</v>
      </c>
      <c r="L48">
        <v>0.97199999999999998</v>
      </c>
      <c r="M48">
        <v>0.51900000000000002</v>
      </c>
      <c r="N48" s="2">
        <v>1.9467633950448599E-229</v>
      </c>
    </row>
    <row r="49" spans="1:14" x14ac:dyDescent="0.2">
      <c r="A49" t="s">
        <v>54</v>
      </c>
      <c r="B49">
        <v>0</v>
      </c>
      <c r="C49">
        <v>0.98970284611706805</v>
      </c>
      <c r="D49">
        <v>0.63200000000000001</v>
      </c>
      <c r="E49">
        <v>0.34100000000000003</v>
      </c>
      <c r="F49">
        <v>0</v>
      </c>
      <c r="G49" t="s">
        <v>7</v>
      </c>
      <c r="I49" t="s">
        <v>4819</v>
      </c>
      <c r="J49" s="2">
        <v>4.1478940869076802E-232</v>
      </c>
      <c r="K49">
        <v>1.3491969470110201</v>
      </c>
      <c r="L49">
        <v>0.98799999999999999</v>
      </c>
      <c r="M49">
        <v>0.64900000000000002</v>
      </c>
      <c r="N49" s="2">
        <v>9.8130878308061899E-228</v>
      </c>
    </row>
    <row r="50" spans="1:14" x14ac:dyDescent="0.2">
      <c r="A50" s="1">
        <v>45717</v>
      </c>
      <c r="B50">
        <v>0</v>
      </c>
      <c r="C50">
        <v>0.98697066397579702</v>
      </c>
      <c r="D50">
        <v>0.99</v>
      </c>
      <c r="E50">
        <v>0.90300000000000002</v>
      </c>
      <c r="F50">
        <v>0</v>
      </c>
      <c r="G50" t="s">
        <v>7</v>
      </c>
      <c r="I50" t="s">
        <v>2832</v>
      </c>
      <c r="J50" s="2">
        <v>1.5727160630356001E-231</v>
      </c>
      <c r="K50">
        <v>0.97751680581834399</v>
      </c>
      <c r="L50">
        <v>0.45900000000000002</v>
      </c>
      <c r="M50">
        <v>3.5000000000000003E-2</v>
      </c>
      <c r="N50" s="2">
        <v>3.7207316619296201E-227</v>
      </c>
    </row>
    <row r="51" spans="1:14" x14ac:dyDescent="0.2">
      <c r="A51" t="s">
        <v>55</v>
      </c>
      <c r="B51">
        <v>0</v>
      </c>
      <c r="C51">
        <v>0.97288865170758698</v>
      </c>
      <c r="D51">
        <v>0.84299999999999997</v>
      </c>
      <c r="E51">
        <v>0.79800000000000004</v>
      </c>
      <c r="F51">
        <v>0</v>
      </c>
      <c r="G51" t="s">
        <v>7</v>
      </c>
      <c r="I51" t="s">
        <v>31</v>
      </c>
      <c r="J51" s="2">
        <v>7.8750240795230101E-229</v>
      </c>
      <c r="K51">
        <v>-1.5383952572423001</v>
      </c>
      <c r="L51">
        <v>0.64900000000000002</v>
      </c>
      <c r="M51">
        <v>0.95599999999999996</v>
      </c>
      <c r="N51" s="2">
        <v>1.8630731967335501E-224</v>
      </c>
    </row>
    <row r="52" spans="1:14" x14ac:dyDescent="0.2">
      <c r="A52" t="s">
        <v>56</v>
      </c>
      <c r="B52">
        <v>0</v>
      </c>
      <c r="C52">
        <v>0.97190694733452299</v>
      </c>
      <c r="D52">
        <v>0.748</v>
      </c>
      <c r="E52">
        <v>0.63400000000000001</v>
      </c>
      <c r="F52">
        <v>0</v>
      </c>
      <c r="G52" t="s">
        <v>7</v>
      </c>
      <c r="I52" t="s">
        <v>4767</v>
      </c>
      <c r="J52" s="2">
        <v>3.8374515031248298E-227</v>
      </c>
      <c r="K52">
        <v>0.68347605850551696</v>
      </c>
      <c r="L52">
        <v>0.36499999999999999</v>
      </c>
      <c r="M52">
        <v>1.2E-2</v>
      </c>
      <c r="N52" s="2">
        <v>9.07864276609272E-223</v>
      </c>
    </row>
    <row r="53" spans="1:14" x14ac:dyDescent="0.2">
      <c r="A53" t="s">
        <v>57</v>
      </c>
      <c r="B53">
        <v>0</v>
      </c>
      <c r="C53">
        <v>0.94668667033021403</v>
      </c>
      <c r="D53">
        <v>0.85199999999999998</v>
      </c>
      <c r="E53">
        <v>0.66700000000000004</v>
      </c>
      <c r="F53">
        <v>0</v>
      </c>
      <c r="G53" t="s">
        <v>7</v>
      </c>
      <c r="I53" t="s">
        <v>6</v>
      </c>
      <c r="J53" s="2">
        <v>7.4488406798070598E-226</v>
      </c>
      <c r="K53">
        <v>-1.9527072308800599</v>
      </c>
      <c r="L53">
        <v>0.59899999999999998</v>
      </c>
      <c r="M53">
        <v>0.93300000000000005</v>
      </c>
      <c r="N53" s="2">
        <v>1.76224672802875E-221</v>
      </c>
    </row>
    <row r="54" spans="1:14" x14ac:dyDescent="0.2">
      <c r="A54" t="s">
        <v>58</v>
      </c>
      <c r="B54">
        <v>0</v>
      </c>
      <c r="C54">
        <v>0.94521800818885604</v>
      </c>
      <c r="D54">
        <v>0.48399999999999999</v>
      </c>
      <c r="E54">
        <v>0.217</v>
      </c>
      <c r="F54">
        <v>0</v>
      </c>
      <c r="G54" t="s">
        <v>7</v>
      </c>
      <c r="I54" t="s">
        <v>3602</v>
      </c>
      <c r="J54" s="2">
        <v>3.3594401521243501E-223</v>
      </c>
      <c r="K54">
        <v>1.0350190857313799</v>
      </c>
      <c r="L54">
        <v>0.60099999999999998</v>
      </c>
      <c r="M54">
        <v>8.8999999999999996E-2</v>
      </c>
      <c r="N54" s="2">
        <v>7.94776351189578E-219</v>
      </c>
    </row>
    <row r="55" spans="1:14" x14ac:dyDescent="0.2">
      <c r="A55" t="s">
        <v>59</v>
      </c>
      <c r="B55">
        <v>0</v>
      </c>
      <c r="C55">
        <v>0.94444466836352003</v>
      </c>
      <c r="D55">
        <v>0.88200000000000001</v>
      </c>
      <c r="E55">
        <v>0.69699999999999995</v>
      </c>
      <c r="F55">
        <v>0</v>
      </c>
      <c r="G55" t="s">
        <v>7</v>
      </c>
      <c r="I55" t="s">
        <v>8</v>
      </c>
      <c r="J55" s="2">
        <v>2.38116765384446E-222</v>
      </c>
      <c r="K55">
        <v>-1.88345787428878</v>
      </c>
      <c r="L55">
        <v>0.65400000000000003</v>
      </c>
      <c r="M55">
        <v>0.93700000000000006</v>
      </c>
      <c r="N55" s="2">
        <v>5.6333664354652299E-218</v>
      </c>
    </row>
    <row r="56" spans="1:14" x14ac:dyDescent="0.2">
      <c r="A56" t="s">
        <v>60</v>
      </c>
      <c r="B56">
        <v>0</v>
      </c>
      <c r="C56">
        <v>0.90091979309304804</v>
      </c>
      <c r="D56">
        <v>0.79</v>
      </c>
      <c r="E56">
        <v>0.59199999999999997</v>
      </c>
      <c r="F56">
        <v>0</v>
      </c>
      <c r="G56" t="s">
        <v>7</v>
      </c>
      <c r="I56" t="s">
        <v>5453</v>
      </c>
      <c r="J56" s="2">
        <v>1.94006898758007E-221</v>
      </c>
      <c r="K56">
        <v>1.2642115437595001</v>
      </c>
      <c r="L56">
        <v>0.374</v>
      </c>
      <c r="M56">
        <v>1.7000000000000001E-2</v>
      </c>
      <c r="N56" s="2">
        <v>4.5898152108169203E-217</v>
      </c>
    </row>
    <row r="57" spans="1:14" x14ac:dyDescent="0.2">
      <c r="A57" t="s">
        <v>61</v>
      </c>
      <c r="B57">
        <v>0</v>
      </c>
      <c r="C57">
        <v>0.89698700457445402</v>
      </c>
      <c r="D57">
        <v>0.70899999999999996</v>
      </c>
      <c r="E57">
        <v>0.56499999999999995</v>
      </c>
      <c r="F57">
        <v>0</v>
      </c>
      <c r="G57" t="s">
        <v>7</v>
      </c>
      <c r="I57" t="s">
        <v>522</v>
      </c>
      <c r="J57" s="2">
        <v>4.0773513297680302E-221</v>
      </c>
      <c r="K57">
        <v>1.5976741711767399</v>
      </c>
      <c r="L57">
        <v>0.997</v>
      </c>
      <c r="M57">
        <v>0.88200000000000001</v>
      </c>
      <c r="N57" s="2">
        <v>9.6461977759651896E-217</v>
      </c>
    </row>
    <row r="58" spans="1:14" x14ac:dyDescent="0.2">
      <c r="A58" t="s">
        <v>62</v>
      </c>
      <c r="B58">
        <v>0</v>
      </c>
      <c r="C58">
        <v>0.89283805508495895</v>
      </c>
      <c r="D58">
        <v>0.84599999999999997</v>
      </c>
      <c r="E58">
        <v>0.73599999999999999</v>
      </c>
      <c r="F58">
        <v>0</v>
      </c>
      <c r="G58" t="s">
        <v>7</v>
      </c>
      <c r="I58" t="s">
        <v>16</v>
      </c>
      <c r="J58" s="2">
        <v>1.8178091790130799E-218</v>
      </c>
      <c r="K58">
        <v>-1.77794621502035</v>
      </c>
      <c r="L58">
        <v>0.53300000000000003</v>
      </c>
      <c r="M58">
        <v>0.92200000000000004</v>
      </c>
      <c r="N58" s="2">
        <v>4.3005729557091403E-214</v>
      </c>
    </row>
    <row r="59" spans="1:14" x14ac:dyDescent="0.2">
      <c r="A59" t="s">
        <v>63</v>
      </c>
      <c r="B59">
        <v>0</v>
      </c>
      <c r="C59">
        <v>0.89167433351027503</v>
      </c>
      <c r="D59">
        <v>0.50800000000000001</v>
      </c>
      <c r="E59">
        <v>0.255</v>
      </c>
      <c r="F59">
        <v>0</v>
      </c>
      <c r="G59" t="s">
        <v>7</v>
      </c>
      <c r="I59" t="s">
        <v>3640</v>
      </c>
      <c r="J59" s="2">
        <v>1.4632538153360701E-217</v>
      </c>
      <c r="K59">
        <v>1.1740806525277701</v>
      </c>
      <c r="L59">
        <v>0.72599999999999998</v>
      </c>
      <c r="M59">
        <v>0.156</v>
      </c>
      <c r="N59" s="2">
        <v>3.4617658763220701E-213</v>
      </c>
    </row>
    <row r="60" spans="1:14" x14ac:dyDescent="0.2">
      <c r="A60" t="s">
        <v>64</v>
      </c>
      <c r="B60">
        <v>0</v>
      </c>
      <c r="C60">
        <v>0.88462842894007399</v>
      </c>
      <c r="D60">
        <v>0.97499999999999998</v>
      </c>
      <c r="E60">
        <v>0.95699999999999996</v>
      </c>
      <c r="F60">
        <v>0</v>
      </c>
      <c r="G60" t="s">
        <v>7</v>
      </c>
      <c r="I60" t="s">
        <v>4722</v>
      </c>
      <c r="J60" s="2">
        <v>6.2860822496230102E-214</v>
      </c>
      <c r="K60">
        <v>1.90914343721526</v>
      </c>
      <c r="L60">
        <v>0.76600000000000001</v>
      </c>
      <c r="M60">
        <v>0.223</v>
      </c>
      <c r="N60" s="2">
        <v>1.4871613386158099E-209</v>
      </c>
    </row>
    <row r="61" spans="1:14" x14ac:dyDescent="0.2">
      <c r="A61" t="s">
        <v>65</v>
      </c>
      <c r="B61">
        <v>0</v>
      </c>
      <c r="C61">
        <v>0.88363424707169702</v>
      </c>
      <c r="D61">
        <v>0.93899999999999995</v>
      </c>
      <c r="E61">
        <v>0.83599999999999997</v>
      </c>
      <c r="F61">
        <v>0</v>
      </c>
      <c r="G61" t="s">
        <v>7</v>
      </c>
      <c r="I61" t="s">
        <v>1498</v>
      </c>
      <c r="J61" s="2">
        <v>5.2092631241961699E-212</v>
      </c>
      <c r="K61">
        <v>0.74418585639829304</v>
      </c>
      <c r="L61">
        <v>0.36499999999999999</v>
      </c>
      <c r="M61">
        <v>1.7000000000000001E-2</v>
      </c>
      <c r="N61" s="2">
        <v>1.23240746992233E-207</v>
      </c>
    </row>
    <row r="62" spans="1:14" x14ac:dyDescent="0.2">
      <c r="A62" t="s">
        <v>66</v>
      </c>
      <c r="B62">
        <v>0</v>
      </c>
      <c r="C62">
        <v>0.87668307444100202</v>
      </c>
      <c r="D62">
        <v>0.874</v>
      </c>
      <c r="E62">
        <v>0.71599999999999997</v>
      </c>
      <c r="F62">
        <v>0</v>
      </c>
      <c r="G62" t="s">
        <v>7</v>
      </c>
      <c r="I62" t="s">
        <v>3463</v>
      </c>
      <c r="J62" s="2">
        <v>3.9946012807398997E-211</v>
      </c>
      <c r="K62">
        <v>0.63170746684444401</v>
      </c>
      <c r="L62">
        <v>0.40400000000000003</v>
      </c>
      <c r="M62">
        <v>2.5999999999999999E-2</v>
      </c>
      <c r="N62" s="2">
        <v>9.4504277099744404E-207</v>
      </c>
    </row>
    <row r="63" spans="1:14" x14ac:dyDescent="0.2">
      <c r="A63" t="s">
        <v>67</v>
      </c>
      <c r="B63">
        <v>0</v>
      </c>
      <c r="C63">
        <v>0.86722500164279603</v>
      </c>
      <c r="D63">
        <v>0.58599999999999997</v>
      </c>
      <c r="E63">
        <v>0.377</v>
      </c>
      <c r="F63">
        <v>0</v>
      </c>
      <c r="G63" t="s">
        <v>7</v>
      </c>
      <c r="I63" t="s">
        <v>4107</v>
      </c>
      <c r="J63" s="2">
        <v>1.4267729300839401E-208</v>
      </c>
      <c r="K63">
        <v>2.0981323135315102</v>
      </c>
      <c r="L63">
        <v>0.70399999999999996</v>
      </c>
      <c r="M63">
        <v>0.17299999999999999</v>
      </c>
      <c r="N63" s="2">
        <v>3.3754593979925897E-204</v>
      </c>
    </row>
    <row r="64" spans="1:14" x14ac:dyDescent="0.2">
      <c r="A64" t="s">
        <v>68</v>
      </c>
      <c r="B64">
        <v>0</v>
      </c>
      <c r="C64">
        <v>0.86434971994631904</v>
      </c>
      <c r="D64">
        <v>0.97499999999999998</v>
      </c>
      <c r="E64">
        <v>0.97699999999999998</v>
      </c>
      <c r="F64">
        <v>0</v>
      </c>
      <c r="G64" t="s">
        <v>7</v>
      </c>
      <c r="I64" t="s">
        <v>5446</v>
      </c>
      <c r="J64" s="2">
        <v>9.20242166768392E-207</v>
      </c>
      <c r="K64">
        <v>2.1989715049613099</v>
      </c>
      <c r="L64">
        <v>0.68899999999999995</v>
      </c>
      <c r="M64">
        <v>0.156</v>
      </c>
      <c r="N64" s="2">
        <v>2.1771089181406599E-202</v>
      </c>
    </row>
    <row r="65" spans="1:14" x14ac:dyDescent="0.2">
      <c r="A65" t="s">
        <v>69</v>
      </c>
      <c r="B65">
        <v>0</v>
      </c>
      <c r="C65">
        <v>0.86079423015849199</v>
      </c>
      <c r="D65">
        <v>0.63100000000000001</v>
      </c>
      <c r="E65">
        <v>0.437</v>
      </c>
      <c r="F65">
        <v>0</v>
      </c>
      <c r="G65" t="s">
        <v>7</v>
      </c>
      <c r="I65" t="s">
        <v>2618</v>
      </c>
      <c r="J65" s="2">
        <v>1.44759080960761E-206</v>
      </c>
      <c r="K65">
        <v>0.84150785421497398</v>
      </c>
      <c r="L65">
        <v>0.49299999999999999</v>
      </c>
      <c r="M65">
        <v>5.6000000000000001E-2</v>
      </c>
      <c r="N65" s="2">
        <v>3.4247103373696798E-202</v>
      </c>
    </row>
    <row r="66" spans="1:14" x14ac:dyDescent="0.2">
      <c r="A66" t="s">
        <v>70</v>
      </c>
      <c r="B66">
        <v>0</v>
      </c>
      <c r="C66">
        <v>0.83992055758671302</v>
      </c>
      <c r="D66">
        <v>0.66700000000000004</v>
      </c>
      <c r="E66">
        <v>0.51600000000000001</v>
      </c>
      <c r="F66">
        <v>0</v>
      </c>
      <c r="G66" t="s">
        <v>7</v>
      </c>
      <c r="I66" t="s">
        <v>2121</v>
      </c>
      <c r="J66" s="2">
        <v>8.3602710324047103E-206</v>
      </c>
      <c r="K66">
        <v>0.65185903192696304</v>
      </c>
      <c r="L66">
        <v>0.44500000000000001</v>
      </c>
      <c r="M66">
        <v>0.04</v>
      </c>
      <c r="N66" s="2">
        <v>1.9778729208463101E-201</v>
      </c>
    </row>
    <row r="67" spans="1:14" x14ac:dyDescent="0.2">
      <c r="A67" t="s">
        <v>71</v>
      </c>
      <c r="B67">
        <v>0</v>
      </c>
      <c r="C67">
        <v>0.83899949838651999</v>
      </c>
      <c r="D67">
        <v>0.748</v>
      </c>
      <c r="E67">
        <v>0.54300000000000004</v>
      </c>
      <c r="F67">
        <v>0</v>
      </c>
      <c r="G67" t="s">
        <v>7</v>
      </c>
      <c r="I67" t="s">
        <v>44</v>
      </c>
      <c r="J67" s="2">
        <v>6.6870572789945904E-202</v>
      </c>
      <c r="K67">
        <v>-1.6795029708584901</v>
      </c>
      <c r="L67">
        <v>0.90400000000000003</v>
      </c>
      <c r="M67">
        <v>0.97799999999999998</v>
      </c>
      <c r="N67" s="2">
        <v>1.5820240110645401E-197</v>
      </c>
    </row>
    <row r="68" spans="1:14" x14ac:dyDescent="0.2">
      <c r="A68" t="s">
        <v>72</v>
      </c>
      <c r="B68">
        <v>0</v>
      </c>
      <c r="C68">
        <v>0.83489254440181204</v>
      </c>
      <c r="D68">
        <v>0.56899999999999995</v>
      </c>
      <c r="E68">
        <v>0.32</v>
      </c>
      <c r="F68">
        <v>0</v>
      </c>
      <c r="G68" t="s">
        <v>7</v>
      </c>
      <c r="I68" t="s">
        <v>1850</v>
      </c>
      <c r="J68" s="2">
        <v>2.88671872116424E-199</v>
      </c>
      <c r="K68">
        <v>1.26717951224865</v>
      </c>
      <c r="L68">
        <v>0.69399999999999995</v>
      </c>
      <c r="M68">
        <v>0.16</v>
      </c>
      <c r="N68" s="2">
        <v>6.82939915053037E-195</v>
      </c>
    </row>
    <row r="69" spans="1:14" x14ac:dyDescent="0.2">
      <c r="A69" t="s">
        <v>73</v>
      </c>
      <c r="B69">
        <v>0</v>
      </c>
      <c r="C69">
        <v>0.83355893526617497</v>
      </c>
      <c r="D69">
        <v>0.629</v>
      </c>
      <c r="E69">
        <v>0.43099999999999999</v>
      </c>
      <c r="F69">
        <v>0</v>
      </c>
      <c r="G69" t="s">
        <v>7</v>
      </c>
      <c r="I69" t="s">
        <v>2783</v>
      </c>
      <c r="J69" s="2">
        <v>1.10784218375883E-197</v>
      </c>
      <c r="K69">
        <v>0.82363402248778295</v>
      </c>
      <c r="L69">
        <v>0.56799999999999995</v>
      </c>
      <c r="M69">
        <v>0.09</v>
      </c>
      <c r="N69" s="2">
        <v>2.6209330383366402E-193</v>
      </c>
    </row>
    <row r="70" spans="1:14" x14ac:dyDescent="0.2">
      <c r="A70" t="s">
        <v>74</v>
      </c>
      <c r="B70">
        <v>0</v>
      </c>
      <c r="C70">
        <v>0.83134826258405803</v>
      </c>
      <c r="D70">
        <v>0.66600000000000004</v>
      </c>
      <c r="E70">
        <v>0.48199999999999998</v>
      </c>
      <c r="F70">
        <v>0</v>
      </c>
      <c r="G70" t="s">
        <v>7</v>
      </c>
      <c r="I70" t="s">
        <v>3101</v>
      </c>
      <c r="J70" s="2">
        <v>3.9947693803520597E-194</v>
      </c>
      <c r="K70">
        <v>1.50170314326012</v>
      </c>
      <c r="L70">
        <v>0.69099999999999995</v>
      </c>
      <c r="M70">
        <v>0.16400000000000001</v>
      </c>
      <c r="N70" s="2">
        <v>9.4508254000369108E-190</v>
      </c>
    </row>
    <row r="71" spans="1:14" x14ac:dyDescent="0.2">
      <c r="A71" t="s">
        <v>75</v>
      </c>
      <c r="B71">
        <v>0</v>
      </c>
      <c r="C71">
        <v>0.83127039397065805</v>
      </c>
      <c r="D71">
        <v>0.503</v>
      </c>
      <c r="E71">
        <v>0.27300000000000002</v>
      </c>
      <c r="F71">
        <v>0</v>
      </c>
      <c r="G71" t="s">
        <v>7</v>
      </c>
      <c r="I71" t="s">
        <v>4733</v>
      </c>
      <c r="J71" s="2">
        <v>5.0103585970452398E-194</v>
      </c>
      <c r="K71">
        <v>0.79694163805895202</v>
      </c>
      <c r="L71">
        <v>0.43</v>
      </c>
      <c r="M71">
        <v>4.1000000000000002E-2</v>
      </c>
      <c r="N71" s="2">
        <v>1.18535063688896E-189</v>
      </c>
    </row>
    <row r="72" spans="1:14" x14ac:dyDescent="0.2">
      <c r="A72" t="s">
        <v>76</v>
      </c>
      <c r="B72">
        <v>0</v>
      </c>
      <c r="C72">
        <v>0.82696977899221302</v>
      </c>
      <c r="D72">
        <v>0.67700000000000005</v>
      </c>
      <c r="E72">
        <v>0.503</v>
      </c>
      <c r="F72">
        <v>0</v>
      </c>
      <c r="G72" t="s">
        <v>7</v>
      </c>
      <c r="I72" t="s">
        <v>5101</v>
      </c>
      <c r="J72" s="2">
        <v>1.2381516110884601E-193</v>
      </c>
      <c r="K72">
        <v>1.2317811911933101</v>
      </c>
      <c r="L72">
        <v>0.42899999999999999</v>
      </c>
      <c r="M72">
        <v>4.2000000000000003E-2</v>
      </c>
      <c r="N72" s="2">
        <v>2.92921908151308E-189</v>
      </c>
    </row>
    <row r="73" spans="1:14" x14ac:dyDescent="0.2">
      <c r="A73" t="s">
        <v>77</v>
      </c>
      <c r="B73">
        <v>0</v>
      </c>
      <c r="C73">
        <v>0.82397997974375403</v>
      </c>
      <c r="D73">
        <v>0.97899999999999998</v>
      </c>
      <c r="E73">
        <v>0.95099999999999996</v>
      </c>
      <c r="F73">
        <v>0</v>
      </c>
      <c r="G73" t="s">
        <v>7</v>
      </c>
      <c r="I73" t="s">
        <v>15</v>
      </c>
      <c r="J73" s="2">
        <v>9.5330834025135095E-193</v>
      </c>
      <c r="K73">
        <v>-1.09998304952147</v>
      </c>
      <c r="L73">
        <v>0.96</v>
      </c>
      <c r="M73">
        <v>0.98299999999999998</v>
      </c>
      <c r="N73" s="2">
        <v>2.2553368713666499E-188</v>
      </c>
    </row>
    <row r="74" spans="1:14" x14ac:dyDescent="0.2">
      <c r="A74" t="s">
        <v>78</v>
      </c>
      <c r="B74">
        <v>0</v>
      </c>
      <c r="C74">
        <v>0.82193546454467303</v>
      </c>
      <c r="D74">
        <v>0.495</v>
      </c>
      <c r="E74">
        <v>0.28000000000000003</v>
      </c>
      <c r="F74">
        <v>0</v>
      </c>
      <c r="G74" t="s">
        <v>7</v>
      </c>
      <c r="I74" t="s">
        <v>4755</v>
      </c>
      <c r="J74" s="2">
        <v>1.23778229464232E-192</v>
      </c>
      <c r="K74">
        <v>1.4763633179878899</v>
      </c>
      <c r="L74">
        <v>0.94299999999999995</v>
      </c>
      <c r="M74">
        <v>0.53200000000000003</v>
      </c>
      <c r="N74" s="2">
        <v>2.9283453526647999E-188</v>
      </c>
    </row>
    <row r="75" spans="1:14" x14ac:dyDescent="0.2">
      <c r="A75" t="s">
        <v>79</v>
      </c>
      <c r="B75">
        <v>0</v>
      </c>
      <c r="C75">
        <v>0.82081868120290702</v>
      </c>
      <c r="D75">
        <v>0.98299999999999998</v>
      </c>
      <c r="E75">
        <v>0.94699999999999995</v>
      </c>
      <c r="F75">
        <v>0</v>
      </c>
      <c r="G75" t="s">
        <v>7</v>
      </c>
      <c r="I75" t="s">
        <v>10</v>
      </c>
      <c r="J75" s="2">
        <v>3.1045154759927898E-190</v>
      </c>
      <c r="K75">
        <v>-1.2536011354114001</v>
      </c>
      <c r="L75">
        <v>0.94299999999999995</v>
      </c>
      <c r="M75">
        <v>0.97099999999999997</v>
      </c>
      <c r="N75" s="2">
        <v>7.3446627131037399E-186</v>
      </c>
    </row>
    <row r="76" spans="1:14" x14ac:dyDescent="0.2">
      <c r="A76" t="s">
        <v>80</v>
      </c>
      <c r="B76">
        <v>0</v>
      </c>
      <c r="C76">
        <v>0.81921628968417104</v>
      </c>
      <c r="D76">
        <v>0.59199999999999997</v>
      </c>
      <c r="E76">
        <v>0.39700000000000002</v>
      </c>
      <c r="F76">
        <v>0</v>
      </c>
      <c r="G76" t="s">
        <v>7</v>
      </c>
      <c r="I76" t="s">
        <v>1374</v>
      </c>
      <c r="J76" s="2">
        <v>1.15567131559875E-189</v>
      </c>
      <c r="K76">
        <v>0.92038872230716395</v>
      </c>
      <c r="L76">
        <v>0.51100000000000001</v>
      </c>
      <c r="M76">
        <v>7.1999999999999995E-2</v>
      </c>
      <c r="N76" s="2">
        <v>2.7340871984435301E-185</v>
      </c>
    </row>
    <row r="77" spans="1:14" x14ac:dyDescent="0.2">
      <c r="A77" t="s">
        <v>81</v>
      </c>
      <c r="B77">
        <v>0</v>
      </c>
      <c r="C77">
        <v>0.81344717060341298</v>
      </c>
      <c r="D77">
        <v>0.997</v>
      </c>
      <c r="E77">
        <v>0.996</v>
      </c>
      <c r="F77">
        <v>0</v>
      </c>
      <c r="G77" t="s">
        <v>7</v>
      </c>
      <c r="I77" t="s">
        <v>49</v>
      </c>
      <c r="J77" s="2">
        <v>4.2419940939658399E-187</v>
      </c>
      <c r="K77">
        <v>-1.44785808700687</v>
      </c>
      <c r="L77">
        <v>0.64100000000000001</v>
      </c>
      <c r="M77">
        <v>0.93500000000000005</v>
      </c>
      <c r="N77" s="2">
        <v>1.00357096275044E-182</v>
      </c>
    </row>
    <row r="78" spans="1:14" x14ac:dyDescent="0.2">
      <c r="A78" t="s">
        <v>82</v>
      </c>
      <c r="B78">
        <v>0</v>
      </c>
      <c r="C78">
        <v>0.81045523741886005</v>
      </c>
      <c r="D78">
        <v>0.89900000000000002</v>
      </c>
      <c r="E78">
        <v>0.88400000000000001</v>
      </c>
      <c r="F78">
        <v>0</v>
      </c>
      <c r="G78" t="s">
        <v>7</v>
      </c>
      <c r="I78" t="s">
        <v>4840</v>
      </c>
      <c r="J78" s="2">
        <v>2.49468701226004E-185</v>
      </c>
      <c r="K78">
        <v>0.71294331330658101</v>
      </c>
      <c r="L78">
        <v>0.498</v>
      </c>
      <c r="M78">
        <v>6.9000000000000006E-2</v>
      </c>
      <c r="N78" s="2">
        <v>5.9019305336048102E-181</v>
      </c>
    </row>
    <row r="79" spans="1:14" x14ac:dyDescent="0.2">
      <c r="A79" t="s">
        <v>83</v>
      </c>
      <c r="B79">
        <v>0</v>
      </c>
      <c r="C79">
        <v>0.801054282439983</v>
      </c>
      <c r="D79">
        <v>0.90400000000000003</v>
      </c>
      <c r="E79">
        <v>0.82299999999999995</v>
      </c>
      <c r="F79">
        <v>0</v>
      </c>
      <c r="G79" t="s">
        <v>7</v>
      </c>
      <c r="I79" t="s">
        <v>1979</v>
      </c>
      <c r="J79" s="2">
        <v>1.4441309759890001E-184</v>
      </c>
      <c r="K79">
        <v>2.0330553751677098</v>
      </c>
      <c r="L79">
        <v>0.996</v>
      </c>
      <c r="M79">
        <v>0.94799999999999995</v>
      </c>
      <c r="N79" s="2">
        <v>3.4165250629947701E-180</v>
      </c>
    </row>
    <row r="80" spans="1:14" x14ac:dyDescent="0.2">
      <c r="A80" t="s">
        <v>84</v>
      </c>
      <c r="B80">
        <v>0</v>
      </c>
      <c r="C80">
        <v>0.79272872803931005</v>
      </c>
      <c r="D80">
        <v>0.49299999999999999</v>
      </c>
      <c r="E80">
        <v>0.26200000000000001</v>
      </c>
      <c r="F80">
        <v>0</v>
      </c>
      <c r="G80" t="s">
        <v>7</v>
      </c>
      <c r="I80" t="s">
        <v>4790</v>
      </c>
      <c r="J80" s="2">
        <v>2.3720351236808201E-183</v>
      </c>
      <c r="K80">
        <v>1.01407031354032</v>
      </c>
      <c r="L80">
        <v>0.81</v>
      </c>
      <c r="M80">
        <v>0.246</v>
      </c>
      <c r="N80" s="2">
        <v>5.6117606956040702E-179</v>
      </c>
    </row>
    <row r="81" spans="1:14" x14ac:dyDescent="0.2">
      <c r="A81" t="s">
        <v>85</v>
      </c>
      <c r="B81">
        <v>0</v>
      </c>
      <c r="C81">
        <v>0.78766578517184704</v>
      </c>
      <c r="D81">
        <v>0.86299999999999999</v>
      </c>
      <c r="E81">
        <v>0.78500000000000003</v>
      </c>
      <c r="F81">
        <v>0</v>
      </c>
      <c r="G81" t="s">
        <v>7</v>
      </c>
      <c r="I81" t="s">
        <v>4743</v>
      </c>
      <c r="J81" s="2">
        <v>3.5322605397694199E-181</v>
      </c>
      <c r="K81">
        <v>0.99515956446788401</v>
      </c>
      <c r="L81">
        <v>0.42099999999999999</v>
      </c>
      <c r="M81">
        <v>4.4999999999999998E-2</v>
      </c>
      <c r="N81" s="2">
        <v>8.3566219849864794E-177</v>
      </c>
    </row>
    <row r="82" spans="1:14" x14ac:dyDescent="0.2">
      <c r="A82" t="s">
        <v>86</v>
      </c>
      <c r="B82">
        <v>0</v>
      </c>
      <c r="C82">
        <v>0.78582506846322397</v>
      </c>
      <c r="D82">
        <v>0.89100000000000001</v>
      </c>
      <c r="E82">
        <v>0.81699999999999995</v>
      </c>
      <c r="F82">
        <v>0</v>
      </c>
      <c r="G82" t="s">
        <v>7</v>
      </c>
      <c r="I82" t="s">
        <v>1922</v>
      </c>
      <c r="J82" s="2">
        <v>4.0237993194032399E-180</v>
      </c>
      <c r="K82">
        <v>0.79616303258167498</v>
      </c>
      <c r="L82">
        <v>0.55500000000000005</v>
      </c>
      <c r="M82">
        <v>9.4E-2</v>
      </c>
      <c r="N82" s="2">
        <v>9.5195044298441793E-176</v>
      </c>
    </row>
    <row r="83" spans="1:14" x14ac:dyDescent="0.2">
      <c r="A83" t="s">
        <v>87</v>
      </c>
      <c r="B83">
        <v>0</v>
      </c>
      <c r="C83">
        <v>0.77664360785416797</v>
      </c>
      <c r="D83">
        <v>0.5</v>
      </c>
      <c r="E83">
        <v>0.28599999999999998</v>
      </c>
      <c r="F83">
        <v>0</v>
      </c>
      <c r="G83" t="s">
        <v>7</v>
      </c>
      <c r="I83" t="s">
        <v>3523</v>
      </c>
      <c r="J83" s="2">
        <v>1.09764480855471E-175</v>
      </c>
      <c r="K83">
        <v>1.7364201272686</v>
      </c>
      <c r="L83">
        <v>0.83199999999999996</v>
      </c>
      <c r="M83">
        <v>0.33300000000000002</v>
      </c>
      <c r="N83" s="2">
        <v>2.5968080880787299E-171</v>
      </c>
    </row>
    <row r="84" spans="1:14" x14ac:dyDescent="0.2">
      <c r="A84" t="s">
        <v>88</v>
      </c>
      <c r="B84">
        <v>0</v>
      </c>
      <c r="C84">
        <v>0.776587310875825</v>
      </c>
      <c r="D84">
        <v>0.71399999999999997</v>
      </c>
      <c r="E84">
        <v>0.55800000000000005</v>
      </c>
      <c r="F84">
        <v>0</v>
      </c>
      <c r="G84" t="s">
        <v>7</v>
      </c>
      <c r="I84" t="s">
        <v>4946</v>
      </c>
      <c r="J84" s="2">
        <v>2.7815102444532998E-175</v>
      </c>
      <c r="K84">
        <v>1.30371402546687</v>
      </c>
      <c r="L84">
        <v>0.97499999999999998</v>
      </c>
      <c r="M84">
        <v>0.63900000000000001</v>
      </c>
      <c r="N84" s="2">
        <v>6.5804969363276203E-171</v>
      </c>
    </row>
    <row r="85" spans="1:14" x14ac:dyDescent="0.2">
      <c r="A85" t="s">
        <v>89</v>
      </c>
      <c r="B85">
        <v>0</v>
      </c>
      <c r="C85">
        <v>0.77377483458469398</v>
      </c>
      <c r="D85">
        <v>0.42699999999999999</v>
      </c>
      <c r="E85">
        <v>0.20499999999999999</v>
      </c>
      <c r="F85">
        <v>0</v>
      </c>
      <c r="G85" t="s">
        <v>7</v>
      </c>
      <c r="I85" t="s">
        <v>47</v>
      </c>
      <c r="J85" s="2">
        <v>2.65504817400451E-174</v>
      </c>
      <c r="K85">
        <v>-0.83376680900586497</v>
      </c>
      <c r="L85">
        <v>0.999</v>
      </c>
      <c r="M85">
        <v>0.98899999999999999</v>
      </c>
      <c r="N85" s="2">
        <v>6.2813129700598798E-170</v>
      </c>
    </row>
    <row r="86" spans="1:14" x14ac:dyDescent="0.2">
      <c r="A86" t="s">
        <v>90</v>
      </c>
      <c r="B86">
        <v>0</v>
      </c>
      <c r="C86">
        <v>0.76918581921158402</v>
      </c>
      <c r="D86">
        <v>0.55500000000000005</v>
      </c>
      <c r="E86">
        <v>0.41799999999999998</v>
      </c>
      <c r="F86">
        <v>0</v>
      </c>
      <c r="G86" t="s">
        <v>7</v>
      </c>
      <c r="I86" t="s">
        <v>1467</v>
      </c>
      <c r="J86" s="2">
        <v>5.7118053892928198E-172</v>
      </c>
      <c r="K86">
        <v>0.93196520312937303</v>
      </c>
      <c r="L86">
        <v>0.72199999999999998</v>
      </c>
      <c r="M86">
        <v>0.192</v>
      </c>
      <c r="N86" s="2">
        <v>1.3512989189989E-167</v>
      </c>
    </row>
    <row r="87" spans="1:14" x14ac:dyDescent="0.2">
      <c r="A87" t="s">
        <v>91</v>
      </c>
      <c r="B87">
        <v>0</v>
      </c>
      <c r="C87">
        <v>0.74602446569268999</v>
      </c>
      <c r="D87">
        <v>0.82299999999999995</v>
      </c>
      <c r="E87">
        <v>0.69499999999999995</v>
      </c>
      <c r="F87">
        <v>0</v>
      </c>
      <c r="G87" t="s">
        <v>7</v>
      </c>
      <c r="I87" t="s">
        <v>4195</v>
      </c>
      <c r="J87" s="2">
        <v>8.9720091726893596E-172</v>
      </c>
      <c r="K87">
        <v>0.52380405889626003</v>
      </c>
      <c r="L87">
        <v>0.36699999999999999</v>
      </c>
      <c r="M87">
        <v>0.03</v>
      </c>
      <c r="N87" s="2">
        <v>2.12259793007485E-167</v>
      </c>
    </row>
    <row r="88" spans="1:14" x14ac:dyDescent="0.2">
      <c r="A88" t="s">
        <v>92</v>
      </c>
      <c r="B88">
        <v>0</v>
      </c>
      <c r="C88">
        <v>0.74237739572768602</v>
      </c>
      <c r="D88">
        <v>0.66800000000000004</v>
      </c>
      <c r="E88">
        <v>0.54200000000000004</v>
      </c>
      <c r="F88">
        <v>0</v>
      </c>
      <c r="G88" t="s">
        <v>7</v>
      </c>
      <c r="I88" t="s">
        <v>4827</v>
      </c>
      <c r="J88" s="2">
        <v>1.70904301269077E-171</v>
      </c>
      <c r="K88">
        <v>1.25235977913843</v>
      </c>
      <c r="L88">
        <v>0.98799999999999999</v>
      </c>
      <c r="M88">
        <v>0.69399999999999995</v>
      </c>
      <c r="N88" s="2">
        <v>4.0432539594238199E-167</v>
      </c>
    </row>
    <row r="89" spans="1:14" x14ac:dyDescent="0.2">
      <c r="A89" t="s">
        <v>93</v>
      </c>
      <c r="B89">
        <v>0</v>
      </c>
      <c r="C89">
        <v>0.72433155548908501</v>
      </c>
      <c r="D89">
        <v>0.97099999999999997</v>
      </c>
      <c r="E89">
        <v>0.93</v>
      </c>
      <c r="F89">
        <v>0</v>
      </c>
      <c r="G89" t="s">
        <v>7</v>
      </c>
      <c r="I89" t="s">
        <v>2673</v>
      </c>
      <c r="J89" s="2">
        <v>1.5480078729741799E-170</v>
      </c>
      <c r="K89">
        <v>0.91539974599735796</v>
      </c>
      <c r="L89">
        <v>0.60699999999999998</v>
      </c>
      <c r="M89">
        <v>0.127</v>
      </c>
      <c r="N89" s="2">
        <v>3.6622770258823101E-166</v>
      </c>
    </row>
    <row r="90" spans="1:14" x14ac:dyDescent="0.2">
      <c r="A90" t="s">
        <v>94</v>
      </c>
      <c r="B90">
        <v>0</v>
      </c>
      <c r="C90">
        <v>0.71077021025634701</v>
      </c>
      <c r="D90">
        <v>0.89200000000000002</v>
      </c>
      <c r="E90">
        <v>0.81499999999999995</v>
      </c>
      <c r="F90">
        <v>0</v>
      </c>
      <c r="G90" t="s">
        <v>7</v>
      </c>
      <c r="I90" t="s">
        <v>17</v>
      </c>
      <c r="J90" s="2">
        <v>1.33046967778744E-169</v>
      </c>
      <c r="K90">
        <v>-1.4095359469081401</v>
      </c>
      <c r="L90">
        <v>0.57699999999999996</v>
      </c>
      <c r="M90">
        <v>0.89700000000000002</v>
      </c>
      <c r="N90" s="2">
        <v>3.1476251637095298E-165</v>
      </c>
    </row>
    <row r="91" spans="1:14" x14ac:dyDescent="0.2">
      <c r="A91" t="s">
        <v>95</v>
      </c>
      <c r="B91">
        <v>0</v>
      </c>
      <c r="C91">
        <v>0.70521591946708295</v>
      </c>
      <c r="D91">
        <v>0.79600000000000004</v>
      </c>
      <c r="E91">
        <v>0.70699999999999996</v>
      </c>
      <c r="F91">
        <v>0</v>
      </c>
      <c r="G91" t="s">
        <v>7</v>
      </c>
      <c r="I91" t="s">
        <v>3024</v>
      </c>
      <c r="J91" s="2">
        <v>2.7179369093296701E-168</v>
      </c>
      <c r="K91">
        <v>0.48922159563336998</v>
      </c>
      <c r="L91">
        <v>0.309</v>
      </c>
      <c r="M91">
        <v>1.7000000000000001E-2</v>
      </c>
      <c r="N91" s="2">
        <v>6.4300951400921303E-164</v>
      </c>
    </row>
    <row r="92" spans="1:14" x14ac:dyDescent="0.2">
      <c r="A92" t="s">
        <v>96</v>
      </c>
      <c r="B92">
        <v>0</v>
      </c>
      <c r="C92">
        <v>0.70237598222549602</v>
      </c>
      <c r="D92">
        <v>0.44500000000000001</v>
      </c>
      <c r="E92">
        <v>0.24399999999999999</v>
      </c>
      <c r="F92">
        <v>0</v>
      </c>
      <c r="G92" t="s">
        <v>7</v>
      </c>
      <c r="I92" t="s">
        <v>4808</v>
      </c>
      <c r="J92" s="2">
        <v>6.0353885908541498E-168</v>
      </c>
      <c r="K92">
        <v>0.85272834044363499</v>
      </c>
      <c r="L92">
        <v>0.41799999999999998</v>
      </c>
      <c r="M92">
        <v>4.9000000000000002E-2</v>
      </c>
      <c r="N92" s="2">
        <v>1.42785223282428E-163</v>
      </c>
    </row>
    <row r="93" spans="1:14" x14ac:dyDescent="0.2">
      <c r="A93" t="s">
        <v>97</v>
      </c>
      <c r="B93">
        <v>0</v>
      </c>
      <c r="C93">
        <v>0.70094939619136898</v>
      </c>
      <c r="D93">
        <v>0.84699999999999998</v>
      </c>
      <c r="E93">
        <v>0.79300000000000004</v>
      </c>
      <c r="F93">
        <v>0</v>
      </c>
      <c r="G93" t="s">
        <v>7</v>
      </c>
      <c r="I93" t="s">
        <v>5441</v>
      </c>
      <c r="J93" s="2">
        <v>1.14531614632826E-166</v>
      </c>
      <c r="K93">
        <v>1.1705553395425901</v>
      </c>
      <c r="L93">
        <v>0.93500000000000005</v>
      </c>
      <c r="M93">
        <v>0.46100000000000002</v>
      </c>
      <c r="N93" s="2">
        <v>2.7095889389833901E-162</v>
      </c>
    </row>
    <row r="94" spans="1:14" x14ac:dyDescent="0.2">
      <c r="A94" t="s">
        <v>98</v>
      </c>
      <c r="B94">
        <v>0</v>
      </c>
      <c r="C94">
        <v>0.70064942253456797</v>
      </c>
      <c r="D94">
        <v>0.42399999999999999</v>
      </c>
      <c r="E94">
        <v>0.21099999999999999</v>
      </c>
      <c r="F94">
        <v>0</v>
      </c>
      <c r="G94" t="s">
        <v>7</v>
      </c>
      <c r="I94" t="s">
        <v>66</v>
      </c>
      <c r="J94" s="2">
        <v>3.0671041628833799E-166</v>
      </c>
      <c r="K94">
        <v>-1.28150709302229</v>
      </c>
      <c r="L94">
        <v>0.76400000000000001</v>
      </c>
      <c r="M94">
        <v>0.94299999999999995</v>
      </c>
      <c r="N94" s="2">
        <v>7.2561550285494901E-162</v>
      </c>
    </row>
    <row r="95" spans="1:14" x14ac:dyDescent="0.2">
      <c r="A95" t="s">
        <v>99</v>
      </c>
      <c r="B95">
        <v>0</v>
      </c>
      <c r="C95">
        <v>0.69848220657523197</v>
      </c>
      <c r="D95">
        <v>0.78200000000000003</v>
      </c>
      <c r="E95">
        <v>0.71299999999999997</v>
      </c>
      <c r="F95">
        <v>0</v>
      </c>
      <c r="G95" t="s">
        <v>7</v>
      </c>
      <c r="I95" t="s">
        <v>24</v>
      </c>
      <c r="J95" s="2">
        <v>4.7796277737782298E-166</v>
      </c>
      <c r="K95">
        <v>-0.79520641669591596</v>
      </c>
      <c r="L95">
        <v>1</v>
      </c>
      <c r="M95">
        <v>0.99399999999999999</v>
      </c>
      <c r="N95" s="2">
        <v>1.1307643387204499E-161</v>
      </c>
    </row>
    <row r="96" spans="1:14" x14ac:dyDescent="0.2">
      <c r="A96" t="s">
        <v>100</v>
      </c>
      <c r="B96">
        <v>0</v>
      </c>
      <c r="C96">
        <v>0.69581881302000004</v>
      </c>
      <c r="D96">
        <v>0.97299999999999998</v>
      </c>
      <c r="E96">
        <v>0.97</v>
      </c>
      <c r="F96">
        <v>0</v>
      </c>
      <c r="G96" t="s">
        <v>7</v>
      </c>
      <c r="I96" t="s">
        <v>21</v>
      </c>
      <c r="J96" s="2">
        <v>5.1392603253685697E-166</v>
      </c>
      <c r="K96">
        <v>-1.24595758902091</v>
      </c>
      <c r="L96">
        <v>0.66400000000000003</v>
      </c>
      <c r="M96">
        <v>0.91300000000000003</v>
      </c>
      <c r="N96" s="2">
        <v>1.2158462077757001E-161</v>
      </c>
    </row>
    <row r="97" spans="1:14" x14ac:dyDescent="0.2">
      <c r="A97" t="s">
        <v>101</v>
      </c>
      <c r="B97">
        <v>0</v>
      </c>
      <c r="C97">
        <v>0.693713234323723</v>
      </c>
      <c r="D97">
        <v>0.77400000000000002</v>
      </c>
      <c r="E97">
        <v>0.66100000000000003</v>
      </c>
      <c r="F97">
        <v>0</v>
      </c>
      <c r="G97" t="s">
        <v>7</v>
      </c>
      <c r="I97" t="s">
        <v>1539</v>
      </c>
      <c r="J97" s="2">
        <v>6.3574767154705601E-165</v>
      </c>
      <c r="K97">
        <v>1.0744669063888399</v>
      </c>
      <c r="L97">
        <v>0.93400000000000005</v>
      </c>
      <c r="M97">
        <v>0.48399999999999999</v>
      </c>
      <c r="N97" s="2">
        <v>1.5040518413460299E-160</v>
      </c>
    </row>
    <row r="98" spans="1:14" x14ac:dyDescent="0.2">
      <c r="A98" t="s">
        <v>102</v>
      </c>
      <c r="B98">
        <v>0</v>
      </c>
      <c r="C98">
        <v>0.69233537663561195</v>
      </c>
      <c r="D98">
        <v>0.89</v>
      </c>
      <c r="E98">
        <v>0.80800000000000005</v>
      </c>
      <c r="F98">
        <v>0</v>
      </c>
      <c r="G98" t="s">
        <v>7</v>
      </c>
      <c r="I98" t="s">
        <v>4775</v>
      </c>
      <c r="J98" s="2">
        <v>6.7684958049195697E-162</v>
      </c>
      <c r="K98">
        <v>0.78855230604110105</v>
      </c>
      <c r="L98">
        <v>0.35799999999999998</v>
      </c>
      <c r="M98">
        <v>3.3000000000000002E-2</v>
      </c>
      <c r="N98" s="2">
        <v>1.6012907375278701E-157</v>
      </c>
    </row>
    <row r="99" spans="1:14" x14ac:dyDescent="0.2">
      <c r="A99" t="s">
        <v>103</v>
      </c>
      <c r="B99">
        <v>0</v>
      </c>
      <c r="C99">
        <v>0.68663748501702704</v>
      </c>
      <c r="D99">
        <v>0.88200000000000001</v>
      </c>
      <c r="E99">
        <v>0.69299999999999995</v>
      </c>
      <c r="F99">
        <v>0</v>
      </c>
      <c r="G99" t="s">
        <v>7</v>
      </c>
      <c r="I99" t="s">
        <v>3747</v>
      </c>
      <c r="J99" s="2">
        <v>1.1696628114163801E-161</v>
      </c>
      <c r="K99">
        <v>0.59999972365226495</v>
      </c>
      <c r="L99">
        <v>0.498</v>
      </c>
      <c r="M99">
        <v>0.08</v>
      </c>
      <c r="N99" s="2">
        <v>2.76718827924888E-157</v>
      </c>
    </row>
    <row r="100" spans="1:14" x14ac:dyDescent="0.2">
      <c r="A100" t="s">
        <v>104</v>
      </c>
      <c r="B100">
        <v>0</v>
      </c>
      <c r="C100">
        <v>0.68262693025500898</v>
      </c>
      <c r="D100">
        <v>0.93200000000000005</v>
      </c>
      <c r="E100">
        <v>0.89100000000000001</v>
      </c>
      <c r="F100">
        <v>0</v>
      </c>
      <c r="G100" t="s">
        <v>7</v>
      </c>
      <c r="I100" t="s">
        <v>4050</v>
      </c>
      <c r="J100" s="2">
        <v>1.0705514920262001E-160</v>
      </c>
      <c r="K100">
        <v>0.76675549288815004</v>
      </c>
      <c r="L100">
        <v>1</v>
      </c>
      <c r="M100">
        <v>0.97699999999999998</v>
      </c>
      <c r="N100" s="2">
        <v>2.5327107198355801E-156</v>
      </c>
    </row>
    <row r="101" spans="1:14" x14ac:dyDescent="0.2">
      <c r="A101" t="s">
        <v>105</v>
      </c>
      <c r="B101">
        <v>0</v>
      </c>
      <c r="C101">
        <v>0.68091908736903894</v>
      </c>
      <c r="D101">
        <v>0.35599999999999998</v>
      </c>
      <c r="E101">
        <v>0.13300000000000001</v>
      </c>
      <c r="F101">
        <v>0</v>
      </c>
      <c r="G101" t="s">
        <v>7</v>
      </c>
      <c r="I101" t="s">
        <v>5498</v>
      </c>
      <c r="J101" s="2">
        <v>1.7314868507146E-160</v>
      </c>
      <c r="K101">
        <v>0.42054063883098203</v>
      </c>
      <c r="L101">
        <v>0.28299999999999997</v>
      </c>
      <c r="M101">
        <v>1.2999999999999999E-2</v>
      </c>
      <c r="N101" s="2">
        <v>4.0963515914205902E-156</v>
      </c>
    </row>
    <row r="102" spans="1:14" x14ac:dyDescent="0.2">
      <c r="A102" t="s">
        <v>106</v>
      </c>
      <c r="B102">
        <v>0</v>
      </c>
      <c r="C102">
        <v>0.67947638529732002</v>
      </c>
      <c r="D102">
        <v>0.94099999999999995</v>
      </c>
      <c r="E102">
        <v>0.92100000000000004</v>
      </c>
      <c r="F102">
        <v>0</v>
      </c>
      <c r="G102" t="s">
        <v>7</v>
      </c>
      <c r="I102" t="s">
        <v>32</v>
      </c>
      <c r="J102" s="2">
        <v>2.4117253376561401E-160</v>
      </c>
      <c r="K102">
        <v>-1.7003944381423299</v>
      </c>
      <c r="L102">
        <v>0.496</v>
      </c>
      <c r="M102">
        <v>0.86</v>
      </c>
      <c r="N102" s="2">
        <v>5.7056598038268999E-156</v>
      </c>
    </row>
    <row r="103" spans="1:14" x14ac:dyDescent="0.2">
      <c r="A103" t="s">
        <v>107</v>
      </c>
      <c r="B103">
        <v>0</v>
      </c>
      <c r="C103">
        <v>0.67500485728857096</v>
      </c>
      <c r="D103">
        <v>0.82399999999999995</v>
      </c>
      <c r="E103">
        <v>0.78400000000000003</v>
      </c>
      <c r="F103">
        <v>0</v>
      </c>
      <c r="G103" t="s">
        <v>7</v>
      </c>
      <c r="I103" t="s">
        <v>3434</v>
      </c>
      <c r="J103" s="2">
        <v>3.8266215337250997E-160</v>
      </c>
      <c r="K103">
        <v>0.80750085402832505</v>
      </c>
      <c r="L103">
        <v>0.44</v>
      </c>
      <c r="M103">
        <v>6.2E-2</v>
      </c>
      <c r="N103" s="2">
        <v>9.0530212244868401E-156</v>
      </c>
    </row>
    <row r="104" spans="1:14" x14ac:dyDescent="0.2">
      <c r="A104" t="s">
        <v>108</v>
      </c>
      <c r="B104">
        <v>0</v>
      </c>
      <c r="C104">
        <v>0.67394778824560297</v>
      </c>
      <c r="D104">
        <v>0.83099999999999996</v>
      </c>
      <c r="E104">
        <v>0.69899999999999995</v>
      </c>
      <c r="F104">
        <v>0</v>
      </c>
      <c r="G104" t="s">
        <v>7</v>
      </c>
      <c r="I104" t="s">
        <v>5540</v>
      </c>
      <c r="J104" s="2">
        <v>1.9308106927781601E-159</v>
      </c>
      <c r="K104">
        <v>0.43313902351311701</v>
      </c>
      <c r="L104">
        <v>0.29599999999999999</v>
      </c>
      <c r="M104">
        <v>1.6E-2</v>
      </c>
      <c r="N104" s="2">
        <v>4.5679119369745801E-155</v>
      </c>
    </row>
    <row r="105" spans="1:14" x14ac:dyDescent="0.2">
      <c r="A105" t="s">
        <v>109</v>
      </c>
      <c r="B105">
        <v>0</v>
      </c>
      <c r="C105">
        <v>0.67157055124487597</v>
      </c>
      <c r="D105">
        <v>0.95199999999999996</v>
      </c>
      <c r="E105">
        <v>0.84299999999999997</v>
      </c>
      <c r="F105">
        <v>0</v>
      </c>
      <c r="G105" t="s">
        <v>7</v>
      </c>
      <c r="I105" t="s">
        <v>5485</v>
      </c>
      <c r="J105" s="2">
        <v>5.4870980114972702E-158</v>
      </c>
      <c r="K105">
        <v>0.49694246518889301</v>
      </c>
      <c r="L105">
        <v>0.38</v>
      </c>
      <c r="M105">
        <v>0.04</v>
      </c>
      <c r="N105" s="2">
        <v>1.2981376475600201E-153</v>
      </c>
    </row>
    <row r="106" spans="1:14" x14ac:dyDescent="0.2">
      <c r="A106" t="s">
        <v>110</v>
      </c>
      <c r="B106">
        <v>0</v>
      </c>
      <c r="C106">
        <v>0.67018295109092996</v>
      </c>
      <c r="D106">
        <v>0.96499999999999997</v>
      </c>
      <c r="E106">
        <v>0.93700000000000006</v>
      </c>
      <c r="F106">
        <v>0</v>
      </c>
      <c r="G106" t="s">
        <v>7</v>
      </c>
      <c r="I106" t="s">
        <v>1783</v>
      </c>
      <c r="J106" s="2">
        <v>7.8881445725561406E-158</v>
      </c>
      <c r="K106">
        <v>0.93873892833245598</v>
      </c>
      <c r="L106">
        <v>0.60699999999999998</v>
      </c>
      <c r="M106">
        <v>0.14299999999999999</v>
      </c>
      <c r="N106" s="2">
        <v>1.86617724297533E-153</v>
      </c>
    </row>
    <row r="107" spans="1:14" x14ac:dyDescent="0.2">
      <c r="A107" t="s">
        <v>111</v>
      </c>
      <c r="B107">
        <v>0</v>
      </c>
      <c r="C107">
        <v>0.66949573988973798</v>
      </c>
      <c r="D107">
        <v>0.86099999999999999</v>
      </c>
      <c r="E107">
        <v>0.73599999999999999</v>
      </c>
      <c r="F107">
        <v>0</v>
      </c>
      <c r="G107" t="s">
        <v>7</v>
      </c>
      <c r="I107" t="s">
        <v>27</v>
      </c>
      <c r="J107" s="2">
        <v>8.7285711270797006E-157</v>
      </c>
      <c r="K107">
        <v>-1.1340639757558799</v>
      </c>
      <c r="L107">
        <v>0.79700000000000004</v>
      </c>
      <c r="M107">
        <v>0.95499999999999996</v>
      </c>
      <c r="N107" s="2">
        <v>2.0650053572445199E-152</v>
      </c>
    </row>
    <row r="108" spans="1:14" x14ac:dyDescent="0.2">
      <c r="A108" t="s">
        <v>112</v>
      </c>
      <c r="B108">
        <v>0</v>
      </c>
      <c r="C108">
        <v>0.66720808089132599</v>
      </c>
      <c r="D108">
        <v>0.77200000000000002</v>
      </c>
      <c r="E108">
        <v>0.73899999999999999</v>
      </c>
      <c r="F108">
        <v>0</v>
      </c>
      <c r="G108" t="s">
        <v>7</v>
      </c>
      <c r="I108" t="s">
        <v>3995</v>
      </c>
      <c r="J108" s="2">
        <v>1.66163373400251E-156</v>
      </c>
      <c r="K108">
        <v>0.82602754451930704</v>
      </c>
      <c r="L108">
        <v>0.56699999999999995</v>
      </c>
      <c r="M108">
        <v>0.121</v>
      </c>
      <c r="N108" s="2">
        <v>3.9310930879031501E-152</v>
      </c>
    </row>
    <row r="109" spans="1:14" x14ac:dyDescent="0.2">
      <c r="A109" t="s">
        <v>113</v>
      </c>
      <c r="B109">
        <v>0</v>
      </c>
      <c r="C109">
        <v>0.66491537874923101</v>
      </c>
      <c r="D109">
        <v>0.84099999999999997</v>
      </c>
      <c r="E109">
        <v>0.86899999999999999</v>
      </c>
      <c r="F109">
        <v>0</v>
      </c>
      <c r="G109" t="s">
        <v>7</v>
      </c>
      <c r="I109" t="s">
        <v>3477</v>
      </c>
      <c r="J109" s="2">
        <v>1.7600249644443799E-156</v>
      </c>
      <c r="K109">
        <v>1.49922515371267</v>
      </c>
      <c r="L109">
        <v>0.81899999999999995</v>
      </c>
      <c r="M109">
        <v>0.34599999999999997</v>
      </c>
      <c r="N109" s="2">
        <v>4.1638670608825097E-152</v>
      </c>
    </row>
    <row r="110" spans="1:14" x14ac:dyDescent="0.2">
      <c r="A110" t="s">
        <v>114</v>
      </c>
      <c r="B110">
        <v>0</v>
      </c>
      <c r="C110">
        <v>0.66462614783437002</v>
      </c>
      <c r="D110">
        <v>0.83699999999999997</v>
      </c>
      <c r="E110">
        <v>0.81899999999999995</v>
      </c>
      <c r="F110">
        <v>0</v>
      </c>
      <c r="G110" t="s">
        <v>7</v>
      </c>
      <c r="I110" t="s">
        <v>53</v>
      </c>
      <c r="J110" s="2">
        <v>1.1864653864393999E-155</v>
      </c>
      <c r="K110">
        <v>-0.95164400563232898</v>
      </c>
      <c r="L110">
        <v>0.95399999999999996</v>
      </c>
      <c r="M110">
        <v>0.97799999999999998</v>
      </c>
      <c r="N110" s="2">
        <v>2.8069398112383199E-151</v>
      </c>
    </row>
    <row r="111" spans="1:14" x14ac:dyDescent="0.2">
      <c r="A111" t="s">
        <v>115</v>
      </c>
      <c r="B111">
        <v>0</v>
      </c>
      <c r="C111">
        <v>0.65793372740205902</v>
      </c>
      <c r="D111">
        <v>0.72099999999999997</v>
      </c>
      <c r="E111">
        <v>0.621</v>
      </c>
      <c r="F111">
        <v>0</v>
      </c>
      <c r="G111" t="s">
        <v>7</v>
      </c>
      <c r="I111" t="s">
        <v>2046</v>
      </c>
      <c r="J111" s="2">
        <v>3.4148889119604401E-154</v>
      </c>
      <c r="K111">
        <v>1.2861913640329701</v>
      </c>
      <c r="L111">
        <v>0.78500000000000003</v>
      </c>
      <c r="M111">
        <v>0.29499999999999998</v>
      </c>
      <c r="N111" s="2">
        <v>8.0789441879160096E-150</v>
      </c>
    </row>
    <row r="112" spans="1:14" x14ac:dyDescent="0.2">
      <c r="A112" t="s">
        <v>116</v>
      </c>
      <c r="B112">
        <v>0</v>
      </c>
      <c r="C112">
        <v>0.65490085278804999</v>
      </c>
      <c r="D112">
        <v>0.94499999999999995</v>
      </c>
      <c r="E112">
        <v>0.83799999999999997</v>
      </c>
      <c r="F112">
        <v>0</v>
      </c>
      <c r="G112" t="s">
        <v>7</v>
      </c>
      <c r="I112" t="s">
        <v>4785</v>
      </c>
      <c r="J112" s="2">
        <v>1.08574383782202E-153</v>
      </c>
      <c r="K112">
        <v>1.06320126205532</v>
      </c>
      <c r="L112">
        <v>0.77300000000000002</v>
      </c>
      <c r="M112">
        <v>0.27100000000000002</v>
      </c>
      <c r="N112" s="2">
        <v>2.5686527715193501E-149</v>
      </c>
    </row>
    <row r="113" spans="1:14" x14ac:dyDescent="0.2">
      <c r="A113" t="s">
        <v>117</v>
      </c>
      <c r="B113">
        <v>0</v>
      </c>
      <c r="C113">
        <v>0.65392373982530105</v>
      </c>
      <c r="D113">
        <v>0.67</v>
      </c>
      <c r="E113">
        <v>0.58299999999999996</v>
      </c>
      <c r="F113">
        <v>0</v>
      </c>
      <c r="G113" t="s">
        <v>7</v>
      </c>
      <c r="I113" t="s">
        <v>1677</v>
      </c>
      <c r="J113" s="2">
        <v>7.8695384002172106E-152</v>
      </c>
      <c r="K113">
        <v>1.2141309307620101</v>
      </c>
      <c r="L113">
        <v>0.77300000000000002</v>
      </c>
      <c r="M113">
        <v>0.28299999999999997</v>
      </c>
      <c r="N113" s="2">
        <v>1.86177539472339E-147</v>
      </c>
    </row>
    <row r="114" spans="1:14" x14ac:dyDescent="0.2">
      <c r="A114" t="s">
        <v>118</v>
      </c>
      <c r="B114">
        <v>0</v>
      </c>
      <c r="C114">
        <v>0.65307394622251802</v>
      </c>
      <c r="D114">
        <v>0.88300000000000001</v>
      </c>
      <c r="E114">
        <v>0.82799999999999996</v>
      </c>
      <c r="F114">
        <v>0</v>
      </c>
      <c r="G114" t="s">
        <v>7</v>
      </c>
      <c r="I114" t="s">
        <v>40</v>
      </c>
      <c r="J114" s="2">
        <v>4.5072958366855603E-151</v>
      </c>
      <c r="K114">
        <v>-1.30387931294713</v>
      </c>
      <c r="L114">
        <v>0.56100000000000005</v>
      </c>
      <c r="M114">
        <v>0.88800000000000001</v>
      </c>
      <c r="N114" s="2">
        <v>1.06633604904307E-146</v>
      </c>
    </row>
    <row r="115" spans="1:14" x14ac:dyDescent="0.2">
      <c r="A115" t="s">
        <v>119</v>
      </c>
      <c r="B115">
        <v>0</v>
      </c>
      <c r="C115">
        <v>0.63792531914720496</v>
      </c>
      <c r="D115">
        <v>0.78400000000000003</v>
      </c>
      <c r="E115">
        <v>0.74</v>
      </c>
      <c r="F115">
        <v>0</v>
      </c>
      <c r="G115" t="s">
        <v>7</v>
      </c>
      <c r="I115" t="s">
        <v>3578</v>
      </c>
      <c r="J115" s="2">
        <v>4.0021375009553302E-150</v>
      </c>
      <c r="K115">
        <v>1.0057715317268101</v>
      </c>
      <c r="L115">
        <v>0.78200000000000003</v>
      </c>
      <c r="M115">
        <v>0.26900000000000002</v>
      </c>
      <c r="N115" s="2">
        <v>9.4682568997601302E-146</v>
      </c>
    </row>
    <row r="116" spans="1:14" x14ac:dyDescent="0.2">
      <c r="A116" t="s">
        <v>120</v>
      </c>
      <c r="B116">
        <v>0</v>
      </c>
      <c r="C116">
        <v>0.62950478452646896</v>
      </c>
      <c r="D116">
        <v>0.86199999999999999</v>
      </c>
      <c r="E116">
        <v>0.72899999999999998</v>
      </c>
      <c r="F116">
        <v>0</v>
      </c>
      <c r="G116" t="s">
        <v>7</v>
      </c>
      <c r="I116" t="s">
        <v>3483</v>
      </c>
      <c r="J116" s="2">
        <v>2.5563003498557E-148</v>
      </c>
      <c r="K116">
        <v>1.0015832265836599</v>
      </c>
      <c r="L116">
        <v>0.91600000000000004</v>
      </c>
      <c r="M116">
        <v>0.48399999999999999</v>
      </c>
      <c r="N116" s="2">
        <v>6.0476953676886195E-144</v>
      </c>
    </row>
    <row r="117" spans="1:14" x14ac:dyDescent="0.2">
      <c r="A117" t="s">
        <v>121</v>
      </c>
      <c r="B117">
        <v>0</v>
      </c>
      <c r="C117">
        <v>0.62896065602496998</v>
      </c>
      <c r="D117">
        <v>0.86399999999999999</v>
      </c>
      <c r="E117">
        <v>0.73599999999999999</v>
      </c>
      <c r="F117">
        <v>0</v>
      </c>
      <c r="G117" t="s">
        <v>7</v>
      </c>
      <c r="I117" t="s">
        <v>1286</v>
      </c>
      <c r="J117" s="2">
        <v>6.6216551951939398E-148</v>
      </c>
      <c r="K117">
        <v>0.87994188087136205</v>
      </c>
      <c r="L117">
        <v>0.997</v>
      </c>
      <c r="M117">
        <v>0.91300000000000003</v>
      </c>
      <c r="N117" s="2">
        <v>1.5665511860789801E-143</v>
      </c>
    </row>
    <row r="118" spans="1:14" x14ac:dyDescent="0.2">
      <c r="A118" t="s">
        <v>122</v>
      </c>
      <c r="B118">
        <v>0</v>
      </c>
      <c r="C118">
        <v>0.625244308335972</v>
      </c>
      <c r="D118">
        <v>0.79600000000000004</v>
      </c>
      <c r="E118">
        <v>0.67</v>
      </c>
      <c r="F118">
        <v>0</v>
      </c>
      <c r="G118" t="s">
        <v>7</v>
      </c>
      <c r="I118" t="s">
        <v>3611</v>
      </c>
      <c r="J118" s="2">
        <v>4.7457444026181798E-147</v>
      </c>
      <c r="K118">
        <v>0.55426311640819503</v>
      </c>
      <c r="L118">
        <v>0.442</v>
      </c>
      <c r="M118">
        <v>6.7000000000000004E-2</v>
      </c>
      <c r="N118" s="2">
        <v>1.12274821077141E-142</v>
      </c>
    </row>
    <row r="119" spans="1:14" x14ac:dyDescent="0.2">
      <c r="A119" t="s">
        <v>123</v>
      </c>
      <c r="B119">
        <v>0</v>
      </c>
      <c r="C119">
        <v>0.61320125681037296</v>
      </c>
      <c r="D119">
        <v>0.91500000000000004</v>
      </c>
      <c r="E119">
        <v>0.84799999999999998</v>
      </c>
      <c r="F119">
        <v>0</v>
      </c>
      <c r="G119" t="s">
        <v>7</v>
      </c>
      <c r="I119" t="s">
        <v>2582</v>
      </c>
      <c r="J119" s="2">
        <v>1.6201113239034701E-146</v>
      </c>
      <c r="K119">
        <v>0.77752850331672296</v>
      </c>
      <c r="L119">
        <v>0.57299999999999995</v>
      </c>
      <c r="M119">
        <v>0.13200000000000001</v>
      </c>
      <c r="N119" s="2">
        <v>3.8328593700908398E-142</v>
      </c>
    </row>
    <row r="120" spans="1:14" x14ac:dyDescent="0.2">
      <c r="A120" t="s">
        <v>124</v>
      </c>
      <c r="B120">
        <v>0</v>
      </c>
      <c r="C120">
        <v>0.60591308889149897</v>
      </c>
      <c r="D120">
        <v>0.9</v>
      </c>
      <c r="E120">
        <v>0.88400000000000001</v>
      </c>
      <c r="F120">
        <v>0</v>
      </c>
      <c r="G120" t="s">
        <v>7</v>
      </c>
      <c r="I120" t="s">
        <v>34</v>
      </c>
      <c r="J120" s="2">
        <v>1.6634462746034299E-145</v>
      </c>
      <c r="K120">
        <v>-1.10243151222628</v>
      </c>
      <c r="L120">
        <v>0.84499999999999997</v>
      </c>
      <c r="M120">
        <v>0.95</v>
      </c>
      <c r="N120" s="2">
        <v>3.9353811964568099E-141</v>
      </c>
    </row>
    <row r="121" spans="1:14" x14ac:dyDescent="0.2">
      <c r="A121" t="s">
        <v>125</v>
      </c>
      <c r="B121">
        <v>0</v>
      </c>
      <c r="C121">
        <v>0.60109708482056601</v>
      </c>
      <c r="D121">
        <v>0.95799999999999996</v>
      </c>
      <c r="E121">
        <v>0.94599999999999995</v>
      </c>
      <c r="F121">
        <v>0</v>
      </c>
      <c r="G121" t="s">
        <v>7</v>
      </c>
      <c r="I121" t="s">
        <v>2683</v>
      </c>
      <c r="J121" s="2">
        <v>3.9553119058661003E-144</v>
      </c>
      <c r="K121">
        <v>0.94714850705088305</v>
      </c>
      <c r="L121">
        <v>0.99299999999999999</v>
      </c>
      <c r="M121">
        <v>0.80200000000000005</v>
      </c>
      <c r="N121" s="2">
        <v>9.3574769068980295E-140</v>
      </c>
    </row>
    <row r="122" spans="1:14" x14ac:dyDescent="0.2">
      <c r="A122" t="s">
        <v>126</v>
      </c>
      <c r="B122">
        <v>0</v>
      </c>
      <c r="C122">
        <v>0.59926985660752896</v>
      </c>
      <c r="D122">
        <v>0.9</v>
      </c>
      <c r="E122">
        <v>0.78200000000000003</v>
      </c>
      <c r="F122">
        <v>0</v>
      </c>
      <c r="G122" t="s">
        <v>7</v>
      </c>
      <c r="I122" t="s">
        <v>4852</v>
      </c>
      <c r="J122" s="2">
        <v>4.96671767168356E-144</v>
      </c>
      <c r="K122">
        <v>0.64930553130750601</v>
      </c>
      <c r="L122">
        <v>0.51800000000000002</v>
      </c>
      <c r="M122">
        <v>0.10299999999999999</v>
      </c>
      <c r="N122" s="2">
        <v>1.1750260667669001E-139</v>
      </c>
    </row>
    <row r="123" spans="1:14" x14ac:dyDescent="0.2">
      <c r="A123" t="s">
        <v>127</v>
      </c>
      <c r="B123">
        <v>0</v>
      </c>
      <c r="C123">
        <v>0.59458923369619898</v>
      </c>
      <c r="D123">
        <v>0.84899999999999998</v>
      </c>
      <c r="E123">
        <v>0.81899999999999995</v>
      </c>
      <c r="F123">
        <v>0</v>
      </c>
      <c r="G123" t="s">
        <v>7</v>
      </c>
      <c r="I123" t="s">
        <v>5494</v>
      </c>
      <c r="J123" s="2">
        <v>6.0775313380047101E-144</v>
      </c>
      <c r="K123">
        <v>0.81104918669579895</v>
      </c>
      <c r="L123">
        <v>0.55800000000000005</v>
      </c>
      <c r="M123">
        <v>0.129</v>
      </c>
      <c r="N123" s="2">
        <v>1.43782236394516E-139</v>
      </c>
    </row>
    <row r="124" spans="1:14" x14ac:dyDescent="0.2">
      <c r="A124" t="s">
        <v>128</v>
      </c>
      <c r="B124">
        <v>0</v>
      </c>
      <c r="C124">
        <v>0.58365741361825896</v>
      </c>
      <c r="D124">
        <v>0.92600000000000005</v>
      </c>
      <c r="E124">
        <v>0.88800000000000001</v>
      </c>
      <c r="F124">
        <v>0</v>
      </c>
      <c r="G124" t="s">
        <v>7</v>
      </c>
      <c r="I124" t="s">
        <v>1469</v>
      </c>
      <c r="J124" s="2">
        <v>4.04506697971466E-143</v>
      </c>
      <c r="K124">
        <v>0.89373029091225098</v>
      </c>
      <c r="L124">
        <v>0.48699999999999999</v>
      </c>
      <c r="M124">
        <v>9.2999999999999999E-2</v>
      </c>
      <c r="N124" s="2">
        <v>9.5698194606089405E-139</v>
      </c>
    </row>
    <row r="125" spans="1:14" x14ac:dyDescent="0.2">
      <c r="A125" t="s">
        <v>129</v>
      </c>
      <c r="B125">
        <v>0</v>
      </c>
      <c r="C125">
        <v>0.58154611642918297</v>
      </c>
      <c r="D125">
        <v>0.95199999999999996</v>
      </c>
      <c r="E125">
        <v>0.93600000000000005</v>
      </c>
      <c r="F125">
        <v>0</v>
      </c>
      <c r="G125" t="s">
        <v>7</v>
      </c>
      <c r="I125" t="s">
        <v>4789</v>
      </c>
      <c r="J125" s="2">
        <v>8.3343134417147493E-142</v>
      </c>
      <c r="K125">
        <v>0.95292358856850501</v>
      </c>
      <c r="L125">
        <v>0.90900000000000003</v>
      </c>
      <c r="M125">
        <v>0.44900000000000001</v>
      </c>
      <c r="N125" s="2">
        <v>1.9717318740408799E-137</v>
      </c>
    </row>
    <row r="126" spans="1:14" x14ac:dyDescent="0.2">
      <c r="A126" t="s">
        <v>130</v>
      </c>
      <c r="B126">
        <v>0</v>
      </c>
      <c r="C126">
        <v>0.55827246676585995</v>
      </c>
      <c r="D126">
        <v>0.80500000000000005</v>
      </c>
      <c r="E126">
        <v>0.77400000000000002</v>
      </c>
      <c r="F126">
        <v>0</v>
      </c>
      <c r="G126" t="s">
        <v>7</v>
      </c>
      <c r="I126" t="s">
        <v>5497</v>
      </c>
      <c r="J126" s="2">
        <v>4.5176179940152398E-140</v>
      </c>
      <c r="K126">
        <v>0.62714566612883305</v>
      </c>
      <c r="L126">
        <v>0.47699999999999998</v>
      </c>
      <c r="M126">
        <v>8.8999999999999996E-2</v>
      </c>
      <c r="N126" s="2">
        <v>1.06877806502412E-135</v>
      </c>
    </row>
    <row r="127" spans="1:14" x14ac:dyDescent="0.2">
      <c r="A127" t="s">
        <v>131</v>
      </c>
      <c r="B127">
        <v>0</v>
      </c>
      <c r="C127">
        <v>0.54166024406697899</v>
      </c>
      <c r="D127">
        <v>0.88100000000000001</v>
      </c>
      <c r="E127">
        <v>0.83</v>
      </c>
      <c r="F127">
        <v>0</v>
      </c>
      <c r="G127" t="s">
        <v>7</v>
      </c>
      <c r="I127" t="s">
        <v>1773</v>
      </c>
      <c r="J127" s="2">
        <v>4.5440998691418098E-140</v>
      </c>
      <c r="K127">
        <v>0.86659768495047296</v>
      </c>
      <c r="L127">
        <v>0.754</v>
      </c>
      <c r="M127">
        <v>0.26200000000000001</v>
      </c>
      <c r="N127" s="2">
        <v>1.0750431470415701E-135</v>
      </c>
    </row>
    <row r="128" spans="1:14" x14ac:dyDescent="0.2">
      <c r="A128" t="s">
        <v>132</v>
      </c>
      <c r="B128">
        <v>0</v>
      </c>
      <c r="C128">
        <v>0.53341597691153397</v>
      </c>
      <c r="D128">
        <v>0.93</v>
      </c>
      <c r="E128">
        <v>0.93</v>
      </c>
      <c r="F128">
        <v>0</v>
      </c>
      <c r="G128" t="s">
        <v>7</v>
      </c>
      <c r="I128" t="s">
        <v>22</v>
      </c>
      <c r="J128" s="2">
        <v>5.0288021507347799E-139</v>
      </c>
      <c r="K128">
        <v>-1.52000116648211</v>
      </c>
      <c r="L128">
        <v>0.32500000000000001</v>
      </c>
      <c r="M128">
        <v>0.75600000000000001</v>
      </c>
      <c r="N128" s="2">
        <v>1.1897140128208301E-134</v>
      </c>
    </row>
    <row r="129" spans="1:14" x14ac:dyDescent="0.2">
      <c r="A129" t="s">
        <v>133</v>
      </c>
      <c r="B129">
        <v>0</v>
      </c>
      <c r="C129">
        <v>0.51740021031877903</v>
      </c>
      <c r="D129">
        <v>0.97</v>
      </c>
      <c r="E129">
        <v>0.94299999999999995</v>
      </c>
      <c r="F129">
        <v>0</v>
      </c>
      <c r="G129" t="s">
        <v>7</v>
      </c>
      <c r="I129" t="s">
        <v>4103</v>
      </c>
      <c r="J129" s="2">
        <v>7.6405398909775499E-139</v>
      </c>
      <c r="K129">
        <v>0.98983990695142499</v>
      </c>
      <c r="L129">
        <v>0.60199999999999998</v>
      </c>
      <c r="M129">
        <v>0.16300000000000001</v>
      </c>
      <c r="N129" s="2">
        <v>1.8075989274074699E-134</v>
      </c>
    </row>
    <row r="130" spans="1:14" x14ac:dyDescent="0.2">
      <c r="A130" t="s">
        <v>134</v>
      </c>
      <c r="B130">
        <v>0</v>
      </c>
      <c r="C130">
        <v>0.50382388933524302</v>
      </c>
      <c r="D130">
        <v>0.92400000000000004</v>
      </c>
      <c r="E130">
        <v>0.95199999999999996</v>
      </c>
      <c r="F130">
        <v>0</v>
      </c>
      <c r="G130" t="s">
        <v>7</v>
      </c>
      <c r="I130" t="s">
        <v>4796</v>
      </c>
      <c r="J130" s="2">
        <v>8.8770068706062902E-138</v>
      </c>
      <c r="K130">
        <v>0.96350039254687203</v>
      </c>
      <c r="L130">
        <v>0.95299999999999996</v>
      </c>
      <c r="M130">
        <v>0.53300000000000003</v>
      </c>
      <c r="N130" s="2">
        <v>2.1001222854480398E-133</v>
      </c>
    </row>
    <row r="131" spans="1:14" x14ac:dyDescent="0.2">
      <c r="A131" t="s">
        <v>135</v>
      </c>
      <c r="B131">
        <v>0</v>
      </c>
      <c r="C131">
        <v>0.50370658135299695</v>
      </c>
      <c r="D131">
        <v>0.97499999999999998</v>
      </c>
      <c r="E131">
        <v>0.98699999999999999</v>
      </c>
      <c r="F131">
        <v>0</v>
      </c>
      <c r="G131" t="s">
        <v>7</v>
      </c>
      <c r="I131" t="s">
        <v>5519</v>
      </c>
      <c r="J131" s="2">
        <v>1.88206915253477E-137</v>
      </c>
      <c r="K131">
        <v>0.41426474696943899</v>
      </c>
      <c r="L131">
        <v>0.26400000000000001</v>
      </c>
      <c r="M131">
        <v>1.6E-2</v>
      </c>
      <c r="N131" s="2">
        <v>4.45259920106676E-133</v>
      </c>
    </row>
    <row r="132" spans="1:14" x14ac:dyDescent="0.2">
      <c r="A132" t="s">
        <v>136</v>
      </c>
      <c r="B132">
        <v>0</v>
      </c>
      <c r="C132">
        <v>0.50340314601455505</v>
      </c>
      <c r="D132">
        <v>0.97799999999999998</v>
      </c>
      <c r="E132">
        <v>0.98699999999999999</v>
      </c>
      <c r="F132">
        <v>0</v>
      </c>
      <c r="G132" t="s">
        <v>7</v>
      </c>
      <c r="I132" t="s">
        <v>5087</v>
      </c>
      <c r="J132" s="2">
        <v>3.3263675313855899E-136</v>
      </c>
      <c r="K132">
        <v>0.468454769356697</v>
      </c>
      <c r="L132">
        <v>0.32</v>
      </c>
      <c r="M132">
        <v>3.2000000000000001E-2</v>
      </c>
      <c r="N132" s="2">
        <v>7.8695203057520302E-132</v>
      </c>
    </row>
    <row r="133" spans="1:14" x14ac:dyDescent="0.2">
      <c r="A133" t="s">
        <v>137</v>
      </c>
      <c r="B133">
        <v>0</v>
      </c>
      <c r="C133">
        <v>0.49753906710948098</v>
      </c>
      <c r="D133">
        <v>0.98299999999999998</v>
      </c>
      <c r="E133">
        <v>0.95199999999999996</v>
      </c>
      <c r="F133">
        <v>0</v>
      </c>
      <c r="G133" t="s">
        <v>7</v>
      </c>
      <c r="I133" t="s">
        <v>41</v>
      </c>
      <c r="J133" s="2">
        <v>3.9391580714440797E-135</v>
      </c>
      <c r="K133">
        <v>-0.73522713215792102</v>
      </c>
      <c r="L133">
        <v>0.999</v>
      </c>
      <c r="M133">
        <v>0.98499999999999999</v>
      </c>
      <c r="N133" s="2">
        <v>9.3192601654223996E-131</v>
      </c>
    </row>
    <row r="134" spans="1:14" x14ac:dyDescent="0.2">
      <c r="A134" t="s">
        <v>138</v>
      </c>
      <c r="B134">
        <v>0</v>
      </c>
      <c r="C134">
        <v>0.48719961088988101</v>
      </c>
      <c r="D134">
        <v>0.96199999999999997</v>
      </c>
      <c r="E134">
        <v>0.96799999999999997</v>
      </c>
      <c r="F134">
        <v>0</v>
      </c>
      <c r="G134" t="s">
        <v>7</v>
      </c>
      <c r="I134" t="s">
        <v>38</v>
      </c>
      <c r="J134" s="2">
        <v>5.5666042118297399E-135</v>
      </c>
      <c r="K134">
        <v>-1.33524072326986</v>
      </c>
      <c r="L134">
        <v>0.60199999999999998</v>
      </c>
      <c r="M134">
        <v>0.85199999999999998</v>
      </c>
      <c r="N134" s="2">
        <v>1.31694722443468E-130</v>
      </c>
    </row>
    <row r="135" spans="1:14" x14ac:dyDescent="0.2">
      <c r="A135" t="s">
        <v>139</v>
      </c>
      <c r="B135">
        <v>0</v>
      </c>
      <c r="C135">
        <v>0.47648868106203901</v>
      </c>
      <c r="D135">
        <v>0.995</v>
      </c>
      <c r="E135">
        <v>0.999</v>
      </c>
      <c r="F135">
        <v>0</v>
      </c>
      <c r="G135" t="s">
        <v>7</v>
      </c>
      <c r="I135" t="s">
        <v>2538</v>
      </c>
      <c r="J135" s="2">
        <v>9.2234390854433298E-135</v>
      </c>
      <c r="K135">
        <v>0.61740831120467499</v>
      </c>
      <c r="L135">
        <v>0.46400000000000002</v>
      </c>
      <c r="M135">
        <v>8.5999999999999993E-2</v>
      </c>
      <c r="N135" s="2">
        <v>2.1820812188341801E-130</v>
      </c>
    </row>
    <row r="136" spans="1:14" x14ac:dyDescent="0.2">
      <c r="A136" t="s">
        <v>140</v>
      </c>
      <c r="B136">
        <v>0</v>
      </c>
      <c r="C136">
        <v>0.44240194388181697</v>
      </c>
      <c r="D136">
        <v>0.98899999999999999</v>
      </c>
      <c r="E136">
        <v>0.997</v>
      </c>
      <c r="F136">
        <v>0</v>
      </c>
      <c r="G136" t="s">
        <v>7</v>
      </c>
      <c r="I136" t="s">
        <v>26</v>
      </c>
      <c r="J136" s="2">
        <v>3.9356454829624601E-134</v>
      </c>
      <c r="K136">
        <v>-1.3127053016954999</v>
      </c>
      <c r="L136">
        <v>0.59199999999999997</v>
      </c>
      <c r="M136">
        <v>0.85799999999999998</v>
      </c>
      <c r="N136" s="2">
        <v>9.3109500835925998E-130</v>
      </c>
    </row>
    <row r="137" spans="1:14" x14ac:dyDescent="0.2">
      <c r="A137" t="s">
        <v>141</v>
      </c>
      <c r="B137">
        <v>0</v>
      </c>
      <c r="C137">
        <v>0.43223328882304601</v>
      </c>
      <c r="D137">
        <v>0.98699999999999999</v>
      </c>
      <c r="E137">
        <v>0.995</v>
      </c>
      <c r="F137">
        <v>0</v>
      </c>
      <c r="G137" t="s">
        <v>7</v>
      </c>
      <c r="I137" t="s">
        <v>132</v>
      </c>
      <c r="J137" s="2">
        <v>6.57975116340786E-134</v>
      </c>
      <c r="K137">
        <v>-0.93230524776144597</v>
      </c>
      <c r="L137">
        <v>0.91900000000000004</v>
      </c>
      <c r="M137">
        <v>0.96199999999999997</v>
      </c>
      <c r="N137" s="2">
        <v>1.5566375302390299E-129</v>
      </c>
    </row>
    <row r="138" spans="1:14" x14ac:dyDescent="0.2">
      <c r="A138" t="s">
        <v>142</v>
      </c>
      <c r="B138">
        <v>0</v>
      </c>
      <c r="C138">
        <v>0.40199900148301199</v>
      </c>
      <c r="D138">
        <v>0.99199999999999999</v>
      </c>
      <c r="E138">
        <v>0.997</v>
      </c>
      <c r="F138">
        <v>0</v>
      </c>
      <c r="G138" t="s">
        <v>7</v>
      </c>
      <c r="I138" t="s">
        <v>37</v>
      </c>
      <c r="J138" s="2">
        <v>2.0349868263388501E-132</v>
      </c>
      <c r="K138">
        <v>-1.09728942036458</v>
      </c>
      <c r="L138">
        <v>0.65700000000000003</v>
      </c>
      <c r="M138">
        <v>0.88</v>
      </c>
      <c r="N138" s="2">
        <v>4.8143718337524495E-128</v>
      </c>
    </row>
    <row r="139" spans="1:14" x14ac:dyDescent="0.2">
      <c r="A139" t="s">
        <v>143</v>
      </c>
      <c r="B139" s="2">
        <v>2.7039006679781499E-306</v>
      </c>
      <c r="C139">
        <v>0.90264011121748899</v>
      </c>
      <c r="D139">
        <v>0.72599999999999998</v>
      </c>
      <c r="E139">
        <v>0.59599999999999997</v>
      </c>
      <c r="F139" s="2">
        <v>6.3968882003027105E-302</v>
      </c>
      <c r="G139" t="s">
        <v>7</v>
      </c>
      <c r="I139" t="s">
        <v>4162</v>
      </c>
      <c r="J139" s="2">
        <v>5.3128532867121702E-131</v>
      </c>
      <c r="K139">
        <v>1.02605288006186</v>
      </c>
      <c r="L139">
        <v>0.58799999999999997</v>
      </c>
      <c r="M139">
        <v>0.156</v>
      </c>
      <c r="N139" s="2">
        <v>1.2569148305703601E-126</v>
      </c>
    </row>
    <row r="140" spans="1:14" x14ac:dyDescent="0.2">
      <c r="A140" t="s">
        <v>144</v>
      </c>
      <c r="B140" s="2">
        <v>4.2974641570174197E-306</v>
      </c>
      <c r="C140">
        <v>0.76085615222644998</v>
      </c>
      <c r="D140">
        <v>0.439</v>
      </c>
      <c r="E140">
        <v>0.245</v>
      </c>
      <c r="F140" s="2">
        <v>1.0166940702671799E-301</v>
      </c>
      <c r="G140" t="s">
        <v>7</v>
      </c>
      <c r="I140" t="s">
        <v>39</v>
      </c>
      <c r="J140" s="2">
        <v>2.5795865059029E-130</v>
      </c>
      <c r="K140">
        <v>-1.2832753265505701</v>
      </c>
      <c r="L140">
        <v>0.72499999999999998</v>
      </c>
      <c r="M140">
        <v>0.93100000000000005</v>
      </c>
      <c r="N140" s="2">
        <v>6.1027857556650898E-126</v>
      </c>
    </row>
    <row r="141" spans="1:14" x14ac:dyDescent="0.2">
      <c r="A141" t="s">
        <v>145</v>
      </c>
      <c r="B141" s="2">
        <v>1.33956029807633E-303</v>
      </c>
      <c r="C141">
        <v>0.50929017247605701</v>
      </c>
      <c r="D141">
        <v>0.97199999999999998</v>
      </c>
      <c r="E141">
        <v>0.876</v>
      </c>
      <c r="F141" s="2">
        <v>3.1691317531889801E-299</v>
      </c>
      <c r="G141" t="s">
        <v>7</v>
      </c>
      <c r="I141" t="s">
        <v>2934</v>
      </c>
      <c r="J141" s="2">
        <v>2.7652581668277102E-130</v>
      </c>
      <c r="K141">
        <v>0.96286474441565295</v>
      </c>
      <c r="L141">
        <v>0.77500000000000002</v>
      </c>
      <c r="M141">
        <v>0.29099999999999998</v>
      </c>
      <c r="N141" s="2">
        <v>6.5420477710809905E-126</v>
      </c>
    </row>
    <row r="142" spans="1:14" x14ac:dyDescent="0.2">
      <c r="A142" t="s">
        <v>146</v>
      </c>
      <c r="B142" s="2">
        <v>9.83460437110597E-303</v>
      </c>
      <c r="C142">
        <v>0.66540824356361905</v>
      </c>
      <c r="D142">
        <v>0.72599999999999998</v>
      </c>
      <c r="E142">
        <v>0.67200000000000004</v>
      </c>
      <c r="F142" s="2">
        <v>2.3266707021162499E-298</v>
      </c>
      <c r="G142" t="s">
        <v>7</v>
      </c>
      <c r="I142" t="s">
        <v>1252</v>
      </c>
      <c r="J142" s="2">
        <v>3.03139383971791E-130</v>
      </c>
      <c r="K142">
        <v>0.54973953413867005</v>
      </c>
      <c r="L142">
        <v>0.29699999999999999</v>
      </c>
      <c r="M142">
        <v>2.9000000000000001E-2</v>
      </c>
      <c r="N142" s="2">
        <v>7.1716715460046303E-126</v>
      </c>
    </row>
    <row r="143" spans="1:14" x14ac:dyDescent="0.2">
      <c r="A143" t="s">
        <v>147</v>
      </c>
      <c r="B143" s="2">
        <v>1.7149556912197401E-300</v>
      </c>
      <c r="C143">
        <v>0.63138924415181996</v>
      </c>
      <c r="D143">
        <v>0.79</v>
      </c>
      <c r="E143">
        <v>0.71499999999999997</v>
      </c>
      <c r="F143" s="2">
        <v>4.0572421742876698E-296</v>
      </c>
      <c r="G143" t="s">
        <v>7</v>
      </c>
      <c r="I143" t="s">
        <v>834</v>
      </c>
      <c r="J143" s="2">
        <v>1.72707898721222E-129</v>
      </c>
      <c r="K143">
        <v>0.624815890095197</v>
      </c>
      <c r="L143">
        <v>0.36199999999999999</v>
      </c>
      <c r="M143">
        <v>5.0999999999999997E-2</v>
      </c>
      <c r="N143" s="2">
        <v>4.08592346794667E-125</v>
      </c>
    </row>
    <row r="144" spans="1:14" x14ac:dyDescent="0.2">
      <c r="A144" t="s">
        <v>148</v>
      </c>
      <c r="B144" s="2">
        <v>3.26520382844368E-295</v>
      </c>
      <c r="C144">
        <v>0.66777873199193605</v>
      </c>
      <c r="D144">
        <v>0.63</v>
      </c>
      <c r="E144">
        <v>0.505</v>
      </c>
      <c r="F144" s="2">
        <v>7.7248192173320598E-291</v>
      </c>
      <c r="G144" t="s">
        <v>7</v>
      </c>
      <c r="I144" t="s">
        <v>5581</v>
      </c>
      <c r="J144" s="2">
        <v>1.9800894725241401E-128</v>
      </c>
      <c r="K144">
        <v>0.38402042149587501</v>
      </c>
      <c r="L144">
        <v>0.314</v>
      </c>
      <c r="M144">
        <v>3.3000000000000002E-2</v>
      </c>
      <c r="N144" s="2">
        <v>4.6844956740976199E-124</v>
      </c>
    </row>
    <row r="145" spans="1:14" x14ac:dyDescent="0.2">
      <c r="A145" t="s">
        <v>149</v>
      </c>
      <c r="B145" s="2">
        <v>9.4294296611660599E-290</v>
      </c>
      <c r="C145">
        <v>0.52734865089486005</v>
      </c>
      <c r="D145">
        <v>0.90300000000000002</v>
      </c>
      <c r="E145">
        <v>0.93200000000000005</v>
      </c>
      <c r="F145" s="2">
        <v>2.2308144692386701E-285</v>
      </c>
      <c r="G145" t="s">
        <v>7</v>
      </c>
      <c r="I145" t="s">
        <v>4842</v>
      </c>
      <c r="J145" s="2">
        <v>3.8859322279917799E-128</v>
      </c>
      <c r="K145">
        <v>0.44020773875409103</v>
      </c>
      <c r="L145">
        <v>0.27</v>
      </c>
      <c r="M145">
        <v>2.1000000000000001E-2</v>
      </c>
      <c r="N145" s="2">
        <v>9.1933384649829496E-124</v>
      </c>
    </row>
    <row r="146" spans="1:14" x14ac:dyDescent="0.2">
      <c r="A146" t="s">
        <v>150</v>
      </c>
      <c r="B146" s="2">
        <v>3.2037233936264E-288</v>
      </c>
      <c r="C146">
        <v>0.45440001065715002</v>
      </c>
      <c r="D146">
        <v>0.97099999999999997</v>
      </c>
      <c r="E146">
        <v>0.94699999999999995</v>
      </c>
      <c r="F146" s="2">
        <v>7.5793688046413394E-284</v>
      </c>
      <c r="G146" t="s">
        <v>7</v>
      </c>
      <c r="I146" t="s">
        <v>1401</v>
      </c>
      <c r="J146" s="2">
        <v>4.7458998254318599E-126</v>
      </c>
      <c r="K146">
        <v>0.79075786027295802</v>
      </c>
      <c r="L146">
        <v>0.35799999999999998</v>
      </c>
      <c r="M146">
        <v>5.1999999999999998E-2</v>
      </c>
      <c r="N146" s="2">
        <v>1.1227849807006701E-121</v>
      </c>
    </row>
    <row r="147" spans="1:14" x14ac:dyDescent="0.2">
      <c r="A147" t="s">
        <v>151</v>
      </c>
      <c r="B147" s="2">
        <v>3.6219845475246301E-283</v>
      </c>
      <c r="C147">
        <v>0.66064270293718697</v>
      </c>
      <c r="D147">
        <v>0.57299999999999995</v>
      </c>
      <c r="E147">
        <v>0.45900000000000002</v>
      </c>
      <c r="F147" s="2">
        <v>8.5688910425337794E-279</v>
      </c>
      <c r="G147" t="s">
        <v>7</v>
      </c>
      <c r="I147" t="s">
        <v>5047</v>
      </c>
      <c r="J147" s="2">
        <v>2.15360787287887E-125</v>
      </c>
      <c r="K147">
        <v>0.42104139273499802</v>
      </c>
      <c r="L147">
        <v>0.318</v>
      </c>
      <c r="M147">
        <v>3.5999999999999997E-2</v>
      </c>
      <c r="N147" s="2">
        <v>5.0950055056568204E-121</v>
      </c>
    </row>
    <row r="148" spans="1:14" x14ac:dyDescent="0.2">
      <c r="A148" t="s">
        <v>152</v>
      </c>
      <c r="B148" s="2">
        <v>6.4770858334883396E-283</v>
      </c>
      <c r="C148">
        <v>0.67321718378343098</v>
      </c>
      <c r="D148">
        <v>0.51800000000000002</v>
      </c>
      <c r="E148">
        <v>0.37</v>
      </c>
      <c r="F148" s="2">
        <v>1.5323489664866702E-278</v>
      </c>
      <c r="G148" t="s">
        <v>7</v>
      </c>
      <c r="I148" t="s">
        <v>50</v>
      </c>
      <c r="J148" s="2">
        <v>3.0691005502742301E-125</v>
      </c>
      <c r="K148">
        <v>-1.41632133500513</v>
      </c>
      <c r="L148">
        <v>0.33</v>
      </c>
      <c r="M148">
        <v>0.72899999999999998</v>
      </c>
      <c r="N148" s="2">
        <v>7.2608780818387798E-121</v>
      </c>
    </row>
    <row r="149" spans="1:14" x14ac:dyDescent="0.2">
      <c r="A149" t="s">
        <v>153</v>
      </c>
      <c r="B149" s="2">
        <v>1.08903429108475E-275</v>
      </c>
      <c r="C149">
        <v>0.58919054288862305</v>
      </c>
      <c r="D149">
        <v>0.64400000000000002</v>
      </c>
      <c r="E149">
        <v>0.49399999999999999</v>
      </c>
      <c r="F149" s="2">
        <v>2.5764373258482999E-271</v>
      </c>
      <c r="G149" t="s">
        <v>7</v>
      </c>
      <c r="I149" t="s">
        <v>1480</v>
      </c>
      <c r="J149" s="2">
        <v>4.0851916442623898E-125</v>
      </c>
      <c r="K149">
        <v>0.72760167049786695</v>
      </c>
      <c r="L149">
        <v>0.378</v>
      </c>
      <c r="M149">
        <v>0.06</v>
      </c>
      <c r="N149" s="2">
        <v>9.6647463919959593E-121</v>
      </c>
    </row>
    <row r="150" spans="1:14" x14ac:dyDescent="0.2">
      <c r="A150" t="s">
        <v>154</v>
      </c>
      <c r="B150" s="2">
        <v>1.6036228025412E-274</v>
      </c>
      <c r="C150">
        <v>0.73176014001619305</v>
      </c>
      <c r="D150">
        <v>0.54500000000000004</v>
      </c>
      <c r="E150">
        <v>0.38800000000000001</v>
      </c>
      <c r="F150" s="2">
        <v>3.7938508262519802E-270</v>
      </c>
      <c r="G150" t="s">
        <v>7</v>
      </c>
      <c r="I150" t="s">
        <v>5316</v>
      </c>
      <c r="J150" s="2">
        <v>5.0427781424267304E-124</v>
      </c>
      <c r="K150">
        <v>1.0957106382275501</v>
      </c>
      <c r="L150">
        <v>0.94099999999999995</v>
      </c>
      <c r="M150">
        <v>0.59099999999999997</v>
      </c>
      <c r="N150" s="2">
        <v>1.19302045293532E-119</v>
      </c>
    </row>
    <row r="151" spans="1:14" x14ac:dyDescent="0.2">
      <c r="A151" t="s">
        <v>155</v>
      </c>
      <c r="B151" s="2">
        <v>8.1522508422721901E-268</v>
      </c>
      <c r="C151">
        <v>1.09533378140606</v>
      </c>
      <c r="D151">
        <v>0.67300000000000004</v>
      </c>
      <c r="E151">
        <v>0.57399999999999995</v>
      </c>
      <c r="F151" s="2">
        <v>1.9286595042647499E-263</v>
      </c>
      <c r="G151" t="s">
        <v>7</v>
      </c>
      <c r="I151" t="s">
        <v>177</v>
      </c>
      <c r="J151" s="2">
        <v>8.0843886482684207E-124</v>
      </c>
      <c r="K151">
        <v>-0.56624573650855703</v>
      </c>
      <c r="L151">
        <v>1</v>
      </c>
      <c r="M151">
        <v>1</v>
      </c>
      <c r="N151" s="2">
        <v>1.91260466640734E-119</v>
      </c>
    </row>
    <row r="152" spans="1:14" x14ac:dyDescent="0.2">
      <c r="A152" t="s">
        <v>156</v>
      </c>
      <c r="B152" s="2">
        <v>4.9451682114355001E-267</v>
      </c>
      <c r="C152">
        <v>0.57202640615742095</v>
      </c>
      <c r="D152">
        <v>0.73099999999999998</v>
      </c>
      <c r="E152">
        <v>0.71799999999999997</v>
      </c>
      <c r="F152" s="2">
        <v>1.16992789546141E-262</v>
      </c>
      <c r="G152" t="s">
        <v>7</v>
      </c>
      <c r="I152" t="s">
        <v>4896</v>
      </c>
      <c r="J152" s="2">
        <v>1.2616784692537E-123</v>
      </c>
      <c r="K152">
        <v>0.91454860148300698</v>
      </c>
      <c r="L152">
        <v>0.85599999999999998</v>
      </c>
      <c r="M152">
        <v>0.40899999999999997</v>
      </c>
      <c r="N152" s="2">
        <v>2.9848789225604001E-119</v>
      </c>
    </row>
    <row r="153" spans="1:14" x14ac:dyDescent="0.2">
      <c r="A153" t="s">
        <v>157</v>
      </c>
      <c r="B153" s="2">
        <v>3.5665082635355799E-266</v>
      </c>
      <c r="C153">
        <v>0.52948386452935803</v>
      </c>
      <c r="D153">
        <v>0.80600000000000005</v>
      </c>
      <c r="E153">
        <v>0.77700000000000002</v>
      </c>
      <c r="F153" s="2">
        <v>8.4376452498724796E-262</v>
      </c>
      <c r="G153" t="s">
        <v>7</v>
      </c>
      <c r="I153" t="s">
        <v>2096</v>
      </c>
      <c r="J153" s="2">
        <v>3.4942790753356603E-123</v>
      </c>
      <c r="K153">
        <v>0.40363042288381401</v>
      </c>
      <c r="L153">
        <v>0.35299999999999998</v>
      </c>
      <c r="M153">
        <v>4.9000000000000002E-2</v>
      </c>
      <c r="N153" s="2">
        <v>8.2667654364291003E-119</v>
      </c>
    </row>
    <row r="154" spans="1:14" x14ac:dyDescent="0.2">
      <c r="A154" t="s">
        <v>158</v>
      </c>
      <c r="B154" s="2">
        <v>1.2430541984640799E-261</v>
      </c>
      <c r="C154">
        <v>0.81618113650211899</v>
      </c>
      <c r="D154">
        <v>0.34799999999999998</v>
      </c>
      <c r="E154">
        <v>0.16400000000000001</v>
      </c>
      <c r="F154" s="2">
        <v>2.94081762272631E-257</v>
      </c>
      <c r="G154" t="s">
        <v>7</v>
      </c>
      <c r="I154" t="s">
        <v>3032</v>
      </c>
      <c r="J154" s="2">
        <v>3.8552497707490802E-123</v>
      </c>
      <c r="K154">
        <v>0.55086195123126103</v>
      </c>
      <c r="L154">
        <v>0.439</v>
      </c>
      <c r="M154">
        <v>8.3000000000000004E-2</v>
      </c>
      <c r="N154" s="2">
        <v>9.1207499076381696E-119</v>
      </c>
    </row>
    <row r="155" spans="1:14" x14ac:dyDescent="0.2">
      <c r="A155" t="s">
        <v>159</v>
      </c>
      <c r="B155" s="2">
        <v>1.7865430446251101E-259</v>
      </c>
      <c r="C155">
        <v>0.61892015291913804</v>
      </c>
      <c r="D155">
        <v>0.71099999999999997</v>
      </c>
      <c r="E155">
        <v>0.66800000000000004</v>
      </c>
      <c r="F155" s="2">
        <v>4.2266035349740901E-255</v>
      </c>
      <c r="G155" t="s">
        <v>7</v>
      </c>
      <c r="I155" t="s">
        <v>148</v>
      </c>
      <c r="J155" s="2">
        <v>2.8259020223794302E-122</v>
      </c>
      <c r="K155">
        <v>-1.1827252554683201</v>
      </c>
      <c r="L155">
        <v>0.41699999999999998</v>
      </c>
      <c r="M155">
        <v>0.77100000000000002</v>
      </c>
      <c r="N155" s="2">
        <v>6.6855190045452699E-118</v>
      </c>
    </row>
    <row r="156" spans="1:14" x14ac:dyDescent="0.2">
      <c r="A156" t="s">
        <v>160</v>
      </c>
      <c r="B156" s="2">
        <v>8.3295322686154998E-257</v>
      </c>
      <c r="C156">
        <v>0.65735143778996696</v>
      </c>
      <c r="D156">
        <v>0.51</v>
      </c>
      <c r="E156">
        <v>0.36599999999999999</v>
      </c>
      <c r="F156" s="2">
        <v>1.9706007441090501E-252</v>
      </c>
      <c r="G156" t="s">
        <v>7</v>
      </c>
      <c r="I156" t="s">
        <v>2453</v>
      </c>
      <c r="J156" s="2">
        <v>4.5104763705174102E-122</v>
      </c>
      <c r="K156">
        <v>0.86954932949341202</v>
      </c>
      <c r="L156">
        <v>0.373</v>
      </c>
      <c r="M156">
        <v>6.0999999999999999E-2</v>
      </c>
      <c r="N156" s="2">
        <v>1.06708849973701E-117</v>
      </c>
    </row>
    <row r="157" spans="1:14" x14ac:dyDescent="0.2">
      <c r="A157" t="s">
        <v>161</v>
      </c>
      <c r="B157" s="2">
        <v>2.00832622175671E-252</v>
      </c>
      <c r="C157">
        <v>0.55741883138857196</v>
      </c>
      <c r="D157">
        <v>0.8</v>
      </c>
      <c r="E157">
        <v>0.73399999999999999</v>
      </c>
      <c r="F157" s="2">
        <v>4.7512981754320302E-248</v>
      </c>
      <c r="G157" t="s">
        <v>7</v>
      </c>
      <c r="I157" t="s">
        <v>4363</v>
      </c>
      <c r="J157" s="2">
        <v>6.0103812932298198E-122</v>
      </c>
      <c r="K157">
        <v>0.35968891910505701</v>
      </c>
      <c r="L157">
        <v>0.27500000000000002</v>
      </c>
      <c r="M157">
        <v>2.5000000000000001E-2</v>
      </c>
      <c r="N157" s="2">
        <v>1.42193600635231E-117</v>
      </c>
    </row>
    <row r="158" spans="1:14" x14ac:dyDescent="0.2">
      <c r="A158" t="s">
        <v>162</v>
      </c>
      <c r="B158" s="2">
        <v>6.5494071641261898E-251</v>
      </c>
      <c r="C158">
        <v>0.55249886729964004</v>
      </c>
      <c r="D158">
        <v>0.25</v>
      </c>
      <c r="E158">
        <v>8.4000000000000005E-2</v>
      </c>
      <c r="F158" s="2">
        <v>1.54945874688897E-246</v>
      </c>
      <c r="G158" t="s">
        <v>7</v>
      </c>
      <c r="I158" t="s">
        <v>2513</v>
      </c>
      <c r="J158" s="2">
        <v>8.2285551998824205E-122</v>
      </c>
      <c r="K158">
        <v>1.2311894280396201</v>
      </c>
      <c r="L158">
        <v>0.61299999999999999</v>
      </c>
      <c r="M158">
        <v>0.19500000000000001</v>
      </c>
      <c r="N158" s="2">
        <v>1.9467115891881802E-117</v>
      </c>
    </row>
    <row r="159" spans="1:14" x14ac:dyDescent="0.2">
      <c r="A159" t="s">
        <v>163</v>
      </c>
      <c r="B159" s="2">
        <v>4.8127723191354797E-250</v>
      </c>
      <c r="C159">
        <v>0.618359374755306</v>
      </c>
      <c r="D159">
        <v>0.504</v>
      </c>
      <c r="E159">
        <v>0.35</v>
      </c>
      <c r="F159" s="2">
        <v>1.13860567526107E-245</v>
      </c>
      <c r="G159" t="s">
        <v>7</v>
      </c>
      <c r="I159" t="s">
        <v>4104</v>
      </c>
      <c r="J159" s="2">
        <v>1.7012299378263999E-121</v>
      </c>
      <c r="K159">
        <v>0.75892398885362</v>
      </c>
      <c r="L159">
        <v>0.48299999999999998</v>
      </c>
      <c r="M159">
        <v>0.108</v>
      </c>
      <c r="N159" s="2">
        <v>4.0247697869097E-117</v>
      </c>
    </row>
    <row r="160" spans="1:14" x14ac:dyDescent="0.2">
      <c r="A160" t="s">
        <v>164</v>
      </c>
      <c r="B160" s="2">
        <v>2.0226607900967701E-248</v>
      </c>
      <c r="C160">
        <v>0.650963731054925</v>
      </c>
      <c r="D160">
        <v>0.44500000000000001</v>
      </c>
      <c r="E160">
        <v>0.28899999999999998</v>
      </c>
      <c r="F160" s="2">
        <v>4.7852108972109499E-244</v>
      </c>
      <c r="G160" t="s">
        <v>7</v>
      </c>
      <c r="I160" t="s">
        <v>5024</v>
      </c>
      <c r="J160" s="2">
        <v>2.0303850849727099E-121</v>
      </c>
      <c r="K160">
        <v>0.98426915845153995</v>
      </c>
      <c r="L160">
        <v>0.754</v>
      </c>
      <c r="M160">
        <v>0.29299999999999998</v>
      </c>
      <c r="N160" s="2">
        <v>4.8034850340284401E-117</v>
      </c>
    </row>
    <row r="161" spans="1:14" x14ac:dyDescent="0.2">
      <c r="A161" t="s">
        <v>165</v>
      </c>
      <c r="B161" s="2">
        <v>1.69824697731182E-244</v>
      </c>
      <c r="C161">
        <v>0.59172202268154706</v>
      </c>
      <c r="D161">
        <v>0.67700000000000005</v>
      </c>
      <c r="E161">
        <v>0.621</v>
      </c>
      <c r="F161" s="2">
        <v>4.0177126989243098E-240</v>
      </c>
      <c r="G161" t="s">
        <v>7</v>
      </c>
      <c r="I161" t="s">
        <v>101</v>
      </c>
      <c r="J161" s="2">
        <v>9.9140496410214701E-119</v>
      </c>
      <c r="K161">
        <v>-1.11212923366942</v>
      </c>
      <c r="L161">
        <v>0.68200000000000005</v>
      </c>
      <c r="M161">
        <v>0.88400000000000001</v>
      </c>
      <c r="N161" s="2">
        <v>2.3454658640728598E-114</v>
      </c>
    </row>
    <row r="162" spans="1:14" x14ac:dyDescent="0.2">
      <c r="A162" t="s">
        <v>166</v>
      </c>
      <c r="B162" s="2">
        <v>1.9965569491378901E-244</v>
      </c>
      <c r="C162">
        <v>0.58659008964091697</v>
      </c>
      <c r="D162">
        <v>0.68400000000000005</v>
      </c>
      <c r="E162">
        <v>0.64700000000000002</v>
      </c>
      <c r="F162" s="2">
        <v>4.7234544302704201E-240</v>
      </c>
      <c r="G162" t="s">
        <v>7</v>
      </c>
      <c r="I162" t="s">
        <v>4008</v>
      </c>
      <c r="J162" s="2">
        <v>6.7760079394002897E-118</v>
      </c>
      <c r="K162">
        <v>0.72075260613585701</v>
      </c>
      <c r="L162">
        <v>0.68200000000000005</v>
      </c>
      <c r="M162">
        <v>0.22700000000000001</v>
      </c>
      <c r="N162" s="2">
        <v>1.6030679583033201E-113</v>
      </c>
    </row>
    <row r="163" spans="1:14" x14ac:dyDescent="0.2">
      <c r="A163" t="s">
        <v>167</v>
      </c>
      <c r="B163" s="2">
        <v>1.38959596736692E-243</v>
      </c>
      <c r="C163">
        <v>0.67215736394396397</v>
      </c>
      <c r="D163">
        <v>0.51200000000000001</v>
      </c>
      <c r="E163">
        <v>0.36499999999999999</v>
      </c>
      <c r="F163" s="2">
        <v>3.28750613959665E-239</v>
      </c>
      <c r="G163" t="s">
        <v>7</v>
      </c>
      <c r="I163" t="s">
        <v>54</v>
      </c>
      <c r="J163" s="2">
        <v>2.2476761436825999E-117</v>
      </c>
      <c r="K163">
        <v>-1.16663463418005</v>
      </c>
      <c r="L163">
        <v>0.38</v>
      </c>
      <c r="M163">
        <v>0.747</v>
      </c>
      <c r="N163" s="2">
        <v>5.3175522207242998E-113</v>
      </c>
    </row>
    <row r="164" spans="1:14" x14ac:dyDescent="0.2">
      <c r="A164" t="s">
        <v>168</v>
      </c>
      <c r="B164" s="2">
        <v>1.11741584009968E-239</v>
      </c>
      <c r="C164">
        <v>0.472410987255659</v>
      </c>
      <c r="D164">
        <v>0.97099999999999997</v>
      </c>
      <c r="E164">
        <v>0.92600000000000005</v>
      </c>
      <c r="F164" s="2">
        <v>2.6435823945078299E-235</v>
      </c>
      <c r="G164" t="s">
        <v>7</v>
      </c>
      <c r="I164" t="s">
        <v>77</v>
      </c>
      <c r="J164" s="2">
        <v>2.43419367930512E-117</v>
      </c>
      <c r="K164">
        <v>-0.76578649487578798</v>
      </c>
      <c r="L164">
        <v>0.97899999999999998</v>
      </c>
      <c r="M164">
        <v>0.98899999999999999</v>
      </c>
      <c r="N164" s="2">
        <v>5.7588154065000603E-113</v>
      </c>
    </row>
    <row r="165" spans="1:14" x14ac:dyDescent="0.2">
      <c r="A165" t="s">
        <v>169</v>
      </c>
      <c r="B165" s="2">
        <v>2.7153301984700399E-235</v>
      </c>
      <c r="C165">
        <v>0.39638919309398102</v>
      </c>
      <c r="D165">
        <v>0.95799999999999996</v>
      </c>
      <c r="E165">
        <v>0.97799999999999998</v>
      </c>
      <c r="F165" s="2">
        <v>6.4239281835404202E-231</v>
      </c>
      <c r="G165" t="s">
        <v>7</v>
      </c>
      <c r="I165" t="s">
        <v>3529</v>
      </c>
      <c r="J165" s="2">
        <v>1.8242359045012999E-116</v>
      </c>
      <c r="K165">
        <v>0.92825833898263599</v>
      </c>
      <c r="L165">
        <v>0.95899999999999996</v>
      </c>
      <c r="M165">
        <v>0.63100000000000001</v>
      </c>
      <c r="N165" s="2">
        <v>4.3157773028691899E-112</v>
      </c>
    </row>
    <row r="166" spans="1:14" x14ac:dyDescent="0.2">
      <c r="A166" t="s">
        <v>170</v>
      </c>
      <c r="B166" s="2">
        <v>7.0192209820578295E-235</v>
      </c>
      <c r="C166">
        <v>0.50000808249149098</v>
      </c>
      <c r="D166">
        <v>0.80200000000000005</v>
      </c>
      <c r="E166">
        <v>0.82399999999999995</v>
      </c>
      <c r="F166" s="2">
        <v>1.6606072999352401E-230</v>
      </c>
      <c r="G166" t="s">
        <v>7</v>
      </c>
      <c r="I166" t="s">
        <v>4686</v>
      </c>
      <c r="J166" s="2">
        <v>2.18686343925259E-116</v>
      </c>
      <c r="K166">
        <v>0.80176829926842696</v>
      </c>
      <c r="L166">
        <v>0.95399999999999996</v>
      </c>
      <c r="M166">
        <v>0.59799999999999998</v>
      </c>
      <c r="N166" s="2">
        <v>5.1736815245837903E-112</v>
      </c>
    </row>
    <row r="167" spans="1:14" x14ac:dyDescent="0.2">
      <c r="A167" t="s">
        <v>171</v>
      </c>
      <c r="B167" s="2">
        <v>1.57026586453404E-233</v>
      </c>
      <c r="C167">
        <v>0.59146432964914397</v>
      </c>
      <c r="D167">
        <v>0.35099999999999998</v>
      </c>
      <c r="E167">
        <v>0.183</v>
      </c>
      <c r="F167" s="2">
        <v>3.71493498231463E-229</v>
      </c>
      <c r="G167" t="s">
        <v>7</v>
      </c>
      <c r="I167" t="s">
        <v>4221</v>
      </c>
      <c r="J167" s="2">
        <v>9.5786351273699498E-116</v>
      </c>
      <c r="K167">
        <v>0.82117514938772496</v>
      </c>
      <c r="L167">
        <v>0.71899999999999997</v>
      </c>
      <c r="M167">
        <v>0.26100000000000001</v>
      </c>
      <c r="N167" s="2">
        <v>2.26611349843318E-111</v>
      </c>
    </row>
    <row r="168" spans="1:14" x14ac:dyDescent="0.2">
      <c r="A168" t="s">
        <v>172</v>
      </c>
      <c r="B168" s="2">
        <v>7.6476237257457797E-231</v>
      </c>
      <c r="C168">
        <v>0.62642633945387405</v>
      </c>
      <c r="D168">
        <v>0.69499999999999995</v>
      </c>
      <c r="E168">
        <v>0.69</v>
      </c>
      <c r="F168" s="2">
        <v>1.8092748210369402E-226</v>
      </c>
      <c r="G168" t="s">
        <v>7</v>
      </c>
      <c r="I168" t="s">
        <v>1751</v>
      </c>
      <c r="J168" s="2">
        <v>2.47506236325817E-115</v>
      </c>
      <c r="K168">
        <v>0.74230102260869602</v>
      </c>
      <c r="L168">
        <v>0.72899999999999998</v>
      </c>
      <c r="M168">
        <v>0.26400000000000001</v>
      </c>
      <c r="N168" s="2">
        <v>5.8555025389961699E-111</v>
      </c>
    </row>
    <row r="169" spans="1:14" x14ac:dyDescent="0.2">
      <c r="A169" t="s">
        <v>173</v>
      </c>
      <c r="B169" s="2">
        <v>7.8645614258998795E-231</v>
      </c>
      <c r="C169">
        <v>0.45408113006605699</v>
      </c>
      <c r="D169">
        <v>0.96499999999999997</v>
      </c>
      <c r="E169">
        <v>0.97399999999999998</v>
      </c>
      <c r="F169" s="2">
        <v>1.8605979421393898E-226</v>
      </c>
      <c r="G169" t="s">
        <v>7</v>
      </c>
      <c r="I169" t="s">
        <v>145</v>
      </c>
      <c r="J169" s="2">
        <v>5.1063932548559901E-113</v>
      </c>
      <c r="K169">
        <v>-0.77169512251421302</v>
      </c>
      <c r="L169">
        <v>0.96199999999999997</v>
      </c>
      <c r="M169">
        <v>0.995</v>
      </c>
      <c r="N169" s="2">
        <v>1.20807051623383E-108</v>
      </c>
    </row>
    <row r="170" spans="1:14" x14ac:dyDescent="0.2">
      <c r="A170" t="s">
        <v>174</v>
      </c>
      <c r="B170" s="2">
        <v>3.4281161325601599E-230</v>
      </c>
      <c r="C170">
        <v>0.45490323749670097</v>
      </c>
      <c r="D170">
        <v>0.88500000000000001</v>
      </c>
      <c r="E170">
        <v>0.86699999999999999</v>
      </c>
      <c r="F170" s="2">
        <v>8.1102371464108303E-226</v>
      </c>
      <c r="G170" t="s">
        <v>7</v>
      </c>
      <c r="I170" t="s">
        <v>1054</v>
      </c>
      <c r="J170" s="2">
        <v>7.2068852227517303E-113</v>
      </c>
      <c r="K170">
        <v>0.471164560546459</v>
      </c>
      <c r="L170">
        <v>0.34200000000000003</v>
      </c>
      <c r="M170">
        <v>5.1999999999999998E-2</v>
      </c>
      <c r="N170" s="2">
        <v>1.7050049059986102E-108</v>
      </c>
    </row>
    <row r="171" spans="1:14" x14ac:dyDescent="0.2">
      <c r="A171" t="s">
        <v>175</v>
      </c>
      <c r="B171" s="2">
        <v>7.4942238203915803E-230</v>
      </c>
      <c r="C171">
        <v>0.57235500313271803</v>
      </c>
      <c r="D171">
        <v>0.27700000000000002</v>
      </c>
      <c r="E171">
        <v>0.112</v>
      </c>
      <c r="F171" s="2">
        <v>1.7729834714282401E-225</v>
      </c>
      <c r="G171" t="s">
        <v>7</v>
      </c>
      <c r="I171" t="s">
        <v>2677</v>
      </c>
      <c r="J171" s="2">
        <v>1.13020367057941E-111</v>
      </c>
      <c r="K171">
        <v>1.0520687254584</v>
      </c>
      <c r="L171">
        <v>0.71599999999999997</v>
      </c>
      <c r="M171">
        <v>0.28899999999999998</v>
      </c>
      <c r="N171" s="2">
        <v>2.67383584385677E-107</v>
      </c>
    </row>
    <row r="172" spans="1:14" x14ac:dyDescent="0.2">
      <c r="A172" t="s">
        <v>176</v>
      </c>
      <c r="B172" s="2">
        <v>1.72845608405477E-229</v>
      </c>
      <c r="C172">
        <v>0.50035744410179395</v>
      </c>
      <c r="D172">
        <v>0.78200000000000003</v>
      </c>
      <c r="E172">
        <v>0.78600000000000003</v>
      </c>
      <c r="F172" s="2">
        <v>4.08918140365677E-225</v>
      </c>
      <c r="G172" t="s">
        <v>7</v>
      </c>
      <c r="I172" t="s">
        <v>64</v>
      </c>
      <c r="J172" s="2">
        <v>1.30650944171023E-111</v>
      </c>
      <c r="K172">
        <v>-0.680391972897751</v>
      </c>
      <c r="L172">
        <v>0.99299999999999999</v>
      </c>
      <c r="M172">
        <v>0.98099999999999998</v>
      </c>
      <c r="N172" s="2">
        <v>3.09094003719805E-107</v>
      </c>
    </row>
    <row r="173" spans="1:14" x14ac:dyDescent="0.2">
      <c r="A173" t="s">
        <v>177</v>
      </c>
      <c r="B173" s="2">
        <v>1.9750524859808699E-229</v>
      </c>
      <c r="C173">
        <v>0.40912669520219402</v>
      </c>
      <c r="D173">
        <v>1</v>
      </c>
      <c r="E173">
        <v>0.999</v>
      </c>
      <c r="F173" s="2">
        <v>4.6725791713335499E-225</v>
      </c>
      <c r="G173" t="s">
        <v>7</v>
      </c>
      <c r="I173" t="s">
        <v>1255</v>
      </c>
      <c r="J173" s="2">
        <v>5.9334932472184997E-111</v>
      </c>
      <c r="K173">
        <v>0.99798674112116403</v>
      </c>
      <c r="L173">
        <v>0.88800000000000001</v>
      </c>
      <c r="M173">
        <v>0.48</v>
      </c>
      <c r="N173" s="2">
        <v>1.4037458324269499E-106</v>
      </c>
    </row>
    <row r="174" spans="1:14" x14ac:dyDescent="0.2">
      <c r="A174" t="s">
        <v>178</v>
      </c>
      <c r="B174" s="2">
        <v>1.7264467069557901E-226</v>
      </c>
      <c r="C174">
        <v>0.65300353990878501</v>
      </c>
      <c r="D174">
        <v>0.432</v>
      </c>
      <c r="E174">
        <v>0.26900000000000002</v>
      </c>
      <c r="F174" s="2">
        <v>4.0844276193159999E-222</v>
      </c>
      <c r="G174" t="s">
        <v>7</v>
      </c>
      <c r="I174" t="s">
        <v>3521</v>
      </c>
      <c r="J174" s="2">
        <v>6.5572704977878499E-111</v>
      </c>
      <c r="K174">
        <v>0.63377299771475304</v>
      </c>
      <c r="L174">
        <v>0.34799999999999998</v>
      </c>
      <c r="M174">
        <v>5.6000000000000001E-2</v>
      </c>
      <c r="N174" s="2">
        <v>1.5513190543666499E-106</v>
      </c>
    </row>
    <row r="175" spans="1:14" x14ac:dyDescent="0.2">
      <c r="A175" t="s">
        <v>179</v>
      </c>
      <c r="B175" s="2">
        <v>2.9232347458387102E-225</v>
      </c>
      <c r="C175">
        <v>0.62154379151056505</v>
      </c>
      <c r="D175">
        <v>0.59199999999999997</v>
      </c>
      <c r="E175">
        <v>0.51600000000000001</v>
      </c>
      <c r="F175" s="2">
        <v>6.9157887617052201E-221</v>
      </c>
      <c r="G175" t="s">
        <v>7</v>
      </c>
      <c r="I175" t="s">
        <v>30</v>
      </c>
      <c r="J175" s="2">
        <v>7.7826199030827998E-111</v>
      </c>
      <c r="K175">
        <v>-1.0919306704983001</v>
      </c>
      <c r="L175">
        <v>0.55800000000000005</v>
      </c>
      <c r="M175">
        <v>0.81899999999999995</v>
      </c>
      <c r="N175" s="2">
        <v>1.8412122166713301E-106</v>
      </c>
    </row>
    <row r="176" spans="1:14" x14ac:dyDescent="0.2">
      <c r="A176" t="s">
        <v>180</v>
      </c>
      <c r="B176" s="2">
        <v>3.3680902819358799E-222</v>
      </c>
      <c r="C176">
        <v>0.49635415889897999</v>
      </c>
      <c r="D176">
        <v>0.90600000000000003</v>
      </c>
      <c r="E176">
        <v>0.86799999999999999</v>
      </c>
      <c r="F176" s="2">
        <v>7.9682279890039197E-218</v>
      </c>
      <c r="G176" t="s">
        <v>7</v>
      </c>
      <c r="I176" t="s">
        <v>773</v>
      </c>
      <c r="J176" s="2">
        <v>9.5908335091685796E-111</v>
      </c>
      <c r="K176">
        <v>0.69953569685871198</v>
      </c>
      <c r="L176">
        <v>0.39200000000000002</v>
      </c>
      <c r="M176">
        <v>7.4999999999999997E-2</v>
      </c>
      <c r="N176" s="2">
        <v>2.2689993915991002E-106</v>
      </c>
    </row>
    <row r="177" spans="1:14" x14ac:dyDescent="0.2">
      <c r="A177" t="s">
        <v>181</v>
      </c>
      <c r="B177" s="2">
        <v>1.5517101087317299E-221</v>
      </c>
      <c r="C177">
        <v>0.29302948343333002</v>
      </c>
      <c r="D177">
        <v>0.98599999999999999</v>
      </c>
      <c r="E177">
        <v>0.995</v>
      </c>
      <c r="F177" s="2">
        <v>3.6710357752375297E-217</v>
      </c>
      <c r="G177" t="s">
        <v>7</v>
      </c>
      <c r="I177" t="s">
        <v>3096</v>
      </c>
      <c r="J177" s="2">
        <v>1.5983398503312599E-110</v>
      </c>
      <c r="K177">
        <v>0.64338104242694905</v>
      </c>
      <c r="L177">
        <v>0.63800000000000001</v>
      </c>
      <c r="M177">
        <v>0.19700000000000001</v>
      </c>
      <c r="N177" s="2">
        <v>3.7813524179137E-106</v>
      </c>
    </row>
    <row r="178" spans="1:14" x14ac:dyDescent="0.2">
      <c r="A178" t="s">
        <v>182</v>
      </c>
      <c r="B178" s="2">
        <v>3.4854815224296402E-221</v>
      </c>
      <c r="C178">
        <v>0.56097923333523902</v>
      </c>
      <c r="D178">
        <v>0.76900000000000002</v>
      </c>
      <c r="E178">
        <v>0.74</v>
      </c>
      <c r="F178" s="2">
        <v>8.2459521857640507E-217</v>
      </c>
      <c r="G178" t="s">
        <v>7</v>
      </c>
      <c r="I178" t="s">
        <v>5025</v>
      </c>
      <c r="J178" s="2">
        <v>1.2007166975076801E-109</v>
      </c>
      <c r="K178">
        <v>0.72418497024265305</v>
      </c>
      <c r="L178">
        <v>0.66400000000000003</v>
      </c>
      <c r="M178">
        <v>0.23</v>
      </c>
      <c r="N178" s="2">
        <v>2.8406555629636702E-105</v>
      </c>
    </row>
    <row r="179" spans="1:14" x14ac:dyDescent="0.2">
      <c r="A179" t="s">
        <v>183</v>
      </c>
      <c r="B179" s="2">
        <v>1.3386030275373E-219</v>
      </c>
      <c r="C179">
        <v>0.60190393624823602</v>
      </c>
      <c r="D179">
        <v>0.51900000000000002</v>
      </c>
      <c r="E179">
        <v>0.39800000000000002</v>
      </c>
      <c r="F179" s="2">
        <v>3.1668670425477402E-215</v>
      </c>
      <c r="G179" t="s">
        <v>7</v>
      </c>
      <c r="I179" t="s">
        <v>200</v>
      </c>
      <c r="J179" s="2">
        <v>1.6861608418919101E-109</v>
      </c>
      <c r="K179">
        <v>-0.99422976103171001</v>
      </c>
      <c r="L179">
        <v>0.91500000000000004</v>
      </c>
      <c r="M179">
        <v>0.97599999999999998</v>
      </c>
      <c r="N179" s="2">
        <v>3.9891193197478897E-105</v>
      </c>
    </row>
    <row r="180" spans="1:14" x14ac:dyDescent="0.2">
      <c r="A180" t="s">
        <v>184</v>
      </c>
      <c r="B180" s="2">
        <v>2.56415149354838E-218</v>
      </c>
      <c r="C180">
        <v>0.46214192969747803</v>
      </c>
      <c r="D180">
        <v>0.79300000000000004</v>
      </c>
      <c r="E180">
        <v>0.81399999999999995</v>
      </c>
      <c r="F180" s="2">
        <v>6.0662696034367601E-214</v>
      </c>
      <c r="G180" t="s">
        <v>7</v>
      </c>
      <c r="I180" t="s">
        <v>706</v>
      </c>
      <c r="J180" s="2">
        <v>1.09288036701001E-108</v>
      </c>
      <c r="K180">
        <v>0.37716406876330399</v>
      </c>
      <c r="L180">
        <v>0.29499999999999998</v>
      </c>
      <c r="M180">
        <v>3.6999999999999998E-2</v>
      </c>
      <c r="N180" s="2">
        <v>2.5855363722722699E-104</v>
      </c>
    </row>
    <row r="181" spans="1:14" x14ac:dyDescent="0.2">
      <c r="A181" t="s">
        <v>185</v>
      </c>
      <c r="B181" s="2">
        <v>1.72517486121336E-216</v>
      </c>
      <c r="C181">
        <v>0.54091534455006696</v>
      </c>
      <c r="D181">
        <v>0.69499999999999995</v>
      </c>
      <c r="E181">
        <v>0.65</v>
      </c>
      <c r="F181" s="2">
        <v>4.0814186866585698E-212</v>
      </c>
      <c r="G181" t="s">
        <v>7</v>
      </c>
      <c r="I181" t="s">
        <v>1737</v>
      </c>
      <c r="J181" s="2">
        <v>1.7024849789315299E-108</v>
      </c>
      <c r="K181">
        <v>0.96348924033169903</v>
      </c>
      <c r="L181">
        <v>0.60099999999999998</v>
      </c>
      <c r="M181">
        <v>0.20200000000000001</v>
      </c>
      <c r="N181" s="2">
        <v>4.0277389631562197E-104</v>
      </c>
    </row>
    <row r="182" spans="1:14" x14ac:dyDescent="0.2">
      <c r="A182" t="s">
        <v>186</v>
      </c>
      <c r="B182" s="2">
        <v>8.6565475109226095E-216</v>
      </c>
      <c r="C182">
        <v>0.60570013466279504</v>
      </c>
      <c r="D182">
        <v>0.61099999999999999</v>
      </c>
      <c r="E182">
        <v>0.52900000000000003</v>
      </c>
      <c r="F182" s="2">
        <v>2.0479660101340698E-211</v>
      </c>
      <c r="G182" t="s">
        <v>7</v>
      </c>
      <c r="I182" t="s">
        <v>4410</v>
      </c>
      <c r="J182" s="2">
        <v>1.7037337354384199E-108</v>
      </c>
      <c r="K182">
        <v>0.78417810475423699</v>
      </c>
      <c r="L182">
        <v>0.71699999999999997</v>
      </c>
      <c r="M182">
        <v>0.27600000000000002</v>
      </c>
      <c r="N182" s="2">
        <v>4.0306932713001999E-104</v>
      </c>
    </row>
    <row r="183" spans="1:14" x14ac:dyDescent="0.2">
      <c r="A183" t="s">
        <v>187</v>
      </c>
      <c r="B183" s="2">
        <v>1.7854074323024001E-211</v>
      </c>
      <c r="C183">
        <v>0.60159558958654702</v>
      </c>
      <c r="D183">
        <v>0.626</v>
      </c>
      <c r="E183">
        <v>0.56499999999999995</v>
      </c>
      <c r="F183" s="2">
        <v>4.2239169033410199E-207</v>
      </c>
      <c r="G183" t="s">
        <v>7</v>
      </c>
      <c r="I183" s="1">
        <v>45717</v>
      </c>
      <c r="J183" s="2">
        <v>1.79278982810217E-108</v>
      </c>
      <c r="K183">
        <v>-0.802333920618024</v>
      </c>
      <c r="L183">
        <v>0.98799999999999999</v>
      </c>
      <c r="M183">
        <v>0.995</v>
      </c>
      <c r="N183" s="2">
        <v>4.2413821753241002E-104</v>
      </c>
    </row>
    <row r="184" spans="1:14" x14ac:dyDescent="0.2">
      <c r="A184" t="s">
        <v>188</v>
      </c>
      <c r="B184" s="2">
        <v>2.4701349206471198E-211</v>
      </c>
      <c r="C184">
        <v>0.55612780121679894</v>
      </c>
      <c r="D184">
        <v>0.70599999999999996</v>
      </c>
      <c r="E184">
        <v>0.70099999999999996</v>
      </c>
      <c r="F184" s="2">
        <v>5.8438451952669703E-207</v>
      </c>
      <c r="G184" t="s">
        <v>7</v>
      </c>
      <c r="I184" t="s">
        <v>2715</v>
      </c>
      <c r="J184" s="2">
        <v>2.9498265859260402E-108</v>
      </c>
      <c r="K184">
        <v>0.70040202966645904</v>
      </c>
      <c r="L184">
        <v>0.437</v>
      </c>
      <c r="M184">
        <v>9.7000000000000003E-2</v>
      </c>
      <c r="N184" s="2">
        <v>6.9786997369838396E-104</v>
      </c>
    </row>
    <row r="185" spans="1:14" x14ac:dyDescent="0.2">
      <c r="A185" t="s">
        <v>189</v>
      </c>
      <c r="B185" s="2">
        <v>7.1608439726296505E-210</v>
      </c>
      <c r="C185">
        <v>0.27364619139969398</v>
      </c>
      <c r="D185">
        <v>0.995</v>
      </c>
      <c r="E185">
        <v>0.997</v>
      </c>
      <c r="F185" s="2">
        <v>1.69411246704472E-205</v>
      </c>
      <c r="G185" t="s">
        <v>7</v>
      </c>
      <c r="I185" t="s">
        <v>1474</v>
      </c>
      <c r="J185" s="2">
        <v>6.2716322442810499E-108</v>
      </c>
      <c r="K185">
        <v>0.84493088033560404</v>
      </c>
      <c r="L185">
        <v>0.68899999999999995</v>
      </c>
      <c r="M185">
        <v>0.248</v>
      </c>
      <c r="N185" s="2">
        <v>1.4837427563520101E-103</v>
      </c>
    </row>
    <row r="186" spans="1:14" x14ac:dyDescent="0.2">
      <c r="A186" t="s">
        <v>190</v>
      </c>
      <c r="B186" s="2">
        <v>2.76812218945908E-209</v>
      </c>
      <c r="C186">
        <v>0.51619394949370501</v>
      </c>
      <c r="D186">
        <v>0.80400000000000005</v>
      </c>
      <c r="E186">
        <v>0.69699999999999995</v>
      </c>
      <c r="F186" s="2">
        <v>6.5488234758223001E-205</v>
      </c>
      <c r="G186" t="s">
        <v>7</v>
      </c>
      <c r="I186" t="s">
        <v>180</v>
      </c>
      <c r="J186" s="2">
        <v>7.09031635245936E-108</v>
      </c>
      <c r="K186">
        <v>-0.95460798409760095</v>
      </c>
      <c r="L186">
        <v>0.91600000000000004</v>
      </c>
      <c r="M186">
        <v>0.96299999999999997</v>
      </c>
      <c r="N186" s="2">
        <v>1.67742704266483E-103</v>
      </c>
    </row>
    <row r="187" spans="1:14" x14ac:dyDescent="0.2">
      <c r="A187" t="s">
        <v>191</v>
      </c>
      <c r="B187" s="2">
        <v>2.9611409334417201E-207</v>
      </c>
      <c r="C187">
        <v>0.32685774415792901</v>
      </c>
      <c r="D187">
        <v>0.98499999999999999</v>
      </c>
      <c r="E187">
        <v>0.98</v>
      </c>
      <c r="F187" s="2">
        <v>7.0054672203364199E-203</v>
      </c>
      <c r="G187" t="s">
        <v>7</v>
      </c>
      <c r="I187" t="s">
        <v>5614</v>
      </c>
      <c r="J187" s="2">
        <v>1.20294535064784E-107</v>
      </c>
      <c r="K187">
        <v>0.44258143819254397</v>
      </c>
      <c r="L187">
        <v>0.314</v>
      </c>
      <c r="M187">
        <v>4.3999999999999997E-2</v>
      </c>
      <c r="N187" s="2">
        <v>2.84592811056267E-103</v>
      </c>
    </row>
    <row r="188" spans="1:14" x14ac:dyDescent="0.2">
      <c r="A188" t="s">
        <v>192</v>
      </c>
      <c r="B188" s="2">
        <v>4.0918210421510803E-206</v>
      </c>
      <c r="C188">
        <v>0.58684042638682499</v>
      </c>
      <c r="D188">
        <v>0.45100000000000001</v>
      </c>
      <c r="E188">
        <v>0.32400000000000001</v>
      </c>
      <c r="F188" s="2">
        <v>9.6804302215210298E-202</v>
      </c>
      <c r="G188" t="s">
        <v>7</v>
      </c>
      <c r="I188" t="s">
        <v>48</v>
      </c>
      <c r="J188" s="2">
        <v>3.1383364464325199E-107</v>
      </c>
      <c r="K188">
        <v>-1.1302891729992699</v>
      </c>
      <c r="L188">
        <v>0.75700000000000001</v>
      </c>
      <c r="M188">
        <v>0.89300000000000002</v>
      </c>
      <c r="N188" s="2">
        <v>7.4246763649700601E-103</v>
      </c>
    </row>
    <row r="189" spans="1:14" x14ac:dyDescent="0.2">
      <c r="A189" t="s">
        <v>193</v>
      </c>
      <c r="B189" s="2">
        <v>1.24713767361804E-205</v>
      </c>
      <c r="C189">
        <v>0.350716434045037</v>
      </c>
      <c r="D189">
        <v>0.94499999999999995</v>
      </c>
      <c r="E189">
        <v>0.97299999999999998</v>
      </c>
      <c r="F189" s="2">
        <v>2.95047830824556E-201</v>
      </c>
      <c r="G189" t="s">
        <v>7</v>
      </c>
      <c r="I189" t="s">
        <v>23</v>
      </c>
      <c r="J189" s="2">
        <v>5.8148978032805799E-106</v>
      </c>
      <c r="K189">
        <v>-1.0558327518739501</v>
      </c>
      <c r="L189">
        <v>0.57099999999999995</v>
      </c>
      <c r="M189">
        <v>0.80700000000000005</v>
      </c>
      <c r="N189" s="2">
        <v>1.37568852230012E-101</v>
      </c>
    </row>
    <row r="190" spans="1:14" x14ac:dyDescent="0.2">
      <c r="A190" t="s">
        <v>194</v>
      </c>
      <c r="B190" s="2">
        <v>1.6651179366406999E-205</v>
      </c>
      <c r="C190">
        <v>0.56952642679246701</v>
      </c>
      <c r="D190">
        <v>0.46</v>
      </c>
      <c r="E190">
        <v>0.32400000000000001</v>
      </c>
      <c r="F190" s="2">
        <v>3.9393360145045601E-201</v>
      </c>
      <c r="G190" t="s">
        <v>7</v>
      </c>
      <c r="I190" t="s">
        <v>82</v>
      </c>
      <c r="J190" s="2">
        <v>9.5157860352216295E-106</v>
      </c>
      <c r="K190">
        <v>-0.88687099188440999</v>
      </c>
      <c r="L190">
        <v>0.89400000000000002</v>
      </c>
      <c r="M190">
        <v>0.93100000000000005</v>
      </c>
      <c r="N190" s="2">
        <v>2.2512446602127301E-101</v>
      </c>
    </row>
    <row r="191" spans="1:14" x14ac:dyDescent="0.2">
      <c r="A191" t="s">
        <v>195</v>
      </c>
      <c r="B191" s="2">
        <v>2.3627424520900998E-205</v>
      </c>
      <c r="C191">
        <v>0.40208562592814501</v>
      </c>
      <c r="D191">
        <v>0.999</v>
      </c>
      <c r="E191">
        <v>0.98599999999999999</v>
      </c>
      <c r="F191" s="2">
        <v>5.5897760931547497E-201</v>
      </c>
      <c r="G191" t="s">
        <v>7</v>
      </c>
      <c r="I191" t="s">
        <v>5475</v>
      </c>
      <c r="J191" s="2">
        <v>1.42920257877999E-105</v>
      </c>
      <c r="K191">
        <v>0.50650327517221905</v>
      </c>
      <c r="L191">
        <v>0.33700000000000002</v>
      </c>
      <c r="M191">
        <v>5.3999999999999999E-2</v>
      </c>
      <c r="N191" s="2">
        <v>3.38120746087771E-101</v>
      </c>
    </row>
    <row r="192" spans="1:14" x14ac:dyDescent="0.2">
      <c r="A192" t="s">
        <v>196</v>
      </c>
      <c r="B192" s="2">
        <v>3.7578618773485999E-205</v>
      </c>
      <c r="C192">
        <v>0.65687677242838705</v>
      </c>
      <c r="D192">
        <v>0.68200000000000005</v>
      </c>
      <c r="E192">
        <v>0.623</v>
      </c>
      <c r="F192" s="2">
        <v>8.8903496294313203E-201</v>
      </c>
      <c r="G192" t="s">
        <v>7</v>
      </c>
      <c r="I192" t="s">
        <v>2912</v>
      </c>
      <c r="J192" s="2">
        <v>1.09913252232196E-104</v>
      </c>
      <c r="K192">
        <v>0.77648613641471798</v>
      </c>
      <c r="L192">
        <v>0.63600000000000001</v>
      </c>
      <c r="M192">
        <v>0.218</v>
      </c>
      <c r="N192" s="2">
        <v>2.60032772130929E-100</v>
      </c>
    </row>
    <row r="193" spans="1:14" x14ac:dyDescent="0.2">
      <c r="A193" t="s">
        <v>197</v>
      </c>
      <c r="B193" s="2">
        <v>8.1938102262503496E-205</v>
      </c>
      <c r="C193">
        <v>0.58740782379853396</v>
      </c>
      <c r="D193">
        <v>0.45400000000000001</v>
      </c>
      <c r="E193">
        <v>0.31900000000000001</v>
      </c>
      <c r="F193" s="2">
        <v>1.9384916233263099E-200</v>
      </c>
      <c r="G193" t="s">
        <v>7</v>
      </c>
      <c r="I193" t="s">
        <v>4923</v>
      </c>
      <c r="J193" s="2">
        <v>5.1345982409150398E-104</v>
      </c>
      <c r="K193">
        <v>0.53065958987680995</v>
      </c>
      <c r="L193">
        <v>0.54200000000000004</v>
      </c>
      <c r="M193">
        <v>0.14899999999999999</v>
      </c>
      <c r="N193" s="2">
        <v>1.2147432518356799E-99</v>
      </c>
    </row>
    <row r="194" spans="1:14" x14ac:dyDescent="0.2">
      <c r="A194" t="s">
        <v>198</v>
      </c>
      <c r="B194" s="2">
        <v>8.8614770096862202E-205</v>
      </c>
      <c r="C194">
        <v>0.51136077080880205</v>
      </c>
      <c r="D194">
        <v>0.78500000000000003</v>
      </c>
      <c r="E194">
        <v>0.80900000000000005</v>
      </c>
      <c r="F194" s="2">
        <v>2.0964482309515701E-200</v>
      </c>
      <c r="G194" t="s">
        <v>7</v>
      </c>
      <c r="I194" t="s">
        <v>5102</v>
      </c>
      <c r="J194" s="2">
        <v>1.58055430468673E-103</v>
      </c>
      <c r="K194">
        <v>1.1821246730798201</v>
      </c>
      <c r="L194">
        <v>0.81100000000000005</v>
      </c>
      <c r="M194">
        <v>0.41299999999999998</v>
      </c>
      <c r="N194" s="2">
        <v>3.7392753740278702E-99</v>
      </c>
    </row>
    <row r="195" spans="1:14" x14ac:dyDescent="0.2">
      <c r="A195" t="s">
        <v>199</v>
      </c>
      <c r="B195" s="2">
        <v>1.4293661846678E-204</v>
      </c>
      <c r="C195">
        <v>0.60913400228675896</v>
      </c>
      <c r="D195">
        <v>0.55100000000000005</v>
      </c>
      <c r="E195">
        <v>0.45500000000000002</v>
      </c>
      <c r="F195" s="2">
        <v>3.3815945196870802E-200</v>
      </c>
      <c r="G195" t="s">
        <v>7</v>
      </c>
      <c r="I195" t="s">
        <v>5123</v>
      </c>
      <c r="J195" s="2">
        <v>1.2498054120156899E-102</v>
      </c>
      <c r="K195">
        <v>0.3765734408461</v>
      </c>
      <c r="L195">
        <v>0.29199999999999998</v>
      </c>
      <c r="M195">
        <v>3.9E-2</v>
      </c>
      <c r="N195" s="2">
        <v>2.95678964374673E-98</v>
      </c>
    </row>
    <row r="196" spans="1:14" x14ac:dyDescent="0.2">
      <c r="A196" t="s">
        <v>200</v>
      </c>
      <c r="B196" s="2">
        <v>1.1304392254746601E-203</v>
      </c>
      <c r="C196">
        <v>0.425275465001487</v>
      </c>
      <c r="D196">
        <v>0.95399999999999996</v>
      </c>
      <c r="E196">
        <v>0.872</v>
      </c>
      <c r="F196" s="2">
        <v>2.6743931196279499E-199</v>
      </c>
      <c r="G196" t="s">
        <v>7</v>
      </c>
      <c r="I196" t="s">
        <v>5544</v>
      </c>
      <c r="J196" s="2">
        <v>2.6260777524918599E-102</v>
      </c>
      <c r="K196">
        <v>0.79198598103557605</v>
      </c>
      <c r="L196">
        <v>0.27500000000000002</v>
      </c>
      <c r="M196">
        <v>3.5000000000000003E-2</v>
      </c>
      <c r="N196" s="2">
        <v>6.2127747468452503E-98</v>
      </c>
    </row>
    <row r="197" spans="1:14" x14ac:dyDescent="0.2">
      <c r="A197" t="s">
        <v>201</v>
      </c>
      <c r="B197" s="2">
        <v>1.6105018044048299E-203</v>
      </c>
      <c r="C197">
        <v>0.32943161374427399</v>
      </c>
      <c r="D197">
        <v>0.94899999999999995</v>
      </c>
      <c r="E197">
        <v>0.97499999999999998</v>
      </c>
      <c r="F197" s="2">
        <v>3.8101251688609399E-199</v>
      </c>
      <c r="G197" t="s">
        <v>7</v>
      </c>
      <c r="I197" t="s">
        <v>70</v>
      </c>
      <c r="J197" s="2">
        <v>3.8654506869362703E-102</v>
      </c>
      <c r="K197">
        <v>-1.1096849024919799</v>
      </c>
      <c r="L197">
        <v>0.432</v>
      </c>
      <c r="M197">
        <v>0.73899999999999999</v>
      </c>
      <c r="N197" s="2">
        <v>9.1448832351538202E-98</v>
      </c>
    </row>
    <row r="198" spans="1:14" x14ac:dyDescent="0.2">
      <c r="A198" t="s">
        <v>202</v>
      </c>
      <c r="B198" s="2">
        <v>2.4979793359744699E-203</v>
      </c>
      <c r="C198">
        <v>0.63974403973552496</v>
      </c>
      <c r="D198">
        <v>0.40899999999999997</v>
      </c>
      <c r="E198">
        <v>0.25600000000000001</v>
      </c>
      <c r="F198" s="2">
        <v>5.9097195130484E-199</v>
      </c>
      <c r="G198" t="s">
        <v>7</v>
      </c>
      <c r="I198" t="s">
        <v>1961</v>
      </c>
      <c r="J198" s="2">
        <v>1.3705317280879699E-101</v>
      </c>
      <c r="K198">
        <v>0.86093588913808805</v>
      </c>
      <c r="L198">
        <v>0.55400000000000005</v>
      </c>
      <c r="M198">
        <v>0.17100000000000001</v>
      </c>
      <c r="N198" s="2">
        <v>3.2424039623105201E-97</v>
      </c>
    </row>
    <row r="199" spans="1:14" x14ac:dyDescent="0.2">
      <c r="A199" t="s">
        <v>203</v>
      </c>
      <c r="B199" s="2">
        <v>2.9859145361766198E-203</v>
      </c>
      <c r="C199">
        <v>0.55668302385999202</v>
      </c>
      <c r="D199">
        <v>0.35</v>
      </c>
      <c r="E199">
        <v>0.19900000000000001</v>
      </c>
      <c r="F199" s="2">
        <v>7.06407660968665E-199</v>
      </c>
      <c r="G199" t="s">
        <v>7</v>
      </c>
      <c r="I199" t="s">
        <v>2705</v>
      </c>
      <c r="J199" s="2">
        <v>2.0743816489270901E-101</v>
      </c>
      <c r="K199">
        <v>0.63873265635214804</v>
      </c>
      <c r="L199">
        <v>0.99399999999999999</v>
      </c>
      <c r="M199">
        <v>0.92</v>
      </c>
      <c r="N199" s="2">
        <v>4.9075721050316998E-97</v>
      </c>
    </row>
    <row r="200" spans="1:14" x14ac:dyDescent="0.2">
      <c r="A200" t="s">
        <v>204</v>
      </c>
      <c r="B200" s="2">
        <v>4.3983420406446696E-202</v>
      </c>
      <c r="C200">
        <v>0.54596173006034499</v>
      </c>
      <c r="D200">
        <v>0.69299999999999995</v>
      </c>
      <c r="E200">
        <v>0.65200000000000002</v>
      </c>
      <c r="F200" s="2">
        <v>1.04055975997572E-197</v>
      </c>
      <c r="G200" t="s">
        <v>7</v>
      </c>
      <c r="I200" t="s">
        <v>97</v>
      </c>
      <c r="J200" s="2">
        <v>1.2505594468291E-100</v>
      </c>
      <c r="K200">
        <v>-0.96939648589202398</v>
      </c>
      <c r="L200">
        <v>0.85699999999999998</v>
      </c>
      <c r="M200">
        <v>0.93</v>
      </c>
      <c r="N200" s="2">
        <v>2.9585735393082799E-96</v>
      </c>
    </row>
    <row r="201" spans="1:14" x14ac:dyDescent="0.2">
      <c r="A201" t="s">
        <v>205</v>
      </c>
      <c r="B201" s="2">
        <v>5.6750498764649197E-201</v>
      </c>
      <c r="C201">
        <v>0.563743405535167</v>
      </c>
      <c r="D201">
        <v>0.56799999999999995</v>
      </c>
      <c r="E201">
        <v>0.48699999999999999</v>
      </c>
      <c r="F201" s="2">
        <v>1.34260329977407E-196</v>
      </c>
      <c r="G201" t="s">
        <v>7</v>
      </c>
      <c r="I201" t="s">
        <v>28</v>
      </c>
      <c r="J201" s="2">
        <v>5.2931349242380604E-100</v>
      </c>
      <c r="K201">
        <v>-0.70375805568233396</v>
      </c>
      <c r="L201">
        <v>1</v>
      </c>
      <c r="M201">
        <v>0.999</v>
      </c>
      <c r="N201" s="2">
        <v>1.25224986037624E-95</v>
      </c>
    </row>
    <row r="202" spans="1:14" x14ac:dyDescent="0.2">
      <c r="A202" t="s">
        <v>206</v>
      </c>
      <c r="B202" s="2">
        <v>1.5720184728517601E-197</v>
      </c>
      <c r="C202">
        <v>0.35051555897546399</v>
      </c>
      <c r="D202">
        <v>0.97699999999999998</v>
      </c>
      <c r="E202">
        <v>0.98899999999999999</v>
      </c>
      <c r="F202" s="2">
        <v>3.7190813030727101E-193</v>
      </c>
      <c r="G202" t="s">
        <v>7</v>
      </c>
      <c r="I202" t="s">
        <v>36</v>
      </c>
      <c r="J202" s="2">
        <v>8.6443196210719898E-100</v>
      </c>
      <c r="K202">
        <v>-0.97436932218510897</v>
      </c>
      <c r="L202">
        <v>0.64500000000000002</v>
      </c>
      <c r="M202">
        <v>0.83799999999999997</v>
      </c>
      <c r="N202" s="2">
        <v>2.04507313595321E-95</v>
      </c>
    </row>
    <row r="203" spans="1:14" x14ac:dyDescent="0.2">
      <c r="A203" t="s">
        <v>207</v>
      </c>
      <c r="B203" s="2">
        <v>3.5975635042050399E-197</v>
      </c>
      <c r="C203">
        <v>0.54598541243254495</v>
      </c>
      <c r="D203">
        <v>0.64100000000000001</v>
      </c>
      <c r="E203">
        <v>0.61399999999999999</v>
      </c>
      <c r="F203" s="2">
        <v>8.5111157382482801E-193</v>
      </c>
      <c r="G203" t="s">
        <v>7</v>
      </c>
      <c r="I203" t="s">
        <v>1575</v>
      </c>
      <c r="J203" s="2">
        <v>1.76869961907773E-99</v>
      </c>
      <c r="K203">
        <v>0.477498287368681</v>
      </c>
      <c r="L203">
        <v>0.436</v>
      </c>
      <c r="M203">
        <v>0.10199999999999999</v>
      </c>
      <c r="N203" s="2">
        <v>4.1843895588140998E-95</v>
      </c>
    </row>
    <row r="204" spans="1:14" x14ac:dyDescent="0.2">
      <c r="A204" t="s">
        <v>208</v>
      </c>
      <c r="B204" s="2">
        <v>3.1041187507151201E-193</v>
      </c>
      <c r="C204">
        <v>0.57129539967579201</v>
      </c>
      <c r="D204">
        <v>0.56799999999999995</v>
      </c>
      <c r="E204">
        <v>0.48</v>
      </c>
      <c r="F204" s="2">
        <v>7.3437241404418403E-189</v>
      </c>
      <c r="G204" t="s">
        <v>7</v>
      </c>
      <c r="I204" t="s">
        <v>4265</v>
      </c>
      <c r="J204" s="2">
        <v>3.7651097405938997E-99</v>
      </c>
      <c r="K204">
        <v>0.68181795453824301</v>
      </c>
      <c r="L204">
        <v>0.76900000000000002</v>
      </c>
      <c r="M204">
        <v>0.32200000000000001</v>
      </c>
      <c r="N204" s="2">
        <v>8.9074966242970603E-95</v>
      </c>
    </row>
    <row r="205" spans="1:14" x14ac:dyDescent="0.2">
      <c r="A205" t="s">
        <v>209</v>
      </c>
      <c r="B205" s="2">
        <v>5.8780951824351401E-193</v>
      </c>
      <c r="C205">
        <v>0.38658814590679302</v>
      </c>
      <c r="D205">
        <v>0.89</v>
      </c>
      <c r="E205">
        <v>0.85299999999999998</v>
      </c>
      <c r="F205" s="2">
        <v>1.39063975826051E-188</v>
      </c>
      <c r="G205" t="s">
        <v>7</v>
      </c>
      <c r="I205" t="s">
        <v>1723</v>
      </c>
      <c r="J205" s="2">
        <v>2.0869802799813299E-98</v>
      </c>
      <c r="K205">
        <v>0.61805041035445296</v>
      </c>
      <c r="L205">
        <v>0.47</v>
      </c>
      <c r="M205">
        <v>0.122</v>
      </c>
      <c r="N205" s="2">
        <v>4.9373779463798297E-94</v>
      </c>
    </row>
    <row r="206" spans="1:14" x14ac:dyDescent="0.2">
      <c r="A206" t="s">
        <v>210</v>
      </c>
      <c r="B206" s="2">
        <v>6.5339935997773001E-193</v>
      </c>
      <c r="C206">
        <v>0.55889061245225202</v>
      </c>
      <c r="D206">
        <v>0.435</v>
      </c>
      <c r="E206">
        <v>0.308</v>
      </c>
      <c r="F206" s="2">
        <v>1.54581220583531E-188</v>
      </c>
      <c r="G206" t="s">
        <v>7</v>
      </c>
      <c r="I206" t="s">
        <v>4803</v>
      </c>
      <c r="J206" s="2">
        <v>1.2634505692409501E-97</v>
      </c>
      <c r="K206">
        <v>0.88995259891340195</v>
      </c>
      <c r="L206">
        <v>0.93100000000000005</v>
      </c>
      <c r="M206">
        <v>0.58399999999999996</v>
      </c>
      <c r="N206" s="2">
        <v>2.9890713567102499E-93</v>
      </c>
    </row>
    <row r="207" spans="1:14" x14ac:dyDescent="0.2">
      <c r="A207" t="s">
        <v>211</v>
      </c>
      <c r="B207" s="2">
        <v>9.7683262527835992E-192</v>
      </c>
      <c r="C207">
        <v>0.58220735382137301</v>
      </c>
      <c r="D207">
        <v>0.67200000000000004</v>
      </c>
      <c r="E207">
        <v>0.66100000000000003</v>
      </c>
      <c r="F207" s="2">
        <v>2.3109906248835401E-187</v>
      </c>
      <c r="G207" t="s">
        <v>7</v>
      </c>
      <c r="I207" t="s">
        <v>5526</v>
      </c>
      <c r="J207" s="2">
        <v>1.7844548695995601E-97</v>
      </c>
      <c r="K207">
        <v>0.35862323817236103</v>
      </c>
      <c r="L207">
        <v>0.27500000000000002</v>
      </c>
      <c r="M207">
        <v>3.6999999999999998E-2</v>
      </c>
      <c r="N207" s="2">
        <v>4.2216633304986499E-93</v>
      </c>
    </row>
    <row r="208" spans="1:14" x14ac:dyDescent="0.2">
      <c r="A208" t="s">
        <v>212</v>
      </c>
      <c r="B208" s="2">
        <v>7.9573013650470005E-191</v>
      </c>
      <c r="C208">
        <v>0.59591736102319603</v>
      </c>
      <c r="D208">
        <v>0.44</v>
      </c>
      <c r="E208">
        <v>0.312</v>
      </c>
      <c r="F208" s="2">
        <v>1.88253835694282E-186</v>
      </c>
      <c r="G208" t="s">
        <v>7</v>
      </c>
      <c r="I208" t="s">
        <v>62</v>
      </c>
      <c r="J208" s="2">
        <v>2.6351213372467302E-97</v>
      </c>
      <c r="K208">
        <v>-0.93668994871282796</v>
      </c>
      <c r="L208">
        <v>0.83499999999999996</v>
      </c>
      <c r="M208">
        <v>0.92</v>
      </c>
      <c r="N208" s="2">
        <v>6.2341700596583103E-93</v>
      </c>
    </row>
    <row r="209" spans="1:14" x14ac:dyDescent="0.2">
      <c r="A209" t="s">
        <v>213</v>
      </c>
      <c r="B209" s="2">
        <v>2.7051654292274499E-189</v>
      </c>
      <c r="C209">
        <v>0.47092460363667898</v>
      </c>
      <c r="D209">
        <v>0.72899999999999998</v>
      </c>
      <c r="E209">
        <v>0.7</v>
      </c>
      <c r="F209" s="2">
        <v>6.39988037246629E-185</v>
      </c>
      <c r="G209" t="s">
        <v>7</v>
      </c>
      <c r="I209" t="s">
        <v>2662</v>
      </c>
      <c r="J209" s="2">
        <v>5.2370129355787999E-97</v>
      </c>
      <c r="K209">
        <v>1.13689651569405</v>
      </c>
      <c r="L209">
        <v>0.61099999999999999</v>
      </c>
      <c r="M209">
        <v>0.22700000000000001</v>
      </c>
      <c r="N209" s="2">
        <v>1.23897252029923E-92</v>
      </c>
    </row>
    <row r="210" spans="1:14" x14ac:dyDescent="0.2">
      <c r="A210" t="s">
        <v>214</v>
      </c>
      <c r="B210" s="2">
        <v>1.5158099204743101E-186</v>
      </c>
      <c r="C210">
        <v>0.47187284139559599</v>
      </c>
      <c r="D210">
        <v>0.27400000000000002</v>
      </c>
      <c r="E210">
        <v>0.129</v>
      </c>
      <c r="F210" s="2">
        <v>3.5861031098581199E-182</v>
      </c>
      <c r="G210" t="s">
        <v>7</v>
      </c>
      <c r="I210" t="s">
        <v>5507</v>
      </c>
      <c r="J210" s="2">
        <v>3.0760069012755998E-96</v>
      </c>
      <c r="K210">
        <v>0.68292809067960902</v>
      </c>
      <c r="L210">
        <v>0.627</v>
      </c>
      <c r="M210">
        <v>0.215</v>
      </c>
      <c r="N210" s="2">
        <v>7.2772171270378104E-92</v>
      </c>
    </row>
    <row r="211" spans="1:14" x14ac:dyDescent="0.2">
      <c r="A211" t="s">
        <v>215</v>
      </c>
      <c r="B211" s="2">
        <v>4.3299579801452799E-186</v>
      </c>
      <c r="C211">
        <v>0.558118202312478</v>
      </c>
      <c r="D211">
        <v>0.26300000000000001</v>
      </c>
      <c r="E211">
        <v>0.12</v>
      </c>
      <c r="F211" s="2">
        <v>1.02438145894277E-181</v>
      </c>
      <c r="G211" t="s">
        <v>7</v>
      </c>
      <c r="I211" t="s">
        <v>5213</v>
      </c>
      <c r="J211" s="2">
        <v>8.0039876659577504E-96</v>
      </c>
      <c r="K211">
        <v>0.75168328164005804</v>
      </c>
      <c r="L211">
        <v>0.93200000000000005</v>
      </c>
      <c r="M211">
        <v>0.60799999999999998</v>
      </c>
      <c r="N211" s="2">
        <v>1.8935834020122801E-91</v>
      </c>
    </row>
    <row r="212" spans="1:14" x14ac:dyDescent="0.2">
      <c r="A212" t="s">
        <v>216</v>
      </c>
      <c r="B212" s="2">
        <v>6.6011276794214204E-186</v>
      </c>
      <c r="C212">
        <v>0.52210336826022996</v>
      </c>
      <c r="D212">
        <v>0.74299999999999999</v>
      </c>
      <c r="E212">
        <v>0.76500000000000001</v>
      </c>
      <c r="F212" s="2">
        <v>1.56169478639752E-181</v>
      </c>
      <c r="G212" t="s">
        <v>7</v>
      </c>
      <c r="I212" t="s">
        <v>5359</v>
      </c>
      <c r="J212" s="2">
        <v>1.02556110846035E-95</v>
      </c>
      <c r="K212">
        <v>0.56320491502131598</v>
      </c>
      <c r="L212">
        <v>0.40500000000000003</v>
      </c>
      <c r="M212">
        <v>9.0999999999999998E-2</v>
      </c>
      <c r="N212" s="2">
        <v>2.42627247039549E-91</v>
      </c>
    </row>
    <row r="213" spans="1:14" x14ac:dyDescent="0.2">
      <c r="A213" t="s">
        <v>217</v>
      </c>
      <c r="B213" s="2">
        <v>4.5502422520437997E-185</v>
      </c>
      <c r="C213">
        <v>0.55867509900057799</v>
      </c>
      <c r="D213">
        <v>0.50700000000000001</v>
      </c>
      <c r="E213">
        <v>0.40500000000000003</v>
      </c>
      <c r="F213" s="2">
        <v>1.0764963119885201E-180</v>
      </c>
      <c r="G213" t="s">
        <v>7</v>
      </c>
      <c r="I213" t="s">
        <v>2789</v>
      </c>
      <c r="J213" s="2">
        <v>3.5468981067901299E-95</v>
      </c>
      <c r="K213">
        <v>1.0506350463715399</v>
      </c>
      <c r="L213">
        <v>0.95299999999999996</v>
      </c>
      <c r="M213">
        <v>0.76200000000000001</v>
      </c>
      <c r="N213" s="2">
        <v>8.3912515410440801E-91</v>
      </c>
    </row>
    <row r="214" spans="1:14" x14ac:dyDescent="0.2">
      <c r="A214" t="s">
        <v>218</v>
      </c>
      <c r="B214" s="2">
        <v>2.0009517668774799E-184</v>
      </c>
      <c r="C214">
        <v>0.54486667515536802</v>
      </c>
      <c r="D214">
        <v>0.378</v>
      </c>
      <c r="E214">
        <v>0.24299999999999999</v>
      </c>
      <c r="F214" s="2">
        <v>4.7338516900787399E-180</v>
      </c>
      <c r="G214" t="s">
        <v>7</v>
      </c>
      <c r="I214" t="s">
        <v>3051</v>
      </c>
      <c r="J214" s="2">
        <v>9.5114246367896798E-95</v>
      </c>
      <c r="K214">
        <v>0.447087327315286</v>
      </c>
      <c r="L214">
        <v>0.42599999999999999</v>
      </c>
      <c r="M214">
        <v>9.9000000000000005E-2</v>
      </c>
      <c r="N214" s="2">
        <v>2.2502128405716998E-90</v>
      </c>
    </row>
    <row r="215" spans="1:14" x14ac:dyDescent="0.2">
      <c r="A215" t="s">
        <v>219</v>
      </c>
      <c r="B215" s="2">
        <v>5.7730810696662102E-183</v>
      </c>
      <c r="C215">
        <v>0.49516396313632</v>
      </c>
      <c r="D215">
        <v>0.68799999999999994</v>
      </c>
      <c r="E215">
        <v>0.67800000000000005</v>
      </c>
      <c r="F215" s="2">
        <v>1.36579551946163E-178</v>
      </c>
      <c r="G215" t="s">
        <v>7</v>
      </c>
      <c r="I215" t="s">
        <v>4754</v>
      </c>
      <c r="J215" s="2">
        <v>1.2321336307182E-94</v>
      </c>
      <c r="K215">
        <v>0.384206040492927</v>
      </c>
      <c r="L215">
        <v>0.34599999999999997</v>
      </c>
      <c r="M215">
        <v>6.5000000000000002E-2</v>
      </c>
      <c r="N215" s="2">
        <v>2.9149817435531098E-90</v>
      </c>
    </row>
    <row r="216" spans="1:14" x14ac:dyDescent="0.2">
      <c r="A216" t="s">
        <v>220</v>
      </c>
      <c r="B216" s="2">
        <v>8.8705761232035195E-183</v>
      </c>
      <c r="C216">
        <v>0.61680567065467695</v>
      </c>
      <c r="D216">
        <v>0.46400000000000002</v>
      </c>
      <c r="E216">
        <v>0.34699999999999998</v>
      </c>
      <c r="F216" s="2">
        <v>2.09860089922749E-178</v>
      </c>
      <c r="G216" t="s">
        <v>7</v>
      </c>
      <c r="I216" t="s">
        <v>1161</v>
      </c>
      <c r="J216" s="2">
        <v>1.18671042874186E-92</v>
      </c>
      <c r="K216">
        <v>0.53578169324785196</v>
      </c>
      <c r="L216">
        <v>1</v>
      </c>
      <c r="M216">
        <v>0.95799999999999996</v>
      </c>
      <c r="N216" s="2">
        <v>2.8075195323174901E-88</v>
      </c>
    </row>
    <row r="217" spans="1:14" x14ac:dyDescent="0.2">
      <c r="A217" t="s">
        <v>221</v>
      </c>
      <c r="B217" s="2">
        <v>4.1736672270211601E-181</v>
      </c>
      <c r="C217">
        <v>0.35202978175303301</v>
      </c>
      <c r="D217">
        <v>0.94299999999999995</v>
      </c>
      <c r="E217">
        <v>0.97199999999999998</v>
      </c>
      <c r="F217" s="2">
        <v>9.8740619256866496E-177</v>
      </c>
      <c r="G217" t="s">
        <v>7</v>
      </c>
      <c r="I217" t="s">
        <v>35</v>
      </c>
      <c r="J217" s="2">
        <v>2.0488944079087199E-92</v>
      </c>
      <c r="K217">
        <v>-0.99189411925676396</v>
      </c>
      <c r="L217">
        <v>0.44500000000000001</v>
      </c>
      <c r="M217">
        <v>0.71399999999999997</v>
      </c>
      <c r="N217" s="2">
        <v>4.8472743902304501E-88</v>
      </c>
    </row>
    <row r="218" spans="1:14" x14ac:dyDescent="0.2">
      <c r="A218" t="s">
        <v>222</v>
      </c>
      <c r="B218" s="2">
        <v>1.30297938086049E-179</v>
      </c>
      <c r="C218">
        <v>0.59011141961476199</v>
      </c>
      <c r="D218">
        <v>0.46100000000000002</v>
      </c>
      <c r="E218">
        <v>0.34799999999999998</v>
      </c>
      <c r="F218" s="2">
        <v>3.08258861923975E-175</v>
      </c>
      <c r="G218" t="s">
        <v>7</v>
      </c>
      <c r="I218" t="s">
        <v>2720</v>
      </c>
      <c r="J218" s="2">
        <v>2.25288229855222E-92</v>
      </c>
      <c r="K218">
        <v>0.52451458774600701</v>
      </c>
      <c r="L218">
        <v>0.38600000000000001</v>
      </c>
      <c r="M218">
        <v>8.5000000000000006E-2</v>
      </c>
      <c r="N218" s="2">
        <v>5.3298689419148503E-88</v>
      </c>
    </row>
    <row r="219" spans="1:14" x14ac:dyDescent="0.2">
      <c r="A219" t="s">
        <v>223</v>
      </c>
      <c r="B219" s="2">
        <v>3.4150039568476901E-179</v>
      </c>
      <c r="C219">
        <v>0.53709161599042898</v>
      </c>
      <c r="D219">
        <v>0.33900000000000002</v>
      </c>
      <c r="E219">
        <v>0.19800000000000001</v>
      </c>
      <c r="F219" s="2">
        <v>8.0792163611102601E-175</v>
      </c>
      <c r="G219" t="s">
        <v>7</v>
      </c>
      <c r="I219" t="s">
        <v>2691</v>
      </c>
      <c r="J219" s="2">
        <v>2.3345802434594799E-92</v>
      </c>
      <c r="K219">
        <v>0.38444316479581597</v>
      </c>
      <c r="L219">
        <v>0.29599999999999999</v>
      </c>
      <c r="M219">
        <v>4.5999999999999999E-2</v>
      </c>
      <c r="N219" s="2">
        <v>5.5231499399764304E-88</v>
      </c>
    </row>
    <row r="220" spans="1:14" x14ac:dyDescent="0.2">
      <c r="A220" t="s">
        <v>224</v>
      </c>
      <c r="B220" s="2">
        <v>3.7998841994041599E-177</v>
      </c>
      <c r="C220">
        <v>0.31207816382358899</v>
      </c>
      <c r="D220">
        <v>0.97099999999999997</v>
      </c>
      <c r="E220">
        <v>0.98599999999999999</v>
      </c>
      <c r="F220" s="2">
        <v>8.9897660389503498E-173</v>
      </c>
      <c r="G220" t="s">
        <v>7</v>
      </c>
      <c r="I220" t="s">
        <v>5492</v>
      </c>
      <c r="J220" s="2">
        <v>2.43485834099758E-92</v>
      </c>
      <c r="K220">
        <v>0.53603283591568096</v>
      </c>
      <c r="L220">
        <v>0.314</v>
      </c>
      <c r="M220">
        <v>5.6000000000000001E-2</v>
      </c>
      <c r="N220" s="2">
        <v>5.7603878631320898E-88</v>
      </c>
    </row>
    <row r="221" spans="1:14" x14ac:dyDescent="0.2">
      <c r="A221" t="s">
        <v>225</v>
      </c>
      <c r="B221" s="2">
        <v>1.2788116881127399E-175</v>
      </c>
      <c r="C221">
        <v>0.37625446698152099</v>
      </c>
      <c r="D221">
        <v>0.92200000000000004</v>
      </c>
      <c r="E221">
        <v>0.92600000000000005</v>
      </c>
      <c r="F221" s="2">
        <v>3.02541269173712E-171</v>
      </c>
      <c r="G221" t="s">
        <v>7</v>
      </c>
      <c r="I221" t="s">
        <v>25</v>
      </c>
      <c r="J221" s="2">
        <v>4.5317824615733099E-92</v>
      </c>
      <c r="K221">
        <v>-0.83560245964306001</v>
      </c>
      <c r="L221">
        <v>0.74199999999999999</v>
      </c>
      <c r="M221">
        <v>0.89100000000000001</v>
      </c>
      <c r="N221" s="2">
        <v>1.07212909475901E-87</v>
      </c>
    </row>
    <row r="222" spans="1:14" x14ac:dyDescent="0.2">
      <c r="A222" t="s">
        <v>226</v>
      </c>
      <c r="B222" s="2">
        <v>2.45736386506459E-175</v>
      </c>
      <c r="C222">
        <v>0.53829493424976504</v>
      </c>
      <c r="D222">
        <v>0.53500000000000003</v>
      </c>
      <c r="E222">
        <v>0.41299999999999998</v>
      </c>
      <c r="F222" s="2">
        <v>5.8136314319698104E-171</v>
      </c>
      <c r="G222" t="s">
        <v>7</v>
      </c>
      <c r="I222" t="s">
        <v>1663</v>
      </c>
      <c r="J222" s="2">
        <v>5.7293229457853601E-92</v>
      </c>
      <c r="K222">
        <v>0.948450930102965</v>
      </c>
      <c r="L222">
        <v>0.48599999999999999</v>
      </c>
      <c r="M222">
        <v>0.14799999999999999</v>
      </c>
      <c r="N222" s="2">
        <v>1.3554432225139E-87</v>
      </c>
    </row>
    <row r="223" spans="1:14" x14ac:dyDescent="0.2">
      <c r="A223" t="s">
        <v>227</v>
      </c>
      <c r="B223" s="2">
        <v>3.0679449065342399E-173</v>
      </c>
      <c r="C223">
        <v>0.48587093469219</v>
      </c>
      <c r="D223">
        <v>0.65400000000000003</v>
      </c>
      <c r="E223">
        <v>0.59599999999999997</v>
      </c>
      <c r="F223" s="2">
        <v>7.2581440598786894E-169</v>
      </c>
      <c r="G223" t="s">
        <v>7</v>
      </c>
      <c r="I223" t="s">
        <v>4475</v>
      </c>
      <c r="J223" s="2">
        <v>7.0808856041237698E-92</v>
      </c>
      <c r="K223">
        <v>0.64000925116534002</v>
      </c>
      <c r="L223">
        <v>0.64400000000000002</v>
      </c>
      <c r="M223">
        <v>0.23799999999999999</v>
      </c>
      <c r="N223" s="2">
        <v>1.6751959162236E-87</v>
      </c>
    </row>
    <row r="224" spans="1:14" x14ac:dyDescent="0.2">
      <c r="A224" t="s">
        <v>228</v>
      </c>
      <c r="B224" s="2">
        <v>8.5013270105894397E-173</v>
      </c>
      <c r="C224">
        <v>0.41516491180540399</v>
      </c>
      <c r="D224">
        <v>0.81799999999999995</v>
      </c>
      <c r="E224">
        <v>0.81200000000000006</v>
      </c>
      <c r="F224" s="2">
        <v>2.01124394416525E-168</v>
      </c>
      <c r="G224" t="s">
        <v>7</v>
      </c>
      <c r="I224" t="s">
        <v>644</v>
      </c>
      <c r="J224" s="2">
        <v>9.5072600836639804E-92</v>
      </c>
      <c r="K224">
        <v>1.0005177850657601</v>
      </c>
      <c r="L224">
        <v>0.47599999999999998</v>
      </c>
      <c r="M224">
        <v>0.13900000000000001</v>
      </c>
      <c r="N224" s="2">
        <v>2.2492275905932199E-87</v>
      </c>
    </row>
    <row r="225" spans="1:14" x14ac:dyDescent="0.2">
      <c r="A225" t="s">
        <v>229</v>
      </c>
      <c r="B225" s="2">
        <v>9.1195887224618606E-170</v>
      </c>
      <c r="C225">
        <v>0.41079564275320002</v>
      </c>
      <c r="D225">
        <v>0.81299999999999994</v>
      </c>
      <c r="E225">
        <v>0.84599999999999997</v>
      </c>
      <c r="F225" s="2">
        <v>2.1575122999600299E-165</v>
      </c>
      <c r="G225" t="s">
        <v>7</v>
      </c>
      <c r="I225" t="s">
        <v>3860</v>
      </c>
      <c r="J225" s="2">
        <v>1.14823125482321E-91</v>
      </c>
      <c r="K225">
        <v>0.89162715688504701</v>
      </c>
      <c r="L225">
        <v>0.86199999999999999</v>
      </c>
      <c r="M225">
        <v>0.48</v>
      </c>
      <c r="N225" s="2">
        <v>2.7164855026607601E-87</v>
      </c>
    </row>
    <row r="226" spans="1:14" x14ac:dyDescent="0.2">
      <c r="A226" t="s">
        <v>230</v>
      </c>
      <c r="B226" s="2">
        <v>1.90578899605375E-169</v>
      </c>
      <c r="C226">
        <v>0.50923572106074799</v>
      </c>
      <c r="D226">
        <v>0.28399999999999997</v>
      </c>
      <c r="E226">
        <v>0.14799999999999999</v>
      </c>
      <c r="F226" s="2">
        <v>4.5087156068639599E-165</v>
      </c>
      <c r="G226" t="s">
        <v>7</v>
      </c>
      <c r="I226" t="s">
        <v>2604</v>
      </c>
      <c r="J226" s="2">
        <v>1.22739349088585E-91</v>
      </c>
      <c r="K226">
        <v>0.58123179539269099</v>
      </c>
      <c r="L226">
        <v>0.65800000000000003</v>
      </c>
      <c r="M226">
        <v>0.24399999999999999</v>
      </c>
      <c r="N226" s="2">
        <v>2.9037675207377301E-87</v>
      </c>
    </row>
    <row r="227" spans="1:14" x14ac:dyDescent="0.2">
      <c r="A227" t="s">
        <v>231</v>
      </c>
      <c r="B227" s="2">
        <v>8.5294668832385998E-169</v>
      </c>
      <c r="C227">
        <v>0.52711284561036198</v>
      </c>
      <c r="D227">
        <v>0.67100000000000004</v>
      </c>
      <c r="E227">
        <v>0.64700000000000002</v>
      </c>
      <c r="F227" s="2">
        <v>2.01790127523659E-164</v>
      </c>
      <c r="G227" t="s">
        <v>7</v>
      </c>
      <c r="I227" t="s">
        <v>5584</v>
      </c>
      <c r="J227" s="2">
        <v>8.3230107696618902E-91</v>
      </c>
      <c r="K227">
        <v>0.46090808459239802</v>
      </c>
      <c r="L227">
        <v>0.44900000000000001</v>
      </c>
      <c r="M227">
        <v>0.115</v>
      </c>
      <c r="N227" s="2">
        <v>1.9690578878866101E-86</v>
      </c>
    </row>
    <row r="228" spans="1:14" x14ac:dyDescent="0.2">
      <c r="A228" t="s">
        <v>232</v>
      </c>
      <c r="B228" s="2">
        <v>1.2517701468638601E-166</v>
      </c>
      <c r="C228">
        <v>0.486002021848781</v>
      </c>
      <c r="D228">
        <v>0.69799999999999995</v>
      </c>
      <c r="E228">
        <v>0.67700000000000005</v>
      </c>
      <c r="F228" s="2">
        <v>2.9614378134505102E-162</v>
      </c>
      <c r="G228" t="s">
        <v>7</v>
      </c>
      <c r="I228" t="s">
        <v>4787</v>
      </c>
      <c r="J228" s="2">
        <v>8.4834320988031196E-91</v>
      </c>
      <c r="K228">
        <v>0.69240189240411398</v>
      </c>
      <c r="L228">
        <v>0.92</v>
      </c>
      <c r="M228">
        <v>0.57699999999999996</v>
      </c>
      <c r="N228" s="2">
        <v>2.00701036593484E-86</v>
      </c>
    </row>
    <row r="229" spans="1:14" x14ac:dyDescent="0.2">
      <c r="A229" t="s">
        <v>233</v>
      </c>
      <c r="B229" s="2">
        <v>1.5363906358908199E-165</v>
      </c>
      <c r="C229">
        <v>0.54952819668286101</v>
      </c>
      <c r="D229">
        <v>0.36399999999999999</v>
      </c>
      <c r="E229">
        <v>0.23599999999999999</v>
      </c>
      <c r="F229" s="2">
        <v>3.6347929663905102E-161</v>
      </c>
      <c r="G229" t="s">
        <v>7</v>
      </c>
      <c r="I229" t="s">
        <v>1600</v>
      </c>
      <c r="J229" s="2">
        <v>9.8150600575589607E-90</v>
      </c>
      <c r="K229">
        <v>0.55066457506806898</v>
      </c>
      <c r="L229">
        <v>0.997</v>
      </c>
      <c r="M229">
        <v>0.95599999999999996</v>
      </c>
      <c r="N229" s="2">
        <v>2.3220469084172999E-85</v>
      </c>
    </row>
    <row r="230" spans="1:14" x14ac:dyDescent="0.2">
      <c r="A230" t="s">
        <v>234</v>
      </c>
      <c r="B230" s="2">
        <v>1.73769017001506E-165</v>
      </c>
      <c r="C230">
        <v>0.42040802708342301</v>
      </c>
      <c r="D230">
        <v>0.747</v>
      </c>
      <c r="E230">
        <v>0.77400000000000002</v>
      </c>
      <c r="F230" s="2">
        <v>4.1110274042216298E-161</v>
      </c>
      <c r="G230" t="s">
        <v>7</v>
      </c>
      <c r="I230" t="s">
        <v>1220</v>
      </c>
      <c r="J230" s="2">
        <v>1.5180115507207101E-89</v>
      </c>
      <c r="K230">
        <v>0.623746995565303</v>
      </c>
      <c r="L230">
        <v>0.49199999999999999</v>
      </c>
      <c r="M230">
        <v>0.14199999999999999</v>
      </c>
      <c r="N230" s="2">
        <v>3.5913117266950503E-85</v>
      </c>
    </row>
    <row r="231" spans="1:14" x14ac:dyDescent="0.2">
      <c r="A231" t="s">
        <v>235</v>
      </c>
      <c r="B231" s="2">
        <v>6.16127366718351E-164</v>
      </c>
      <c r="C231">
        <v>0.77896727551263001</v>
      </c>
      <c r="D231">
        <v>0.51800000000000002</v>
      </c>
      <c r="E231">
        <v>0.45300000000000001</v>
      </c>
      <c r="F231" s="2">
        <v>1.45763412418227E-159</v>
      </c>
      <c r="G231" t="s">
        <v>7</v>
      </c>
      <c r="I231" t="s">
        <v>2980</v>
      </c>
      <c r="J231" s="2">
        <v>1.24407731802042E-88</v>
      </c>
      <c r="K231">
        <v>0.56994810635198001</v>
      </c>
      <c r="L231">
        <v>0.51500000000000001</v>
      </c>
      <c r="M231">
        <v>0.158</v>
      </c>
      <c r="N231" s="2">
        <v>2.9432381189727102E-84</v>
      </c>
    </row>
    <row r="232" spans="1:14" x14ac:dyDescent="0.2">
      <c r="A232" t="s">
        <v>236</v>
      </c>
      <c r="B232" s="2">
        <v>7.2993631236439896E-164</v>
      </c>
      <c r="C232">
        <v>0.52496654728165004</v>
      </c>
      <c r="D232">
        <v>0.34799999999999998</v>
      </c>
      <c r="E232">
        <v>0.219</v>
      </c>
      <c r="F232" s="2">
        <v>1.7268833277916899E-159</v>
      </c>
      <c r="G232" t="s">
        <v>7</v>
      </c>
      <c r="I232" t="s">
        <v>2840</v>
      </c>
      <c r="J232" s="2">
        <v>8.5059670968708399E-88</v>
      </c>
      <c r="K232">
        <v>0.73446542152935801</v>
      </c>
      <c r="L232">
        <v>0.60699999999999998</v>
      </c>
      <c r="M232">
        <v>0.22600000000000001</v>
      </c>
      <c r="N232" s="2">
        <v>2.0123416957777E-83</v>
      </c>
    </row>
    <row r="233" spans="1:14" x14ac:dyDescent="0.2">
      <c r="A233" t="s">
        <v>237</v>
      </c>
      <c r="B233" s="2">
        <v>1.5776513529913999E-163</v>
      </c>
      <c r="C233">
        <v>0.53832282285871702</v>
      </c>
      <c r="D233">
        <v>0.40600000000000003</v>
      </c>
      <c r="E233">
        <v>0.28499999999999998</v>
      </c>
      <c r="F233" s="2">
        <v>3.7324075709070402E-159</v>
      </c>
      <c r="G233" t="s">
        <v>7</v>
      </c>
      <c r="I233" t="s">
        <v>55</v>
      </c>
      <c r="J233" s="2">
        <v>3.3262491425068799E-87</v>
      </c>
      <c r="K233">
        <v>-1.2430167435594399</v>
      </c>
      <c r="L233">
        <v>0.75</v>
      </c>
      <c r="M233">
        <v>0.85799999999999998</v>
      </c>
      <c r="N233" s="2">
        <v>7.8692402213427906E-83</v>
      </c>
    </row>
    <row r="234" spans="1:14" x14ac:dyDescent="0.2">
      <c r="A234" t="s">
        <v>238</v>
      </c>
      <c r="B234" s="2">
        <v>2.07677939592982E-163</v>
      </c>
      <c r="C234">
        <v>0.31179351158496499</v>
      </c>
      <c r="D234">
        <v>0.91300000000000003</v>
      </c>
      <c r="E234">
        <v>0.88600000000000001</v>
      </c>
      <c r="F234" s="2">
        <v>4.9132446948907603E-159</v>
      </c>
      <c r="G234" t="s">
        <v>7</v>
      </c>
      <c r="I234" t="s">
        <v>5531</v>
      </c>
      <c r="J234" s="2">
        <v>2.0532714001017701E-85</v>
      </c>
      <c r="K234">
        <v>0.62168183592367898</v>
      </c>
      <c r="L234">
        <v>0.623</v>
      </c>
      <c r="M234">
        <v>0.23799999999999999</v>
      </c>
      <c r="N234" s="2">
        <v>4.8576294783607598E-81</v>
      </c>
    </row>
    <row r="235" spans="1:14" x14ac:dyDescent="0.2">
      <c r="A235" t="s">
        <v>239</v>
      </c>
      <c r="B235" s="2">
        <v>5.0339947110166402E-162</v>
      </c>
      <c r="C235">
        <v>0.59619965806591302</v>
      </c>
      <c r="D235">
        <v>0.64700000000000002</v>
      </c>
      <c r="E235">
        <v>0.59399999999999997</v>
      </c>
      <c r="F235" s="2">
        <v>1.19094246873232E-157</v>
      </c>
      <c r="G235" t="s">
        <v>7</v>
      </c>
      <c r="I235" t="s">
        <v>3785</v>
      </c>
      <c r="J235" s="2">
        <v>5.9236133839087702E-85</v>
      </c>
      <c r="K235">
        <v>0.31966733354494797</v>
      </c>
      <c r="L235">
        <v>0.28699999999999998</v>
      </c>
      <c r="M235">
        <v>4.8000000000000001E-2</v>
      </c>
      <c r="N235" s="2">
        <v>1.4014084543651399E-80</v>
      </c>
    </row>
    <row r="236" spans="1:14" x14ac:dyDescent="0.2">
      <c r="A236" t="s">
        <v>240</v>
      </c>
      <c r="B236" s="2">
        <v>2.89350276177505E-161</v>
      </c>
      <c r="C236">
        <v>0.44066967324637601</v>
      </c>
      <c r="D236">
        <v>0.81699999999999995</v>
      </c>
      <c r="E236">
        <v>0.81699999999999995</v>
      </c>
      <c r="F236" s="2">
        <v>6.8454488338074196E-157</v>
      </c>
      <c r="G236" t="s">
        <v>7</v>
      </c>
      <c r="I236" t="s">
        <v>4264</v>
      </c>
      <c r="J236" s="2">
        <v>6.7442490052633697E-85</v>
      </c>
      <c r="K236">
        <v>0.46200143300644397</v>
      </c>
      <c r="L236">
        <v>0.33600000000000002</v>
      </c>
      <c r="M236">
        <v>6.9000000000000006E-2</v>
      </c>
      <c r="N236" s="2">
        <v>1.5955544296652099E-80</v>
      </c>
    </row>
    <row r="237" spans="1:14" x14ac:dyDescent="0.2">
      <c r="A237" t="s">
        <v>241</v>
      </c>
      <c r="B237" s="2">
        <v>4.4485744432627702E-161</v>
      </c>
      <c r="C237">
        <v>0.369552839318596</v>
      </c>
      <c r="D237">
        <v>0.875</v>
      </c>
      <c r="E237">
        <v>0.89300000000000002</v>
      </c>
      <c r="F237" s="2">
        <v>1.05244374178711E-156</v>
      </c>
      <c r="G237" t="s">
        <v>7</v>
      </c>
      <c r="I237" t="s">
        <v>2410</v>
      </c>
      <c r="J237" s="2">
        <v>1.0446979793842999E-84</v>
      </c>
      <c r="K237">
        <v>1.11252431540913</v>
      </c>
      <c r="L237">
        <v>0.55200000000000005</v>
      </c>
      <c r="M237">
        <v>0.20899999999999999</v>
      </c>
      <c r="N237" s="2">
        <v>2.4715464796273799E-80</v>
      </c>
    </row>
    <row r="238" spans="1:14" x14ac:dyDescent="0.2">
      <c r="A238" t="s">
        <v>242</v>
      </c>
      <c r="B238" s="2">
        <v>2.84190670837454E-160</v>
      </c>
      <c r="C238">
        <v>0.602624694870875</v>
      </c>
      <c r="D238">
        <v>0.50900000000000001</v>
      </c>
      <c r="E238">
        <v>0.39</v>
      </c>
      <c r="F238" s="2">
        <v>6.72338289067248E-156</v>
      </c>
      <c r="G238" t="s">
        <v>7</v>
      </c>
      <c r="I238" t="s">
        <v>3120</v>
      </c>
      <c r="J238" s="2">
        <v>1.1230964410723101E-84</v>
      </c>
      <c r="K238">
        <v>0.43786827381654497</v>
      </c>
      <c r="L238">
        <v>0.32100000000000001</v>
      </c>
      <c r="M238">
        <v>6.2E-2</v>
      </c>
      <c r="N238" s="2">
        <v>2.6570215602888599E-80</v>
      </c>
    </row>
    <row r="239" spans="1:14" x14ac:dyDescent="0.2">
      <c r="A239" t="s">
        <v>243</v>
      </c>
      <c r="B239" s="2">
        <v>2.85853878486682E-155</v>
      </c>
      <c r="C239">
        <v>0.49898252440257301</v>
      </c>
      <c r="D239">
        <v>0.33400000000000002</v>
      </c>
      <c r="E239">
        <v>0.20699999999999999</v>
      </c>
      <c r="F239" s="2">
        <v>6.7627310572379306E-151</v>
      </c>
      <c r="G239" t="s">
        <v>7</v>
      </c>
      <c r="I239" t="s">
        <v>3274</v>
      </c>
      <c r="J239" s="2">
        <v>1.2980405414304299E-84</v>
      </c>
      <c r="K239">
        <v>0.60352957628771198</v>
      </c>
      <c r="L239">
        <v>0.26500000000000001</v>
      </c>
      <c r="M239">
        <v>4.2999999999999997E-2</v>
      </c>
      <c r="N239" s="2">
        <v>3.0709043129160999E-80</v>
      </c>
    </row>
    <row r="240" spans="1:14" x14ac:dyDescent="0.2">
      <c r="A240" t="s">
        <v>244</v>
      </c>
      <c r="B240" s="2">
        <v>3.55924436644845E-155</v>
      </c>
      <c r="C240">
        <v>0.41947323329784902</v>
      </c>
      <c r="D240">
        <v>0.81699999999999995</v>
      </c>
      <c r="E240">
        <v>0.83599999999999997</v>
      </c>
      <c r="F240" s="2">
        <v>8.4204603221437398E-151</v>
      </c>
      <c r="G240" t="s">
        <v>7</v>
      </c>
      <c r="I240" t="s">
        <v>57</v>
      </c>
      <c r="J240" s="2">
        <v>1.3195976426275001E-84</v>
      </c>
      <c r="K240">
        <v>-0.945768056686353</v>
      </c>
      <c r="L240">
        <v>0.81299999999999994</v>
      </c>
      <c r="M240">
        <v>0.92200000000000004</v>
      </c>
      <c r="N240" s="2">
        <v>3.12190410292814E-80</v>
      </c>
    </row>
    <row r="241" spans="1:14" x14ac:dyDescent="0.2">
      <c r="A241" t="s">
        <v>245</v>
      </c>
      <c r="B241" s="2">
        <v>7.7614534240154197E-153</v>
      </c>
      <c r="C241">
        <v>0.83547816305921696</v>
      </c>
      <c r="D241">
        <v>0.27500000000000002</v>
      </c>
      <c r="E241">
        <v>0.14899999999999999</v>
      </c>
      <c r="F241" s="2">
        <v>1.8362046510535701E-148</v>
      </c>
      <c r="G241" t="s">
        <v>7</v>
      </c>
      <c r="I241" t="s">
        <v>3147</v>
      </c>
      <c r="J241" s="2">
        <v>1.6357301111818399E-84</v>
      </c>
      <c r="K241">
        <v>0.66858011786152305</v>
      </c>
      <c r="L241">
        <v>0.82</v>
      </c>
      <c r="M241">
        <v>0.40400000000000003</v>
      </c>
      <c r="N241" s="2">
        <v>3.8698102970340098E-80</v>
      </c>
    </row>
    <row r="242" spans="1:14" x14ac:dyDescent="0.2">
      <c r="A242" t="s">
        <v>246</v>
      </c>
      <c r="B242" s="2">
        <v>2.6960768447796901E-152</v>
      </c>
      <c r="C242">
        <v>0.61489333993425399</v>
      </c>
      <c r="D242">
        <v>0.46800000000000003</v>
      </c>
      <c r="E242">
        <v>0.36299999999999999</v>
      </c>
      <c r="F242" s="2">
        <v>6.3783785993797902E-148</v>
      </c>
      <c r="G242" t="s">
        <v>7</v>
      </c>
      <c r="I242" t="s">
        <v>18</v>
      </c>
      <c r="J242" s="2">
        <v>1.6895363112034601E-84</v>
      </c>
      <c r="K242">
        <v>-1.5536363576374901</v>
      </c>
      <c r="L242">
        <v>0.42099999999999999</v>
      </c>
      <c r="M242">
        <v>0.72599999999999998</v>
      </c>
      <c r="N242" s="2">
        <v>3.9971050050451499E-80</v>
      </c>
    </row>
    <row r="243" spans="1:14" x14ac:dyDescent="0.2">
      <c r="A243" t="s">
        <v>247</v>
      </c>
      <c r="B243" s="2">
        <v>3.7759326294954202E-151</v>
      </c>
      <c r="C243">
        <v>0.63023666318475602</v>
      </c>
      <c r="D243">
        <v>0.51</v>
      </c>
      <c r="E243">
        <v>0.41299999999999998</v>
      </c>
      <c r="F243" s="2">
        <v>8.9331014148602603E-147</v>
      </c>
      <c r="G243" t="s">
        <v>7</v>
      </c>
      <c r="I243" t="s">
        <v>20</v>
      </c>
      <c r="J243" s="2">
        <v>1.9755546486025299E-84</v>
      </c>
      <c r="K243">
        <v>-0.61887718798677804</v>
      </c>
      <c r="L243">
        <v>1</v>
      </c>
      <c r="M243">
        <v>0.99199999999999999</v>
      </c>
      <c r="N243" s="2">
        <v>4.6737671876638599E-80</v>
      </c>
    </row>
    <row r="244" spans="1:14" x14ac:dyDescent="0.2">
      <c r="A244" t="s">
        <v>248</v>
      </c>
      <c r="B244" s="2">
        <v>3.9478565013958599E-151</v>
      </c>
      <c r="C244">
        <v>0.41822424694320698</v>
      </c>
      <c r="D244">
        <v>0.72699999999999998</v>
      </c>
      <c r="E244">
        <v>0.755</v>
      </c>
      <c r="F244" s="2">
        <v>9.3398389110023105E-147</v>
      </c>
      <c r="G244" t="s">
        <v>7</v>
      </c>
      <c r="I244" t="s">
        <v>1623</v>
      </c>
      <c r="J244" s="2">
        <v>6.2993021596498003E-84</v>
      </c>
      <c r="K244">
        <v>0.50265735219669405</v>
      </c>
      <c r="L244">
        <v>0.45500000000000002</v>
      </c>
      <c r="M244">
        <v>0.127</v>
      </c>
      <c r="N244" s="2">
        <v>1.4902889049299501E-79</v>
      </c>
    </row>
    <row r="245" spans="1:14" x14ac:dyDescent="0.2">
      <c r="A245" t="s">
        <v>249</v>
      </c>
      <c r="B245" s="2">
        <v>1.0034644544746299E-150</v>
      </c>
      <c r="C245">
        <v>0.52733935703901502</v>
      </c>
      <c r="D245">
        <v>0.54500000000000004</v>
      </c>
      <c r="E245">
        <v>0.501</v>
      </c>
      <c r="F245" s="2">
        <v>2.3739962063960699E-146</v>
      </c>
      <c r="G245" t="s">
        <v>7</v>
      </c>
      <c r="I245" t="s">
        <v>5566</v>
      </c>
      <c r="J245" s="2">
        <v>3.2532096612777302E-83</v>
      </c>
      <c r="K245">
        <v>0.49296035188360499</v>
      </c>
      <c r="L245">
        <v>1</v>
      </c>
      <c r="M245">
        <v>0.97199999999999998</v>
      </c>
      <c r="N245" s="2">
        <v>7.6964434166508397E-79</v>
      </c>
    </row>
    <row r="246" spans="1:14" x14ac:dyDescent="0.2">
      <c r="A246" t="s">
        <v>250</v>
      </c>
      <c r="B246" s="2">
        <v>1.02842809363092E-150</v>
      </c>
      <c r="C246">
        <v>0.51160161767628798</v>
      </c>
      <c r="D246">
        <v>0.58699999999999997</v>
      </c>
      <c r="E246">
        <v>0.55300000000000005</v>
      </c>
      <c r="F246" s="2">
        <v>2.4330551839120301E-146</v>
      </c>
      <c r="G246" t="s">
        <v>7</v>
      </c>
      <c r="I246" t="s">
        <v>42</v>
      </c>
      <c r="J246" s="2">
        <v>3.3139568099881098E-83</v>
      </c>
      <c r="K246">
        <v>-1.0877547121150699</v>
      </c>
      <c r="L246">
        <v>0.22500000000000001</v>
      </c>
      <c r="M246">
        <v>0.57699999999999996</v>
      </c>
      <c r="N246" s="2">
        <v>7.8401590210698804E-79</v>
      </c>
    </row>
    <row r="247" spans="1:14" x14ac:dyDescent="0.2">
      <c r="A247" t="s">
        <v>251</v>
      </c>
      <c r="B247" s="2">
        <v>1.3189923585667999E-149</v>
      </c>
      <c r="C247">
        <v>0.493682714497991</v>
      </c>
      <c r="D247">
        <v>0.66800000000000004</v>
      </c>
      <c r="E247">
        <v>0.58099999999999996</v>
      </c>
      <c r="F247" s="2">
        <v>3.1204721218973398E-145</v>
      </c>
      <c r="G247" t="s">
        <v>7</v>
      </c>
      <c r="I247" t="s">
        <v>104</v>
      </c>
      <c r="J247" s="2">
        <v>6.74235855435653E-83</v>
      </c>
      <c r="K247">
        <v>-0.78123413177166601</v>
      </c>
      <c r="L247">
        <v>0.89500000000000002</v>
      </c>
      <c r="M247">
        <v>0.93100000000000005</v>
      </c>
      <c r="N247" s="2">
        <v>1.59510718678967E-78</v>
      </c>
    </row>
    <row r="248" spans="1:14" x14ac:dyDescent="0.2">
      <c r="A248" t="s">
        <v>252</v>
      </c>
      <c r="B248" s="2">
        <v>2.65259512288477E-149</v>
      </c>
      <c r="C248">
        <v>0.54503002185043803</v>
      </c>
      <c r="D248">
        <v>0.53900000000000003</v>
      </c>
      <c r="E248">
        <v>0.501</v>
      </c>
      <c r="F248" s="2">
        <v>6.2755095417207898E-145</v>
      </c>
      <c r="G248" t="s">
        <v>7</v>
      </c>
      <c r="I248" t="s">
        <v>85</v>
      </c>
      <c r="J248" s="2">
        <v>9.4092405214622905E-83</v>
      </c>
      <c r="K248">
        <v>-0.78510617125052196</v>
      </c>
      <c r="L248">
        <v>0.82499999999999996</v>
      </c>
      <c r="M248">
        <v>0.90900000000000003</v>
      </c>
      <c r="N248" s="2">
        <v>2.2260381225675501E-78</v>
      </c>
    </row>
    <row r="249" spans="1:14" x14ac:dyDescent="0.2">
      <c r="A249" t="s">
        <v>253</v>
      </c>
      <c r="B249" s="2">
        <v>2.7065289567035702E-147</v>
      </c>
      <c r="C249">
        <v>0.45330031661190301</v>
      </c>
      <c r="D249">
        <v>0.81100000000000005</v>
      </c>
      <c r="E249">
        <v>0.85599999999999998</v>
      </c>
      <c r="F249" s="2">
        <v>6.4031062057692997E-143</v>
      </c>
      <c r="G249" t="s">
        <v>7</v>
      </c>
      <c r="I249" t="s">
        <v>3736</v>
      </c>
      <c r="J249" s="2">
        <v>1.51470281299043E-82</v>
      </c>
      <c r="K249">
        <v>0.72368631848241405</v>
      </c>
      <c r="L249">
        <v>0.83199999999999996</v>
      </c>
      <c r="M249">
        <v>0.44700000000000001</v>
      </c>
      <c r="N249" s="2">
        <v>3.5834839149727601E-78</v>
      </c>
    </row>
    <row r="250" spans="1:14" x14ac:dyDescent="0.2">
      <c r="A250" t="s">
        <v>254</v>
      </c>
      <c r="B250" s="2">
        <v>1.0272082249675001E-146</v>
      </c>
      <c r="C250">
        <v>0.43073805104427298</v>
      </c>
      <c r="D250">
        <v>0.752</v>
      </c>
      <c r="E250">
        <v>0.78100000000000003</v>
      </c>
      <c r="F250" s="2">
        <v>2.43016921862812E-142</v>
      </c>
      <c r="G250" t="s">
        <v>7</v>
      </c>
      <c r="I250" t="s">
        <v>5966</v>
      </c>
      <c r="J250" s="2">
        <v>3.2442095168265498E-82</v>
      </c>
      <c r="K250">
        <v>0.366031825806169</v>
      </c>
      <c r="L250">
        <v>0.27500000000000002</v>
      </c>
      <c r="M250">
        <v>4.5999999999999999E-2</v>
      </c>
      <c r="N250" s="2">
        <v>7.67515087490826E-78</v>
      </c>
    </row>
    <row r="251" spans="1:14" x14ac:dyDescent="0.2">
      <c r="A251" t="s">
        <v>255</v>
      </c>
      <c r="B251" s="2">
        <v>3.00935395587371E-145</v>
      </c>
      <c r="C251">
        <v>0.380462574503794</v>
      </c>
      <c r="D251">
        <v>0.79400000000000004</v>
      </c>
      <c r="E251">
        <v>0.84899999999999998</v>
      </c>
      <c r="F251" s="2">
        <v>7.1195295888060305E-141</v>
      </c>
      <c r="G251" t="s">
        <v>7</v>
      </c>
      <c r="I251" t="s">
        <v>3657</v>
      </c>
      <c r="J251" s="2">
        <v>4.88719998801969E-82</v>
      </c>
      <c r="K251">
        <v>0.41846001319960602</v>
      </c>
      <c r="L251">
        <v>0.46400000000000002</v>
      </c>
      <c r="M251">
        <v>0.13</v>
      </c>
      <c r="N251" s="2">
        <v>1.1562137731657001E-77</v>
      </c>
    </row>
    <row r="252" spans="1:14" x14ac:dyDescent="0.2">
      <c r="A252" t="s">
        <v>256</v>
      </c>
      <c r="B252" s="2">
        <v>2.1743399838822599E-144</v>
      </c>
      <c r="C252">
        <v>0.38010554070437702</v>
      </c>
      <c r="D252">
        <v>0.88100000000000001</v>
      </c>
      <c r="E252">
        <v>0.84199999999999997</v>
      </c>
      <c r="F252" s="2">
        <v>5.1440535338686602E-140</v>
      </c>
      <c r="G252" t="s">
        <v>7</v>
      </c>
      <c r="I252" t="s">
        <v>29</v>
      </c>
      <c r="J252" s="2">
        <v>5.5893495956034099E-82</v>
      </c>
      <c r="K252">
        <v>-0.87122800128532296</v>
      </c>
      <c r="L252">
        <v>0.70299999999999996</v>
      </c>
      <c r="M252">
        <v>0.86299999999999999</v>
      </c>
      <c r="N252" s="2">
        <v>1.32232832732785E-77</v>
      </c>
    </row>
    <row r="253" spans="1:14" x14ac:dyDescent="0.2">
      <c r="A253" t="s">
        <v>257</v>
      </c>
      <c r="B253" s="2">
        <v>1.7452642634916801E-142</v>
      </c>
      <c r="C253">
        <v>0.56275737022604899</v>
      </c>
      <c r="D253">
        <v>0.6</v>
      </c>
      <c r="E253">
        <v>0.59</v>
      </c>
      <c r="F253" s="2">
        <v>4.1289461945686298E-138</v>
      </c>
      <c r="G253" t="s">
        <v>7</v>
      </c>
      <c r="I253" t="s">
        <v>1921</v>
      </c>
      <c r="J253" s="2">
        <v>5.9481886921978101E-82</v>
      </c>
      <c r="K253">
        <v>0.58579732892355996</v>
      </c>
      <c r="L253">
        <v>0.35099999999999998</v>
      </c>
      <c r="M253">
        <v>8.1000000000000003E-2</v>
      </c>
      <c r="N253" s="2">
        <v>1.4072224808001599E-77</v>
      </c>
    </row>
    <row r="254" spans="1:14" x14ac:dyDescent="0.2">
      <c r="A254" t="s">
        <v>258</v>
      </c>
      <c r="B254" s="2">
        <v>2.7883831780562899E-142</v>
      </c>
      <c r="C254">
        <v>0.78553515421332898</v>
      </c>
      <c r="D254">
        <v>0.439</v>
      </c>
      <c r="E254">
        <v>0.35199999999999998</v>
      </c>
      <c r="F254" s="2">
        <v>6.5967569226455601E-138</v>
      </c>
      <c r="G254" t="s">
        <v>7</v>
      </c>
      <c r="I254" t="s">
        <v>3427</v>
      </c>
      <c r="J254" s="2">
        <v>9.5287904534559796E-82</v>
      </c>
      <c r="K254">
        <v>0.37193109791037599</v>
      </c>
      <c r="L254">
        <v>0.26800000000000002</v>
      </c>
      <c r="M254">
        <v>4.3999999999999997E-2</v>
      </c>
      <c r="N254" s="2">
        <v>2.2543212454786201E-77</v>
      </c>
    </row>
    <row r="255" spans="1:14" x14ac:dyDescent="0.2">
      <c r="A255" t="s">
        <v>259</v>
      </c>
      <c r="B255" s="2">
        <v>3.6945598400664801E-141</v>
      </c>
      <c r="C255">
        <v>0.53625456197073595</v>
      </c>
      <c r="D255">
        <v>0.54400000000000004</v>
      </c>
      <c r="E255">
        <v>0.501</v>
      </c>
      <c r="F255" s="2">
        <v>8.7405896696292699E-137</v>
      </c>
      <c r="G255" t="s">
        <v>7</v>
      </c>
      <c r="I255" t="s">
        <v>2557</v>
      </c>
      <c r="J255" s="2">
        <v>1.2533076338678701E-81</v>
      </c>
      <c r="K255">
        <v>0.52481663357689501</v>
      </c>
      <c r="L255">
        <v>0.49299999999999999</v>
      </c>
      <c r="M255">
        <v>0.15</v>
      </c>
      <c r="N255" s="2">
        <v>2.9650752002046E-77</v>
      </c>
    </row>
    <row r="256" spans="1:14" x14ac:dyDescent="0.2">
      <c r="A256" t="s">
        <v>260</v>
      </c>
      <c r="B256" s="2">
        <v>4.1825472968980599E-141</v>
      </c>
      <c r="C256">
        <v>0.36264879854618398</v>
      </c>
      <c r="D256">
        <v>0.82</v>
      </c>
      <c r="E256">
        <v>0.84099999999999997</v>
      </c>
      <c r="F256" s="2">
        <v>9.8950703950014307E-137</v>
      </c>
      <c r="G256" t="s">
        <v>7</v>
      </c>
      <c r="I256" t="s">
        <v>4833</v>
      </c>
      <c r="J256" s="2">
        <v>1.3394216065996101E-81</v>
      </c>
      <c r="K256">
        <v>0.646248348066918</v>
      </c>
      <c r="L256">
        <v>0.84799999999999998</v>
      </c>
      <c r="M256">
        <v>0.46</v>
      </c>
      <c r="N256" s="2">
        <v>3.16880363689336E-77</v>
      </c>
    </row>
    <row r="257" spans="1:14" x14ac:dyDescent="0.2">
      <c r="A257" t="s">
        <v>261</v>
      </c>
      <c r="B257" s="2">
        <v>1.05789309790183E-140</v>
      </c>
      <c r="C257">
        <v>0.450065358580712</v>
      </c>
      <c r="D257">
        <v>0.75</v>
      </c>
      <c r="E257">
        <v>0.76200000000000001</v>
      </c>
      <c r="F257" s="2">
        <v>2.5027634910161399E-136</v>
      </c>
      <c r="G257" t="s">
        <v>7</v>
      </c>
      <c r="I257" t="s">
        <v>13</v>
      </c>
      <c r="J257" s="2">
        <v>1.6871215434807301E-81</v>
      </c>
      <c r="K257">
        <v>-1.1430949112439699</v>
      </c>
      <c r="L257">
        <v>0.59099999999999997</v>
      </c>
      <c r="M257">
        <v>0.80500000000000005</v>
      </c>
      <c r="N257" s="2">
        <v>3.9913921475667002E-77</v>
      </c>
    </row>
    <row r="258" spans="1:14" x14ac:dyDescent="0.2">
      <c r="A258" t="s">
        <v>262</v>
      </c>
      <c r="B258" s="2">
        <v>8.8849939720785502E-139</v>
      </c>
      <c r="C258">
        <v>0.38747960397067999</v>
      </c>
      <c r="D258">
        <v>0.81499999999999995</v>
      </c>
      <c r="E258">
        <v>0.871</v>
      </c>
      <c r="F258" s="2">
        <v>2.10201187391434E-134</v>
      </c>
      <c r="G258" t="s">
        <v>7</v>
      </c>
      <c r="I258" t="s">
        <v>102</v>
      </c>
      <c r="J258" s="2">
        <v>7.9804361614767301E-81</v>
      </c>
      <c r="K258">
        <v>-0.78648455219945002</v>
      </c>
      <c r="L258">
        <v>0.878</v>
      </c>
      <c r="M258">
        <v>0.94099999999999995</v>
      </c>
      <c r="N258" s="2">
        <v>1.8880115870821601E-76</v>
      </c>
    </row>
    <row r="259" spans="1:14" x14ac:dyDescent="0.2">
      <c r="A259" t="s">
        <v>263</v>
      </c>
      <c r="B259" s="2">
        <v>1.23386563732679E-138</v>
      </c>
      <c r="C259">
        <v>0.45718917143138799</v>
      </c>
      <c r="D259">
        <v>0.63</v>
      </c>
      <c r="E259">
        <v>0.61599999999999999</v>
      </c>
      <c r="F259" s="2">
        <v>2.9190793247877201E-134</v>
      </c>
      <c r="G259" t="s">
        <v>7</v>
      </c>
      <c r="I259" t="s">
        <v>1629</v>
      </c>
      <c r="J259" s="2">
        <v>1.2276956486820499E-80</v>
      </c>
      <c r="K259">
        <v>0.57477774881467303</v>
      </c>
      <c r="L259">
        <v>0.434</v>
      </c>
      <c r="M259">
        <v>0.12</v>
      </c>
      <c r="N259" s="2">
        <v>2.9044823656520002E-76</v>
      </c>
    </row>
    <row r="260" spans="1:14" x14ac:dyDescent="0.2">
      <c r="A260" t="s">
        <v>264</v>
      </c>
      <c r="B260" s="2">
        <v>9.1435061378916003E-138</v>
      </c>
      <c r="C260">
        <v>0.47612992819242</v>
      </c>
      <c r="D260">
        <v>0.59299999999999997</v>
      </c>
      <c r="E260">
        <v>0.55600000000000005</v>
      </c>
      <c r="F260" s="2">
        <v>2.1631706821023899E-133</v>
      </c>
      <c r="G260" t="s">
        <v>7</v>
      </c>
      <c r="I260" t="s">
        <v>442</v>
      </c>
      <c r="J260" s="2">
        <v>4.3245813566795002E-80</v>
      </c>
      <c r="K260">
        <v>-0.94104803716848695</v>
      </c>
      <c r="L260">
        <v>0.70699999999999996</v>
      </c>
      <c r="M260">
        <v>0.84399999999999997</v>
      </c>
      <c r="N260" s="2">
        <v>1.0231094573632399E-75</v>
      </c>
    </row>
    <row r="261" spans="1:14" x14ac:dyDescent="0.2">
      <c r="A261" t="s">
        <v>265</v>
      </c>
      <c r="B261" s="2">
        <v>6.5724489257821696E-137</v>
      </c>
      <c r="C261">
        <v>0.43470065188157803</v>
      </c>
      <c r="D261">
        <v>0.71399999999999997</v>
      </c>
      <c r="E261">
        <v>0.75800000000000001</v>
      </c>
      <c r="F261" s="2">
        <v>1.5549099668615501E-132</v>
      </c>
      <c r="G261" t="s">
        <v>7</v>
      </c>
      <c r="I261" t="s">
        <v>1976</v>
      </c>
      <c r="J261" s="2">
        <v>1.4033772751481799E-79</v>
      </c>
      <c r="K261">
        <v>0.60159073295202803</v>
      </c>
      <c r="L261">
        <v>0.504</v>
      </c>
      <c r="M261">
        <v>0.17</v>
      </c>
      <c r="N261" s="2">
        <v>3.3201099575455698E-75</v>
      </c>
    </row>
    <row r="262" spans="1:14" x14ac:dyDescent="0.2">
      <c r="A262" t="s">
        <v>266</v>
      </c>
      <c r="B262" s="2">
        <v>3.2580378641196698E-136</v>
      </c>
      <c r="C262">
        <v>0.37016150932672298</v>
      </c>
      <c r="D262">
        <v>0.86499999999999999</v>
      </c>
      <c r="E262">
        <v>0.88700000000000001</v>
      </c>
      <c r="F262" s="2">
        <v>7.7078659789343194E-132</v>
      </c>
      <c r="G262" t="s">
        <v>7</v>
      </c>
      <c r="I262" t="s">
        <v>1485</v>
      </c>
      <c r="J262" s="2">
        <v>1.8383438603642301E-78</v>
      </c>
      <c r="K262">
        <v>0.66074845708485697</v>
      </c>
      <c r="L262">
        <v>0.66700000000000004</v>
      </c>
      <c r="M262">
        <v>0.27900000000000003</v>
      </c>
      <c r="N262" s="2">
        <v>4.3491539048496898E-74</v>
      </c>
    </row>
    <row r="263" spans="1:14" x14ac:dyDescent="0.2">
      <c r="A263" t="s">
        <v>267</v>
      </c>
      <c r="B263" s="2">
        <v>1.3449169397563701E-135</v>
      </c>
      <c r="C263">
        <v>0.50421436437110101</v>
      </c>
      <c r="D263">
        <v>0.61499999999999999</v>
      </c>
      <c r="E263">
        <v>0.58599999999999997</v>
      </c>
      <c r="F263" s="2">
        <v>3.1818044960756202E-131</v>
      </c>
      <c r="G263" t="s">
        <v>7</v>
      </c>
      <c r="I263" t="s">
        <v>178</v>
      </c>
      <c r="J263" s="2">
        <v>7.2100208836007096E-78</v>
      </c>
      <c r="K263">
        <v>-1.04674697668636</v>
      </c>
      <c r="L263">
        <v>0.26700000000000002</v>
      </c>
      <c r="M263">
        <v>0.59</v>
      </c>
      <c r="N263" s="2">
        <v>1.7057467406422601E-73</v>
      </c>
    </row>
    <row r="264" spans="1:14" x14ac:dyDescent="0.2">
      <c r="A264" t="s">
        <v>268</v>
      </c>
      <c r="B264" s="2">
        <v>3.6314683004785799E-135</v>
      </c>
      <c r="C264">
        <v>0.54223739905573298</v>
      </c>
      <c r="D264">
        <v>0.60699999999999998</v>
      </c>
      <c r="E264">
        <v>0.58799999999999997</v>
      </c>
      <c r="F264" s="2">
        <v>8.5913277052722297E-131</v>
      </c>
      <c r="G264" t="s">
        <v>7</v>
      </c>
      <c r="I264" t="s">
        <v>4260</v>
      </c>
      <c r="J264" s="2">
        <v>3.4195684146699601E-77</v>
      </c>
      <c r="K264">
        <v>0.49302528288181302</v>
      </c>
      <c r="L264">
        <v>1</v>
      </c>
      <c r="M264">
        <v>0.98299999999999998</v>
      </c>
      <c r="N264" s="2">
        <v>8.0900149554262003E-73</v>
      </c>
    </row>
    <row r="265" spans="1:14" x14ac:dyDescent="0.2">
      <c r="A265" t="s">
        <v>269</v>
      </c>
      <c r="B265" s="2">
        <v>1.18054680153849E-133</v>
      </c>
      <c r="C265">
        <v>0.458423590149722</v>
      </c>
      <c r="D265">
        <v>0.61699999999999999</v>
      </c>
      <c r="E265">
        <v>0.58499999999999996</v>
      </c>
      <c r="F265" s="2">
        <v>2.79293762307976E-129</v>
      </c>
      <c r="G265" t="s">
        <v>7</v>
      </c>
      <c r="I265" t="s">
        <v>4851</v>
      </c>
      <c r="J265" s="2">
        <v>4.6435244807159602E-77</v>
      </c>
      <c r="K265">
        <v>0.58603487080219296</v>
      </c>
      <c r="L265">
        <v>0.99299999999999999</v>
      </c>
      <c r="M265">
        <v>0.89800000000000002</v>
      </c>
      <c r="N265" s="2">
        <v>1.09856502164778E-72</v>
      </c>
    </row>
    <row r="266" spans="1:14" x14ac:dyDescent="0.2">
      <c r="A266" t="s">
        <v>270</v>
      </c>
      <c r="B266" s="2">
        <v>1.4136757135705099E-133</v>
      </c>
      <c r="C266">
        <v>0.50870945494278996</v>
      </c>
      <c r="D266">
        <v>0.46500000000000002</v>
      </c>
      <c r="E266">
        <v>0.375</v>
      </c>
      <c r="F266" s="2">
        <v>3.3444740031651102E-129</v>
      </c>
      <c r="G266" t="s">
        <v>7</v>
      </c>
      <c r="I266" t="s">
        <v>642</v>
      </c>
      <c r="J266" s="2">
        <v>5.39761494548593E-77</v>
      </c>
      <c r="K266">
        <v>0.42155189005743399</v>
      </c>
      <c r="L266">
        <v>0.33</v>
      </c>
      <c r="M266">
        <v>7.2999999999999995E-2</v>
      </c>
      <c r="N266" s="2">
        <v>1.2769677438030601E-72</v>
      </c>
    </row>
    <row r="267" spans="1:14" x14ac:dyDescent="0.2">
      <c r="A267" t="s">
        <v>271</v>
      </c>
      <c r="B267" s="2">
        <v>3.1312444427289499E-133</v>
      </c>
      <c r="C267">
        <v>0.29945213303289298</v>
      </c>
      <c r="D267">
        <v>0.92600000000000005</v>
      </c>
      <c r="E267">
        <v>0.92400000000000004</v>
      </c>
      <c r="F267" s="2">
        <v>7.4078981026081494E-129</v>
      </c>
      <c r="G267" t="s">
        <v>7</v>
      </c>
      <c r="I267" t="s">
        <v>1938</v>
      </c>
      <c r="J267" s="2">
        <v>6.65025051161464E-77</v>
      </c>
      <c r="K267">
        <v>1.51182549136884</v>
      </c>
      <c r="L267">
        <v>0.59899999999999998</v>
      </c>
      <c r="M267">
        <v>0.28000000000000003</v>
      </c>
      <c r="N267" s="2">
        <v>1.57331626603779E-72</v>
      </c>
    </row>
    <row r="268" spans="1:14" x14ac:dyDescent="0.2">
      <c r="A268" t="s">
        <v>272</v>
      </c>
      <c r="B268" s="2">
        <v>9.0536073962834196E-133</v>
      </c>
      <c r="C268">
        <v>0.31137228361238301</v>
      </c>
      <c r="D268">
        <v>0.94399999999999995</v>
      </c>
      <c r="E268">
        <v>0.97</v>
      </c>
      <c r="F268" s="2">
        <v>2.1419024378127299E-128</v>
      </c>
      <c r="G268" t="s">
        <v>7</v>
      </c>
      <c r="I268" t="s">
        <v>2015</v>
      </c>
      <c r="J268" s="2">
        <v>1.208484946831E-76</v>
      </c>
      <c r="K268">
        <v>0.44150918544109902</v>
      </c>
      <c r="L268">
        <v>0.40600000000000003</v>
      </c>
      <c r="M268">
        <v>0.109</v>
      </c>
      <c r="N268" s="2">
        <v>2.8590336872127802E-72</v>
      </c>
    </row>
    <row r="269" spans="1:14" x14ac:dyDescent="0.2">
      <c r="A269" t="s">
        <v>273</v>
      </c>
      <c r="B269" s="2">
        <v>3.6731473162823799E-131</v>
      </c>
      <c r="C269">
        <v>0.41526716054381202</v>
      </c>
      <c r="D269">
        <v>0.69199999999999995</v>
      </c>
      <c r="E269">
        <v>0.72</v>
      </c>
      <c r="F269" s="2">
        <v>8.68993192086085E-127</v>
      </c>
      <c r="G269" t="s">
        <v>7</v>
      </c>
      <c r="I269" t="s">
        <v>3806</v>
      </c>
      <c r="J269" s="2">
        <v>1.3940527397847501E-76</v>
      </c>
      <c r="K269">
        <v>0.60697643416656799</v>
      </c>
      <c r="L269">
        <v>0.91600000000000004</v>
      </c>
      <c r="M269">
        <v>0.61099999999999999</v>
      </c>
      <c r="N269" s="2">
        <v>3.2980499717827701E-72</v>
      </c>
    </row>
    <row r="270" spans="1:14" x14ac:dyDescent="0.2">
      <c r="A270" t="s">
        <v>274</v>
      </c>
      <c r="B270" s="2">
        <v>5.7540326197895603E-131</v>
      </c>
      <c r="C270">
        <v>0.46249351778290998</v>
      </c>
      <c r="D270">
        <v>0.27800000000000002</v>
      </c>
      <c r="E270">
        <v>0.16300000000000001</v>
      </c>
      <c r="F270" s="2">
        <v>1.3612890371898099E-126</v>
      </c>
      <c r="G270" t="s">
        <v>7</v>
      </c>
      <c r="I270" t="s">
        <v>93</v>
      </c>
      <c r="J270" s="2">
        <v>1.6462947969765599E-76</v>
      </c>
      <c r="K270">
        <v>-0.67219052434088</v>
      </c>
      <c r="L270">
        <v>0.97499999999999998</v>
      </c>
      <c r="M270">
        <v>0.98799999999999999</v>
      </c>
      <c r="N270" s="2">
        <v>3.8948042306871501E-72</v>
      </c>
    </row>
    <row r="271" spans="1:14" x14ac:dyDescent="0.2">
      <c r="A271" t="s">
        <v>275</v>
      </c>
      <c r="B271" s="2">
        <v>2.0609393946833799E-127</v>
      </c>
      <c r="C271">
        <v>0.48857042370223502</v>
      </c>
      <c r="D271">
        <v>0.34200000000000003</v>
      </c>
      <c r="E271">
        <v>0.23699999999999999</v>
      </c>
      <c r="F271" s="2">
        <v>4.8757704199419498E-123</v>
      </c>
      <c r="G271" t="s">
        <v>7</v>
      </c>
      <c r="I271" t="s">
        <v>5668</v>
      </c>
      <c r="J271" s="2">
        <v>3.8150382497861198E-76</v>
      </c>
      <c r="K271">
        <v>0.35967312153487702</v>
      </c>
      <c r="L271">
        <v>0.34</v>
      </c>
      <c r="M271">
        <v>7.8E-2</v>
      </c>
      <c r="N271" s="2">
        <v>9.0256174913440099E-72</v>
      </c>
    </row>
    <row r="272" spans="1:14" x14ac:dyDescent="0.2">
      <c r="A272" t="s">
        <v>276</v>
      </c>
      <c r="B272" s="2">
        <v>8.7528927118786102E-127</v>
      </c>
      <c r="C272">
        <v>0.48649101674756601</v>
      </c>
      <c r="D272">
        <v>0.35299999999999998</v>
      </c>
      <c r="E272">
        <v>0.25</v>
      </c>
      <c r="F272" s="2">
        <v>2.07075935777624E-122</v>
      </c>
      <c r="G272" t="s">
        <v>7</v>
      </c>
      <c r="I272" t="s">
        <v>3015</v>
      </c>
      <c r="J272" s="2">
        <v>4.6179531653432002E-76</v>
      </c>
      <c r="K272">
        <v>0.43121028780133802</v>
      </c>
      <c r="L272">
        <v>0.436</v>
      </c>
      <c r="M272">
        <v>0.126</v>
      </c>
      <c r="N272" s="2">
        <v>1.0925153598568899E-71</v>
      </c>
    </row>
    <row r="273" spans="1:14" x14ac:dyDescent="0.2">
      <c r="A273" t="s">
        <v>277</v>
      </c>
      <c r="B273" s="2">
        <v>1.1336907463180701E-126</v>
      </c>
      <c r="C273">
        <v>0.51482779212720797</v>
      </c>
      <c r="D273">
        <v>0.46400000000000002</v>
      </c>
      <c r="E273">
        <v>0.374</v>
      </c>
      <c r="F273" s="2">
        <v>2.6820855676392902E-122</v>
      </c>
      <c r="G273" t="s">
        <v>7</v>
      </c>
      <c r="I273" t="s">
        <v>107</v>
      </c>
      <c r="J273" s="2">
        <v>1.00427187362457E-75</v>
      </c>
      <c r="K273">
        <v>-0.74737171284272397</v>
      </c>
      <c r="L273">
        <v>0.79500000000000004</v>
      </c>
      <c r="M273">
        <v>0.873</v>
      </c>
      <c r="N273" s="2">
        <v>2.3759063986210101E-71</v>
      </c>
    </row>
    <row r="274" spans="1:14" x14ac:dyDescent="0.2">
      <c r="A274" t="s">
        <v>278</v>
      </c>
      <c r="B274" s="2">
        <v>3.4979581392672202E-125</v>
      </c>
      <c r="C274">
        <v>0.484731610512047</v>
      </c>
      <c r="D274">
        <v>0.51200000000000001</v>
      </c>
      <c r="E274">
        <v>0.45500000000000002</v>
      </c>
      <c r="F274" s="2">
        <v>8.2754693658783795E-121</v>
      </c>
      <c r="G274" t="s">
        <v>7</v>
      </c>
      <c r="I274" t="s">
        <v>2595</v>
      </c>
      <c r="J274" s="2">
        <v>9.6592974594418707E-75</v>
      </c>
      <c r="K274">
        <v>0.92875947975022299</v>
      </c>
      <c r="L274">
        <v>0.94699999999999995</v>
      </c>
      <c r="M274">
        <v>0.68899999999999995</v>
      </c>
      <c r="N274" s="2">
        <v>2.2851965929547599E-70</v>
      </c>
    </row>
    <row r="275" spans="1:14" x14ac:dyDescent="0.2">
      <c r="A275" t="s">
        <v>279</v>
      </c>
      <c r="B275" s="2">
        <v>6.3454996283475005E-125</v>
      </c>
      <c r="C275">
        <v>0.49375045836106202</v>
      </c>
      <c r="D275">
        <v>0.51500000000000001</v>
      </c>
      <c r="E275">
        <v>0.46700000000000003</v>
      </c>
      <c r="F275" s="2">
        <v>1.50121830207445E-120</v>
      </c>
      <c r="G275" t="s">
        <v>7</v>
      </c>
      <c r="I275" t="s">
        <v>1072</v>
      </c>
      <c r="J275" s="2">
        <v>1.8664229937572902E-74</v>
      </c>
      <c r="K275">
        <v>0.45346567811807498</v>
      </c>
      <c r="L275">
        <v>1</v>
      </c>
      <c r="M275">
        <v>0.97799999999999998</v>
      </c>
      <c r="N275" s="2">
        <v>4.4155835186309901E-70</v>
      </c>
    </row>
    <row r="276" spans="1:14" x14ac:dyDescent="0.2">
      <c r="A276" t="s">
        <v>280</v>
      </c>
      <c r="B276" s="2">
        <v>6.8220739869807003E-122</v>
      </c>
      <c r="C276">
        <v>0.52334608827360496</v>
      </c>
      <c r="D276">
        <v>0.54600000000000004</v>
      </c>
      <c r="E276">
        <v>0.47099999999999997</v>
      </c>
      <c r="F276" s="2">
        <v>1.6139662638398898E-117</v>
      </c>
      <c r="G276" t="s">
        <v>7</v>
      </c>
      <c r="I276" t="s">
        <v>161</v>
      </c>
      <c r="J276" s="2">
        <v>3.0284114091713499E-74</v>
      </c>
      <c r="K276">
        <v>-0.75938916449401495</v>
      </c>
      <c r="L276">
        <v>0.85599999999999998</v>
      </c>
      <c r="M276">
        <v>0.91200000000000003</v>
      </c>
      <c r="N276" s="2">
        <v>7.1646157118175805E-70</v>
      </c>
    </row>
    <row r="277" spans="1:14" x14ac:dyDescent="0.2">
      <c r="A277" t="s">
        <v>281</v>
      </c>
      <c r="B277" s="2">
        <v>2.2674494814658201E-120</v>
      </c>
      <c r="C277">
        <v>0.47453700549375999</v>
      </c>
      <c r="D277">
        <v>0.50600000000000001</v>
      </c>
      <c r="E277">
        <v>0.47</v>
      </c>
      <c r="F277" s="2">
        <v>5.3643319832518302E-116</v>
      </c>
      <c r="G277" t="s">
        <v>7</v>
      </c>
      <c r="I277" t="s">
        <v>4902</v>
      </c>
      <c r="J277" s="2">
        <v>1.2107834526464E-73</v>
      </c>
      <c r="K277">
        <v>0.37791257200383899</v>
      </c>
      <c r="L277">
        <v>0.38</v>
      </c>
      <c r="M277">
        <v>9.9000000000000005E-2</v>
      </c>
      <c r="N277" s="2">
        <v>2.8644714922708499E-69</v>
      </c>
    </row>
    <row r="278" spans="1:14" x14ac:dyDescent="0.2">
      <c r="A278" t="s">
        <v>282</v>
      </c>
      <c r="B278" s="2">
        <v>8.3364203374413905E-120</v>
      </c>
      <c r="C278">
        <v>0.48260346402698101</v>
      </c>
      <c r="D278">
        <v>0.627</v>
      </c>
      <c r="E278">
        <v>0.64400000000000002</v>
      </c>
      <c r="F278" s="2">
        <v>1.9722303234318799E-115</v>
      </c>
      <c r="G278" t="s">
        <v>7</v>
      </c>
      <c r="I278" t="s">
        <v>68</v>
      </c>
      <c r="J278" s="2">
        <v>4.4414316590791002E-73</v>
      </c>
      <c r="K278">
        <v>-1.3008358640650299</v>
      </c>
      <c r="L278">
        <v>0.97099999999999997</v>
      </c>
      <c r="M278">
        <v>0.96899999999999997</v>
      </c>
      <c r="N278" s="2">
        <v>1.05075390190493E-68</v>
      </c>
    </row>
    <row r="279" spans="1:14" x14ac:dyDescent="0.2">
      <c r="A279" t="s">
        <v>283</v>
      </c>
      <c r="B279" s="2">
        <v>3.1437105885312499E-119</v>
      </c>
      <c r="C279">
        <v>0.47817606976975302</v>
      </c>
      <c r="D279">
        <v>0.45100000000000001</v>
      </c>
      <c r="E279">
        <v>0.377</v>
      </c>
      <c r="F279" s="2">
        <v>7.4373905103472299E-115</v>
      </c>
      <c r="G279" t="s">
        <v>7</v>
      </c>
      <c r="I279" t="s">
        <v>4746</v>
      </c>
      <c r="J279" s="2">
        <v>7.5511720413019395E-73</v>
      </c>
      <c r="K279">
        <v>0.71734237037326298</v>
      </c>
      <c r="L279">
        <v>0.90600000000000003</v>
      </c>
      <c r="M279">
        <v>0.61299999999999999</v>
      </c>
      <c r="N279" s="2">
        <v>1.7864562815312099E-68</v>
      </c>
    </row>
    <row r="280" spans="1:14" x14ac:dyDescent="0.2">
      <c r="A280" t="s">
        <v>284</v>
      </c>
      <c r="B280" s="2">
        <v>7.5240482889970403E-117</v>
      </c>
      <c r="C280">
        <v>0.28669069248968398</v>
      </c>
      <c r="D280">
        <v>0.94199999999999995</v>
      </c>
      <c r="E280">
        <v>0.97699999999999998</v>
      </c>
      <c r="F280" s="2">
        <v>1.7800393442109199E-112</v>
      </c>
      <c r="G280" t="s">
        <v>7</v>
      </c>
      <c r="I280" t="s">
        <v>2639</v>
      </c>
      <c r="J280" s="2">
        <v>7.5963628541196497E-73</v>
      </c>
      <c r="K280">
        <v>0.796853231933075</v>
      </c>
      <c r="L280">
        <v>0.88500000000000001</v>
      </c>
      <c r="M280">
        <v>0.57399999999999995</v>
      </c>
      <c r="N280" s="2">
        <v>1.7971475240276299E-68</v>
      </c>
    </row>
    <row r="281" spans="1:14" x14ac:dyDescent="0.2">
      <c r="A281" t="s">
        <v>285</v>
      </c>
      <c r="B281" s="2">
        <v>9.5296261742164394E-117</v>
      </c>
      <c r="C281">
        <v>0.32267429552056998</v>
      </c>
      <c r="D281">
        <v>0.94399999999999995</v>
      </c>
      <c r="E281">
        <v>0.95199999999999996</v>
      </c>
      <c r="F281" s="2">
        <v>2.25451896029613E-112</v>
      </c>
      <c r="G281" t="s">
        <v>7</v>
      </c>
      <c r="I281" t="s">
        <v>2825</v>
      </c>
      <c r="J281" s="2">
        <v>9.7967437908281904E-73</v>
      </c>
      <c r="K281">
        <v>0.38524936965918899</v>
      </c>
      <c r="L281">
        <v>0.38700000000000001</v>
      </c>
      <c r="M281">
        <v>0.104</v>
      </c>
      <c r="N281" s="2">
        <v>2.3177136460341302E-68</v>
      </c>
    </row>
    <row r="282" spans="1:14" x14ac:dyDescent="0.2">
      <c r="A282" t="s">
        <v>286</v>
      </c>
      <c r="B282" s="2">
        <v>1.6306030630159401E-116</v>
      </c>
      <c r="C282">
        <v>0.40753526489047698</v>
      </c>
      <c r="D282">
        <v>0.68799999999999994</v>
      </c>
      <c r="E282">
        <v>0.71899999999999997</v>
      </c>
      <c r="F282" s="2">
        <v>3.85768072648312E-112</v>
      </c>
      <c r="G282" t="s">
        <v>7</v>
      </c>
      <c r="I282" t="s">
        <v>3039</v>
      </c>
      <c r="J282" s="2">
        <v>1.01556880192072E-72</v>
      </c>
      <c r="K282">
        <v>0.65858026103058098</v>
      </c>
      <c r="L282">
        <v>0.79400000000000004</v>
      </c>
      <c r="M282">
        <v>0.40500000000000003</v>
      </c>
      <c r="N282" s="2">
        <v>2.40263267158405E-68</v>
      </c>
    </row>
    <row r="283" spans="1:14" x14ac:dyDescent="0.2">
      <c r="A283" t="s">
        <v>287</v>
      </c>
      <c r="B283" s="2">
        <v>2.6255633631241899E-116</v>
      </c>
      <c r="C283">
        <v>0.31285269062826498</v>
      </c>
      <c r="D283">
        <v>0.88900000000000001</v>
      </c>
      <c r="E283">
        <v>0.93</v>
      </c>
      <c r="F283" s="2">
        <v>6.2115578044792102E-112</v>
      </c>
      <c r="G283" t="s">
        <v>7</v>
      </c>
      <c r="I283" t="s">
        <v>3414</v>
      </c>
      <c r="J283" s="2">
        <v>3.47673814996442E-72</v>
      </c>
      <c r="K283">
        <v>0.76648326779406695</v>
      </c>
      <c r="L283">
        <v>0.46800000000000003</v>
      </c>
      <c r="M283">
        <v>0.157</v>
      </c>
      <c r="N283" s="2">
        <v>8.2252671151858299E-68</v>
      </c>
    </row>
    <row r="284" spans="1:14" x14ac:dyDescent="0.2">
      <c r="A284" t="s">
        <v>288</v>
      </c>
      <c r="B284" s="2">
        <v>4.1358767428803898E-116</v>
      </c>
      <c r="C284">
        <v>0.35791859075089899</v>
      </c>
      <c r="D284">
        <v>0.90300000000000002</v>
      </c>
      <c r="E284">
        <v>0.876</v>
      </c>
      <c r="F284" s="2">
        <v>9.7846571983064198E-112</v>
      </c>
      <c r="G284" t="s">
        <v>7</v>
      </c>
      <c r="I284" t="s">
        <v>94</v>
      </c>
      <c r="J284" s="2">
        <v>6.68275517439091E-72</v>
      </c>
      <c r="K284">
        <v>-0.73169432230607101</v>
      </c>
      <c r="L284">
        <v>0.93100000000000005</v>
      </c>
      <c r="M284">
        <v>0.96099999999999997</v>
      </c>
      <c r="N284" s="2">
        <v>1.5810062191574001E-67</v>
      </c>
    </row>
    <row r="285" spans="1:14" x14ac:dyDescent="0.2">
      <c r="A285" t="s">
        <v>289</v>
      </c>
      <c r="B285" s="2">
        <v>4.4843932321403898E-116</v>
      </c>
      <c r="C285">
        <v>0.49433860287928399</v>
      </c>
      <c r="D285">
        <v>0.34899999999999998</v>
      </c>
      <c r="E285">
        <v>0.248</v>
      </c>
      <c r="F285" s="2">
        <v>1.06091775085977E-111</v>
      </c>
      <c r="G285" t="s">
        <v>7</v>
      </c>
      <c r="I285" t="s">
        <v>83</v>
      </c>
      <c r="J285" s="2">
        <v>3.0394566773428802E-71</v>
      </c>
      <c r="K285">
        <v>-0.61671922817691804</v>
      </c>
      <c r="L285">
        <v>0.92500000000000004</v>
      </c>
      <c r="M285">
        <v>0.92800000000000005</v>
      </c>
      <c r="N285" s="2">
        <v>7.1907466072577906E-67</v>
      </c>
    </row>
    <row r="286" spans="1:14" x14ac:dyDescent="0.2">
      <c r="A286" t="s">
        <v>290</v>
      </c>
      <c r="B286" s="2">
        <v>3.8328785052128198E-112</v>
      </c>
      <c r="C286">
        <v>0.452675668929372</v>
      </c>
      <c r="D286">
        <v>0.56000000000000005</v>
      </c>
      <c r="E286">
        <v>0.55600000000000005</v>
      </c>
      <c r="F286" s="2">
        <v>9.0678239676324907E-108</v>
      </c>
      <c r="G286" t="s">
        <v>7</v>
      </c>
      <c r="I286" t="s">
        <v>164</v>
      </c>
      <c r="J286" s="2">
        <v>4.0415060304152803E-71</v>
      </c>
      <c r="K286">
        <v>-0.91276856333219603</v>
      </c>
      <c r="L286">
        <v>0.252</v>
      </c>
      <c r="M286">
        <v>0.56000000000000005</v>
      </c>
      <c r="N286" s="2">
        <v>9.5613949667564797E-67</v>
      </c>
    </row>
    <row r="287" spans="1:14" x14ac:dyDescent="0.2">
      <c r="A287" t="s">
        <v>291</v>
      </c>
      <c r="B287" s="2">
        <v>7.8685983148478495E-112</v>
      </c>
      <c r="C287">
        <v>0.439862184407114</v>
      </c>
      <c r="D287">
        <v>0.65900000000000003</v>
      </c>
      <c r="E287">
        <v>0.68</v>
      </c>
      <c r="F287" s="2">
        <v>1.8615529893267E-107</v>
      </c>
      <c r="G287" t="s">
        <v>7</v>
      </c>
      <c r="I287" t="s">
        <v>3027</v>
      </c>
      <c r="J287" s="2">
        <v>1.8588317537825201E-70</v>
      </c>
      <c r="K287">
        <v>0.284474039916709</v>
      </c>
      <c r="L287">
        <v>0.27400000000000002</v>
      </c>
      <c r="M287">
        <v>5.3999999999999999E-2</v>
      </c>
      <c r="N287" s="2">
        <v>4.3976241630987001E-66</v>
      </c>
    </row>
    <row r="288" spans="1:14" x14ac:dyDescent="0.2">
      <c r="A288" t="s">
        <v>292</v>
      </c>
      <c r="B288" s="2">
        <v>5.9639080935140304E-111</v>
      </c>
      <c r="C288">
        <v>0.27675068261589397</v>
      </c>
      <c r="D288">
        <v>0.95</v>
      </c>
      <c r="E288">
        <v>0.97699999999999998</v>
      </c>
      <c r="F288" s="2">
        <v>1.41094137676355E-106</v>
      </c>
      <c r="G288" t="s">
        <v>7</v>
      </c>
      <c r="I288" t="s">
        <v>4017</v>
      </c>
      <c r="J288" s="2">
        <v>2.07130437218656E-70</v>
      </c>
      <c r="K288">
        <v>0.495103098188382</v>
      </c>
      <c r="L288">
        <v>0.99399999999999999</v>
      </c>
      <c r="M288">
        <v>0.93300000000000005</v>
      </c>
      <c r="N288" s="2">
        <v>4.9002918837189597E-66</v>
      </c>
    </row>
    <row r="289" spans="1:14" x14ac:dyDescent="0.2">
      <c r="A289" t="s">
        <v>293</v>
      </c>
      <c r="B289" s="2">
        <v>2.4746100653927201E-109</v>
      </c>
      <c r="C289">
        <v>0.376491230570901</v>
      </c>
      <c r="D289">
        <v>0.76300000000000001</v>
      </c>
      <c r="E289">
        <v>0.82699999999999996</v>
      </c>
      <c r="F289" s="2">
        <v>5.8544324927061004E-105</v>
      </c>
      <c r="G289" t="s">
        <v>7</v>
      </c>
      <c r="I289" t="s">
        <v>4779</v>
      </c>
      <c r="J289" s="2">
        <v>2.1326750551672901E-70</v>
      </c>
      <c r="K289">
        <v>0.67052853322238004</v>
      </c>
      <c r="L289">
        <v>0.69799999999999995</v>
      </c>
      <c r="M289">
        <v>0.33</v>
      </c>
      <c r="N289" s="2">
        <v>5.0454826455147799E-66</v>
      </c>
    </row>
    <row r="290" spans="1:14" x14ac:dyDescent="0.2">
      <c r="A290" t="s">
        <v>294</v>
      </c>
      <c r="B290" s="2">
        <v>3.8304008095052502E-109</v>
      </c>
      <c r="C290">
        <v>0.47189202682607301</v>
      </c>
      <c r="D290">
        <v>0.44</v>
      </c>
      <c r="E290">
        <v>0.379</v>
      </c>
      <c r="F290" s="2">
        <v>9.0619622351275106E-105</v>
      </c>
      <c r="G290" t="s">
        <v>7</v>
      </c>
      <c r="I290" t="s">
        <v>1271</v>
      </c>
      <c r="J290" s="2">
        <v>2.8348402217434899E-70</v>
      </c>
      <c r="K290">
        <v>0.32184776614903998</v>
      </c>
      <c r="L290">
        <v>0.26400000000000001</v>
      </c>
      <c r="M290">
        <v>0.05</v>
      </c>
      <c r="N290" s="2">
        <v>6.7066649966007404E-66</v>
      </c>
    </row>
    <row r="291" spans="1:14" x14ac:dyDescent="0.2">
      <c r="A291" t="s">
        <v>295</v>
      </c>
      <c r="B291" s="2">
        <v>8.8279187770278697E-109</v>
      </c>
      <c r="C291">
        <v>0.47575078135955101</v>
      </c>
      <c r="D291">
        <v>0.35099999999999998</v>
      </c>
      <c r="E291">
        <v>0.255</v>
      </c>
      <c r="F291" s="2">
        <v>2.08850902426925E-104</v>
      </c>
      <c r="G291" t="s">
        <v>7</v>
      </c>
      <c r="I291" t="s">
        <v>5070</v>
      </c>
      <c r="J291" s="2">
        <v>6.8771832327192494E-70</v>
      </c>
      <c r="K291">
        <v>0.63545850181526897</v>
      </c>
      <c r="L291">
        <v>0.90100000000000002</v>
      </c>
      <c r="M291">
        <v>0.57399999999999995</v>
      </c>
      <c r="N291" s="2">
        <v>1.6270040091967201E-65</v>
      </c>
    </row>
    <row r="292" spans="1:14" x14ac:dyDescent="0.2">
      <c r="A292" t="s">
        <v>296</v>
      </c>
      <c r="B292" s="2">
        <v>9.19546909457776E-109</v>
      </c>
      <c r="C292">
        <v>0.36750994088620997</v>
      </c>
      <c r="D292">
        <v>0.83199999999999996</v>
      </c>
      <c r="E292">
        <v>0.88900000000000001</v>
      </c>
      <c r="F292" s="2">
        <v>2.17546407839521E-104</v>
      </c>
      <c r="G292" t="s">
        <v>7</v>
      </c>
      <c r="I292" t="s">
        <v>3631</v>
      </c>
      <c r="J292" s="2">
        <v>7.5227718322256002E-70</v>
      </c>
      <c r="K292">
        <v>1.00991119692035</v>
      </c>
      <c r="L292">
        <v>0.36199999999999999</v>
      </c>
      <c r="M292">
        <v>0.104</v>
      </c>
      <c r="N292" s="2">
        <v>1.7797373600679299E-65</v>
      </c>
    </row>
    <row r="293" spans="1:14" x14ac:dyDescent="0.2">
      <c r="A293" t="s">
        <v>297</v>
      </c>
      <c r="B293" s="2">
        <v>6.8946167424550803E-108</v>
      </c>
      <c r="C293">
        <v>0.50203061464126797</v>
      </c>
      <c r="D293">
        <v>0.66400000000000003</v>
      </c>
      <c r="E293">
        <v>0.71799999999999997</v>
      </c>
      <c r="F293" s="2">
        <v>1.63112842893002E-103</v>
      </c>
      <c r="G293" t="s">
        <v>7</v>
      </c>
      <c r="I293" t="s">
        <v>5064</v>
      </c>
      <c r="J293" s="2">
        <v>1.6808102293142499E-68</v>
      </c>
      <c r="K293">
        <v>0.43205186271778601</v>
      </c>
      <c r="L293">
        <v>0.50700000000000001</v>
      </c>
      <c r="M293">
        <v>0.17299999999999999</v>
      </c>
      <c r="N293" s="2">
        <v>3.97646084051164E-64</v>
      </c>
    </row>
    <row r="294" spans="1:14" x14ac:dyDescent="0.2">
      <c r="A294" t="s">
        <v>298</v>
      </c>
      <c r="B294" s="2">
        <v>1.4617277511557301E-107</v>
      </c>
      <c r="C294">
        <v>0.38503001372434198</v>
      </c>
      <c r="D294">
        <v>0.77100000000000002</v>
      </c>
      <c r="E294">
        <v>0.83299999999999996</v>
      </c>
      <c r="F294" s="2">
        <v>3.4581555136842398E-103</v>
      </c>
      <c r="G294" t="s">
        <v>7</v>
      </c>
      <c r="I294" t="s">
        <v>46</v>
      </c>
      <c r="J294" s="2">
        <v>1.7628482300500501E-68</v>
      </c>
      <c r="K294">
        <v>-0.59472693173783298</v>
      </c>
      <c r="L294">
        <v>0.95699999999999996</v>
      </c>
      <c r="M294">
        <v>0.98399999999999999</v>
      </c>
      <c r="N294" s="2">
        <v>4.1705463426523999E-64</v>
      </c>
    </row>
    <row r="295" spans="1:14" x14ac:dyDescent="0.2">
      <c r="A295" t="s">
        <v>299</v>
      </c>
      <c r="B295" s="2">
        <v>3.5539572496557802E-107</v>
      </c>
      <c r="C295">
        <v>0.30125053388268003</v>
      </c>
      <c r="D295">
        <v>0.90900000000000003</v>
      </c>
      <c r="E295">
        <v>0.89800000000000002</v>
      </c>
      <c r="F295" s="2">
        <v>8.4079520612356497E-103</v>
      </c>
      <c r="G295" t="s">
        <v>7</v>
      </c>
      <c r="I295" t="s">
        <v>67</v>
      </c>
      <c r="J295" s="2">
        <v>3.9927468891810799E-68</v>
      </c>
      <c r="K295">
        <v>-0.87112479245944396</v>
      </c>
      <c r="L295">
        <v>0.39900000000000002</v>
      </c>
      <c r="M295">
        <v>0.64100000000000001</v>
      </c>
      <c r="N295" s="2">
        <v>9.4460405904246095E-64</v>
      </c>
    </row>
    <row r="296" spans="1:14" x14ac:dyDescent="0.2">
      <c r="A296" t="s">
        <v>300</v>
      </c>
      <c r="B296" s="2">
        <v>1.01719214640272E-106</v>
      </c>
      <c r="C296">
        <v>0.36954982906095801</v>
      </c>
      <c r="D296">
        <v>0.70099999999999996</v>
      </c>
      <c r="E296">
        <v>0.68400000000000005</v>
      </c>
      <c r="F296" s="2">
        <v>2.4064731799595701E-102</v>
      </c>
      <c r="G296" t="s">
        <v>7</v>
      </c>
      <c r="I296" t="s">
        <v>43</v>
      </c>
      <c r="J296" s="2">
        <v>7.4294270684571896E-68</v>
      </c>
      <c r="K296">
        <v>-0.59581801147222002</v>
      </c>
      <c r="L296">
        <v>0.97499999999999998</v>
      </c>
      <c r="M296">
        <v>0.98499999999999999</v>
      </c>
      <c r="N296" s="2">
        <v>1.7576538558556E-63</v>
      </c>
    </row>
    <row r="297" spans="1:14" x14ac:dyDescent="0.2">
      <c r="A297" t="s">
        <v>301</v>
      </c>
      <c r="B297" s="2">
        <v>1.5955059602520799E-106</v>
      </c>
      <c r="C297">
        <v>0.418613804413208</v>
      </c>
      <c r="D297">
        <v>0.26900000000000002</v>
      </c>
      <c r="E297">
        <v>0.16600000000000001</v>
      </c>
      <c r="F297" s="2">
        <v>3.7746480007643798E-102</v>
      </c>
      <c r="G297" t="s">
        <v>7</v>
      </c>
      <c r="I297" t="s">
        <v>1811</v>
      </c>
      <c r="J297" s="2">
        <v>1.12152086062431E-67</v>
      </c>
      <c r="K297">
        <v>0.581023967735251</v>
      </c>
      <c r="L297">
        <v>0.96199999999999997</v>
      </c>
      <c r="M297">
        <v>0.76200000000000001</v>
      </c>
      <c r="N297" s="2">
        <v>2.6532940520649999E-63</v>
      </c>
    </row>
    <row r="298" spans="1:14" x14ac:dyDescent="0.2">
      <c r="A298" t="s">
        <v>302</v>
      </c>
      <c r="B298" s="2">
        <v>2.46426022690285E-105</v>
      </c>
      <c r="C298">
        <v>0.39451656412640501</v>
      </c>
      <c r="D298">
        <v>0.55200000000000005</v>
      </c>
      <c r="E298">
        <v>0.497</v>
      </c>
      <c r="F298" s="2">
        <v>5.8299468448067701E-101</v>
      </c>
      <c r="G298" t="s">
        <v>7</v>
      </c>
      <c r="I298" t="s">
        <v>598</v>
      </c>
      <c r="J298" s="2">
        <v>1.6978302409072699E-67</v>
      </c>
      <c r="K298">
        <v>0.48090617395885599</v>
      </c>
      <c r="L298">
        <v>0.32400000000000001</v>
      </c>
      <c r="M298">
        <v>8.1000000000000003E-2</v>
      </c>
      <c r="N298" s="2">
        <v>4.0167267839384298E-63</v>
      </c>
    </row>
    <row r="299" spans="1:14" x14ac:dyDescent="0.2">
      <c r="A299" t="s">
        <v>303</v>
      </c>
      <c r="B299" s="2">
        <v>5.53289213243751E-105</v>
      </c>
      <c r="C299">
        <v>0.40159621550737301</v>
      </c>
      <c r="D299">
        <v>0.622</v>
      </c>
      <c r="E299">
        <v>0.63300000000000001</v>
      </c>
      <c r="F299" s="2">
        <v>1.3089716206920701E-100</v>
      </c>
      <c r="G299" t="s">
        <v>7</v>
      </c>
      <c r="I299" t="s">
        <v>5202</v>
      </c>
      <c r="J299" s="2">
        <v>3.8785523800405899E-67</v>
      </c>
      <c r="K299">
        <v>0.44148379350141398</v>
      </c>
      <c r="L299">
        <v>0.999</v>
      </c>
      <c r="M299">
        <v>0.95499999999999996</v>
      </c>
      <c r="N299" s="2">
        <v>9.1758792207000396E-63</v>
      </c>
    </row>
    <row r="300" spans="1:14" x14ac:dyDescent="0.2">
      <c r="A300" t="s">
        <v>304</v>
      </c>
      <c r="B300" s="2">
        <v>1.5427888250928799E-103</v>
      </c>
      <c r="C300">
        <v>0.44111001083136497</v>
      </c>
      <c r="D300">
        <v>0.61399999999999999</v>
      </c>
      <c r="E300">
        <v>0.63200000000000001</v>
      </c>
      <c r="F300" s="2">
        <v>3.6499298024047401E-99</v>
      </c>
      <c r="G300" t="s">
        <v>7</v>
      </c>
      <c r="I300" t="s">
        <v>1176</v>
      </c>
      <c r="J300" s="2">
        <v>7.58471956318982E-67</v>
      </c>
      <c r="K300">
        <v>0.52755331535838701</v>
      </c>
      <c r="L300">
        <v>0.67600000000000005</v>
      </c>
      <c r="M300">
        <v>0.30199999999999999</v>
      </c>
      <c r="N300" s="2">
        <v>1.79439295425945E-62</v>
      </c>
    </row>
    <row r="301" spans="1:14" x14ac:dyDescent="0.2">
      <c r="A301" t="s">
        <v>305</v>
      </c>
      <c r="B301" s="2">
        <v>4.5169358931422097E-103</v>
      </c>
      <c r="C301">
        <v>0.42846896929352801</v>
      </c>
      <c r="D301">
        <v>0.49199999999999999</v>
      </c>
      <c r="E301">
        <v>0.439</v>
      </c>
      <c r="F301" s="2">
        <v>1.06861669359959E-98</v>
      </c>
      <c r="G301" t="s">
        <v>7</v>
      </c>
      <c r="I301" t="s">
        <v>4607</v>
      </c>
      <c r="J301" s="2">
        <v>1.01294516812225E-66</v>
      </c>
      <c r="K301">
        <v>0.52355492188751696</v>
      </c>
      <c r="L301">
        <v>1</v>
      </c>
      <c r="M301">
        <v>0.997</v>
      </c>
      <c r="N301" s="2">
        <v>2.3964256787436301E-62</v>
      </c>
    </row>
    <row r="302" spans="1:14" x14ac:dyDescent="0.2">
      <c r="A302" t="s">
        <v>306</v>
      </c>
      <c r="B302" s="2">
        <v>4.6806916788718597E-103</v>
      </c>
      <c r="C302">
        <v>0.322854180792989</v>
      </c>
      <c r="D302">
        <v>0.80300000000000005</v>
      </c>
      <c r="E302">
        <v>0.82499999999999996</v>
      </c>
      <c r="F302" s="2">
        <v>1.1073580373875E-98</v>
      </c>
      <c r="G302" t="s">
        <v>7</v>
      </c>
      <c r="I302" t="s">
        <v>124</v>
      </c>
      <c r="J302" s="2">
        <v>1.8349651143597201E-66</v>
      </c>
      <c r="K302">
        <v>-0.66206335509139302</v>
      </c>
      <c r="L302">
        <v>0.92</v>
      </c>
      <c r="M302">
        <v>0.95499999999999996</v>
      </c>
      <c r="N302" s="2">
        <v>4.3411604675522299E-62</v>
      </c>
    </row>
    <row r="303" spans="1:14" x14ac:dyDescent="0.2">
      <c r="A303" t="s">
        <v>307</v>
      </c>
      <c r="B303" s="2">
        <v>1.67950031760294E-102</v>
      </c>
      <c r="C303">
        <v>0.41952151175309499</v>
      </c>
      <c r="D303">
        <v>0.69799999999999995</v>
      </c>
      <c r="E303">
        <v>0.64700000000000002</v>
      </c>
      <c r="F303" s="2">
        <v>3.9733618513850302E-98</v>
      </c>
      <c r="G303" t="s">
        <v>7</v>
      </c>
      <c r="I303" t="s">
        <v>51</v>
      </c>
      <c r="J303" s="2">
        <v>3.1882195017076199E-66</v>
      </c>
      <c r="K303">
        <v>-0.96951420616759099</v>
      </c>
      <c r="L303">
        <v>0.27700000000000002</v>
      </c>
      <c r="M303">
        <v>0.56899999999999995</v>
      </c>
      <c r="N303" s="2">
        <v>7.5426896971398899E-62</v>
      </c>
    </row>
    <row r="304" spans="1:14" x14ac:dyDescent="0.2">
      <c r="A304" t="s">
        <v>308</v>
      </c>
      <c r="B304" s="2">
        <v>2.0031761049887899E-102</v>
      </c>
      <c r="C304">
        <v>0.313006285867584</v>
      </c>
      <c r="D304">
        <v>0.88400000000000001</v>
      </c>
      <c r="E304">
        <v>0.93200000000000005</v>
      </c>
      <c r="F304" s="2">
        <v>4.7391140291824803E-98</v>
      </c>
      <c r="G304" t="s">
        <v>7</v>
      </c>
      <c r="I304" t="s">
        <v>2660</v>
      </c>
      <c r="J304" s="2">
        <v>3.9218734461207601E-66</v>
      </c>
      <c r="K304">
        <v>0.390970764035247</v>
      </c>
      <c r="L304">
        <v>0.41799999999999998</v>
      </c>
      <c r="M304">
        <v>0.128</v>
      </c>
      <c r="N304" s="2">
        <v>9.2783681988324898E-62</v>
      </c>
    </row>
    <row r="305" spans="1:14" x14ac:dyDescent="0.2">
      <c r="A305" t="s">
        <v>309</v>
      </c>
      <c r="B305" s="2">
        <v>2.99017768563415E-102</v>
      </c>
      <c r="C305">
        <v>0.746269087957803</v>
      </c>
      <c r="D305">
        <v>0.58399999999999996</v>
      </c>
      <c r="E305">
        <v>0.52900000000000003</v>
      </c>
      <c r="F305" s="2">
        <v>7.0741623686732803E-98</v>
      </c>
      <c r="G305" t="s">
        <v>7</v>
      </c>
      <c r="I305" t="s">
        <v>1780</v>
      </c>
      <c r="J305" s="2">
        <v>5.6208807478972602E-66</v>
      </c>
      <c r="K305">
        <v>0.55891323122409997</v>
      </c>
      <c r="L305">
        <v>0.72499999999999998</v>
      </c>
      <c r="M305">
        <v>0.36499999999999999</v>
      </c>
      <c r="N305" s="2">
        <v>1.3297879673375299E-61</v>
      </c>
    </row>
    <row r="306" spans="1:14" x14ac:dyDescent="0.2">
      <c r="A306" t="s">
        <v>310</v>
      </c>
      <c r="B306" s="2">
        <v>7.0192824387493706E-101</v>
      </c>
      <c r="C306">
        <v>0.36516346530258798</v>
      </c>
      <c r="D306">
        <v>0.72</v>
      </c>
      <c r="E306">
        <v>0.75700000000000001</v>
      </c>
      <c r="F306" s="2">
        <v>1.6606218393593299E-96</v>
      </c>
      <c r="G306" t="s">
        <v>7</v>
      </c>
      <c r="I306" t="s">
        <v>6150</v>
      </c>
      <c r="J306" s="2">
        <v>6.33482664406647E-66</v>
      </c>
      <c r="K306">
        <v>0.26121986519950902</v>
      </c>
      <c r="L306">
        <v>0.26200000000000001</v>
      </c>
      <c r="M306">
        <v>5.1999999999999998E-2</v>
      </c>
      <c r="N306" s="2">
        <v>1.49869328745325E-61</v>
      </c>
    </row>
    <row r="307" spans="1:14" x14ac:dyDescent="0.2">
      <c r="A307" t="s">
        <v>311</v>
      </c>
      <c r="B307" s="2">
        <v>1.77877057213018E-99</v>
      </c>
      <c r="C307">
        <v>0.37787432200748899</v>
      </c>
      <c r="D307">
        <v>0.65300000000000002</v>
      </c>
      <c r="E307">
        <v>0.66500000000000004</v>
      </c>
      <c r="F307" s="2">
        <v>4.2082154195455901E-95</v>
      </c>
      <c r="G307" t="s">
        <v>7</v>
      </c>
      <c r="I307" t="s">
        <v>99</v>
      </c>
      <c r="J307" s="2">
        <v>7.4455258198975903E-66</v>
      </c>
      <c r="K307">
        <v>-0.71721687407221002</v>
      </c>
      <c r="L307">
        <v>0.75</v>
      </c>
      <c r="M307">
        <v>0.83299999999999996</v>
      </c>
      <c r="N307" s="2">
        <v>1.7614624984713698E-61</v>
      </c>
    </row>
    <row r="308" spans="1:14" x14ac:dyDescent="0.2">
      <c r="A308" t="s">
        <v>312</v>
      </c>
      <c r="B308" s="2">
        <v>5.6855837151938401E-99</v>
      </c>
      <c r="C308">
        <v>0.29408402881683399</v>
      </c>
      <c r="D308">
        <v>0.82899999999999996</v>
      </c>
      <c r="E308">
        <v>0.85399999999999998</v>
      </c>
      <c r="F308" s="2">
        <v>1.3450953953405601E-94</v>
      </c>
      <c r="G308" t="s">
        <v>7</v>
      </c>
      <c r="I308" t="s">
        <v>3167</v>
      </c>
      <c r="J308" s="2">
        <v>2.22051137052625E-65</v>
      </c>
      <c r="K308">
        <v>0.49819873233658202</v>
      </c>
      <c r="L308">
        <v>0.997</v>
      </c>
      <c r="M308">
        <v>0.96499999999999997</v>
      </c>
      <c r="N308" s="2">
        <v>5.2532858003910001E-61</v>
      </c>
    </row>
    <row r="309" spans="1:14" x14ac:dyDescent="0.2">
      <c r="A309" t="s">
        <v>313</v>
      </c>
      <c r="B309" s="2">
        <v>1.16133570143621E-98</v>
      </c>
      <c r="C309">
        <v>0.42985866691314301</v>
      </c>
      <c r="D309">
        <v>0.317</v>
      </c>
      <c r="E309">
        <v>0.22900000000000001</v>
      </c>
      <c r="F309" s="2">
        <v>2.7474880024577802E-94</v>
      </c>
      <c r="G309" t="s">
        <v>7</v>
      </c>
      <c r="I309" t="s">
        <v>98</v>
      </c>
      <c r="J309" s="2">
        <v>3.09254974315526E-65</v>
      </c>
      <c r="K309">
        <v>-0.84205692933683396</v>
      </c>
      <c r="L309">
        <v>0.16200000000000001</v>
      </c>
      <c r="M309">
        <v>0.49</v>
      </c>
      <c r="N309" s="2">
        <v>7.3163541823567095E-61</v>
      </c>
    </row>
    <row r="310" spans="1:14" x14ac:dyDescent="0.2">
      <c r="A310" t="s">
        <v>314</v>
      </c>
      <c r="B310" s="2">
        <v>3.7663700825091097E-98</v>
      </c>
      <c r="C310">
        <v>0.26639259706624902</v>
      </c>
      <c r="D310">
        <v>0.94599999999999995</v>
      </c>
      <c r="E310">
        <v>0.92300000000000004</v>
      </c>
      <c r="F310" s="2">
        <v>8.91047834120006E-94</v>
      </c>
      <c r="G310" t="s">
        <v>7</v>
      </c>
      <c r="I310" t="s">
        <v>4838</v>
      </c>
      <c r="J310" s="2">
        <v>6.0921379568810796E-65</v>
      </c>
      <c r="K310">
        <v>0.46494077498651298</v>
      </c>
      <c r="L310">
        <v>0.52300000000000002</v>
      </c>
      <c r="M310">
        <v>0.19500000000000001</v>
      </c>
      <c r="N310" s="2">
        <v>1.44127799783892E-60</v>
      </c>
    </row>
    <row r="311" spans="1:14" x14ac:dyDescent="0.2">
      <c r="A311" t="s">
        <v>315</v>
      </c>
      <c r="B311" s="2">
        <v>1.2274329767647899E-97</v>
      </c>
      <c r="C311">
        <v>0.524942596479261</v>
      </c>
      <c r="D311">
        <v>0.56699999999999995</v>
      </c>
      <c r="E311">
        <v>0.56200000000000006</v>
      </c>
      <c r="F311" s="2">
        <v>2.90386093643014E-93</v>
      </c>
      <c r="G311" t="s">
        <v>7</v>
      </c>
      <c r="I311" t="s">
        <v>4891</v>
      </c>
      <c r="J311" s="2">
        <v>2.1787864508614399E-64</v>
      </c>
      <c r="K311">
        <v>0.36727236385570899</v>
      </c>
      <c r="L311">
        <v>0.39800000000000002</v>
      </c>
      <c r="M311">
        <v>0.11899999999999999</v>
      </c>
      <c r="N311" s="2">
        <v>5.1545729854479998E-60</v>
      </c>
    </row>
    <row r="312" spans="1:14" x14ac:dyDescent="0.2">
      <c r="A312" t="s">
        <v>316</v>
      </c>
      <c r="B312" s="2">
        <v>1.59163087138665E-97</v>
      </c>
      <c r="C312">
        <v>0.41550356666028498</v>
      </c>
      <c r="D312">
        <v>0.62</v>
      </c>
      <c r="E312">
        <v>0.64100000000000001</v>
      </c>
      <c r="F312" s="2">
        <v>3.7654803155265401E-93</v>
      </c>
      <c r="G312" t="s">
        <v>7</v>
      </c>
      <c r="I312" t="s">
        <v>5596</v>
      </c>
      <c r="J312" s="2">
        <v>2.2704894352203299E-64</v>
      </c>
      <c r="K312">
        <v>0.58489279718762199</v>
      </c>
      <c r="L312">
        <v>0.71899999999999997</v>
      </c>
      <c r="M312">
        <v>0.35699999999999998</v>
      </c>
      <c r="N312" s="2">
        <v>5.3715239058442601E-60</v>
      </c>
    </row>
    <row r="313" spans="1:14" x14ac:dyDescent="0.2">
      <c r="A313" t="s">
        <v>317</v>
      </c>
      <c r="B313" s="2">
        <v>2.5489777493833299E-97</v>
      </c>
      <c r="C313">
        <v>0.43473428786530099</v>
      </c>
      <c r="D313">
        <v>0.60699999999999998</v>
      </c>
      <c r="E313">
        <v>0.63900000000000001</v>
      </c>
      <c r="F313" s="2">
        <v>6.0303715594910904E-93</v>
      </c>
      <c r="G313" t="s">
        <v>7</v>
      </c>
      <c r="I313" t="s">
        <v>2056</v>
      </c>
      <c r="J313" s="2">
        <v>2.4980679018382801E-64</v>
      </c>
      <c r="K313">
        <v>0.43352519469199302</v>
      </c>
      <c r="L313">
        <v>0.27100000000000002</v>
      </c>
      <c r="M313">
        <v>5.8999999999999997E-2</v>
      </c>
      <c r="N313" s="2">
        <v>5.9099290421689902E-60</v>
      </c>
    </row>
    <row r="314" spans="1:14" x14ac:dyDescent="0.2">
      <c r="A314" t="s">
        <v>318</v>
      </c>
      <c r="B314" s="2">
        <v>2.9622505331524201E-97</v>
      </c>
      <c r="C314">
        <v>0.44307683363419897</v>
      </c>
      <c r="D314">
        <v>0.33100000000000002</v>
      </c>
      <c r="E314">
        <v>0.246</v>
      </c>
      <c r="F314" s="2">
        <v>7.0080923113320001E-93</v>
      </c>
      <c r="G314" t="s">
        <v>7</v>
      </c>
      <c r="I314" t="s">
        <v>4106</v>
      </c>
      <c r="J314" s="2">
        <v>2.8235901773286801E-64</v>
      </c>
      <c r="K314">
        <v>0.33829712499255099</v>
      </c>
      <c r="L314">
        <v>0.25800000000000001</v>
      </c>
      <c r="M314">
        <v>5.2999999999999999E-2</v>
      </c>
      <c r="N314" s="2">
        <v>6.6800496415242002E-60</v>
      </c>
    </row>
    <row r="315" spans="1:14" x14ac:dyDescent="0.2">
      <c r="A315" t="s">
        <v>319</v>
      </c>
      <c r="B315" s="2">
        <v>5.2201028596316902E-97</v>
      </c>
      <c r="C315">
        <v>0.41797980064937101</v>
      </c>
      <c r="D315">
        <v>0.55800000000000005</v>
      </c>
      <c r="E315">
        <v>0.52</v>
      </c>
      <c r="F315" s="2">
        <v>1.23497193453166E-92</v>
      </c>
      <c r="G315" t="s">
        <v>7</v>
      </c>
      <c r="I315" t="s">
        <v>4997</v>
      </c>
      <c r="J315" s="2">
        <v>3.3502976515994599E-64</v>
      </c>
      <c r="K315">
        <v>0.69053628689315505</v>
      </c>
      <c r="L315">
        <v>0.85299999999999998</v>
      </c>
      <c r="M315">
        <v>0.53700000000000003</v>
      </c>
      <c r="N315" s="2">
        <v>7.9261341841540102E-60</v>
      </c>
    </row>
    <row r="316" spans="1:14" x14ac:dyDescent="0.2">
      <c r="A316" t="s">
        <v>320</v>
      </c>
      <c r="B316" s="2">
        <v>5.7238663635776201E-97</v>
      </c>
      <c r="C316">
        <v>0.39297858808778302</v>
      </c>
      <c r="D316">
        <v>0.63900000000000001</v>
      </c>
      <c r="E316">
        <v>0.67200000000000004</v>
      </c>
      <c r="F316" s="2">
        <v>1.35415230429519E-92</v>
      </c>
      <c r="G316" t="s">
        <v>7</v>
      </c>
      <c r="I316" t="s">
        <v>2072</v>
      </c>
      <c r="J316" s="2">
        <v>3.9992439084641703E-64</v>
      </c>
      <c r="K316">
        <v>0.66151427257231599</v>
      </c>
      <c r="L316">
        <v>0.39</v>
      </c>
      <c r="M316">
        <v>0.126</v>
      </c>
      <c r="N316" s="2">
        <v>9.4614112386445495E-60</v>
      </c>
    </row>
    <row r="317" spans="1:14" x14ac:dyDescent="0.2">
      <c r="A317" t="s">
        <v>321</v>
      </c>
      <c r="B317" s="2">
        <v>1.21023860137151E-96</v>
      </c>
      <c r="C317">
        <v>0.332319780412834</v>
      </c>
      <c r="D317">
        <v>0.77</v>
      </c>
      <c r="E317">
        <v>0.77100000000000002</v>
      </c>
      <c r="F317" s="2">
        <v>2.8631824831247201E-92</v>
      </c>
      <c r="G317" t="s">
        <v>7</v>
      </c>
      <c r="I317" t="s">
        <v>4449</v>
      </c>
      <c r="J317" s="2">
        <v>4.0664300065842101E-64</v>
      </c>
      <c r="K317">
        <v>0.44010109434813699</v>
      </c>
      <c r="L317">
        <v>0.56599999999999995</v>
      </c>
      <c r="M317">
        <v>0.221</v>
      </c>
      <c r="N317" s="2">
        <v>9.6203601095769101E-60</v>
      </c>
    </row>
    <row r="318" spans="1:14" x14ac:dyDescent="0.2">
      <c r="A318" t="s">
        <v>322</v>
      </c>
      <c r="B318" s="2">
        <v>2.88746527255322E-96</v>
      </c>
      <c r="C318">
        <v>0.38844221232820197</v>
      </c>
      <c r="D318">
        <v>0.73399999999999999</v>
      </c>
      <c r="E318">
        <v>0.80300000000000005</v>
      </c>
      <c r="F318" s="2">
        <v>6.8311653418064094E-92</v>
      </c>
      <c r="G318" t="s">
        <v>7</v>
      </c>
      <c r="I318" t="s">
        <v>5107</v>
      </c>
      <c r="J318" s="2">
        <v>4.6013132331742202E-64</v>
      </c>
      <c r="K318">
        <v>0.603311421895801</v>
      </c>
      <c r="L318">
        <v>0.93799999999999994</v>
      </c>
      <c r="M318">
        <v>0.70699999999999996</v>
      </c>
      <c r="N318" s="2">
        <v>1.0885786847043601E-59</v>
      </c>
    </row>
    <row r="319" spans="1:14" x14ac:dyDescent="0.2">
      <c r="A319" t="s">
        <v>323</v>
      </c>
      <c r="B319" s="2">
        <v>5.2881491794083902E-96</v>
      </c>
      <c r="C319">
        <v>0.364574124404001</v>
      </c>
      <c r="D319">
        <v>0.72199999999999998</v>
      </c>
      <c r="E319">
        <v>0.79100000000000004</v>
      </c>
      <c r="F319" s="2">
        <v>1.25107033286444E-91</v>
      </c>
      <c r="G319" t="s">
        <v>7</v>
      </c>
      <c r="I319" t="s">
        <v>5570</v>
      </c>
      <c r="J319" s="2">
        <v>4.9026894218806603E-64</v>
      </c>
      <c r="K319">
        <v>0.439785360448611</v>
      </c>
      <c r="L319">
        <v>0.311</v>
      </c>
      <c r="M319">
        <v>7.9000000000000001E-2</v>
      </c>
      <c r="N319" s="2">
        <v>1.1598782634285301E-59</v>
      </c>
    </row>
    <row r="320" spans="1:14" x14ac:dyDescent="0.2">
      <c r="A320" t="s">
        <v>324</v>
      </c>
      <c r="B320" s="2">
        <v>5.3005650510008403E-96</v>
      </c>
      <c r="C320">
        <v>0.253902189561589</v>
      </c>
      <c r="D320">
        <v>0.49299999999999999</v>
      </c>
      <c r="E320">
        <v>0.40500000000000003</v>
      </c>
      <c r="F320" s="2">
        <v>1.2540076797657801E-91</v>
      </c>
      <c r="G320" t="s">
        <v>7</v>
      </c>
      <c r="I320" t="s">
        <v>188</v>
      </c>
      <c r="J320" s="2">
        <v>7.0500924974514002E-64</v>
      </c>
      <c r="K320">
        <v>-0.80152060235619205</v>
      </c>
      <c r="L320">
        <v>0.629</v>
      </c>
      <c r="M320">
        <v>0.76700000000000002</v>
      </c>
      <c r="N320" s="2">
        <v>1.6679108830470501E-59</v>
      </c>
    </row>
    <row r="321" spans="1:14" x14ac:dyDescent="0.2">
      <c r="A321" t="s">
        <v>325</v>
      </c>
      <c r="B321" s="2">
        <v>1.0246563482249E-95</v>
      </c>
      <c r="C321">
        <v>0.48137630967505801</v>
      </c>
      <c r="D321">
        <v>0.33300000000000002</v>
      </c>
      <c r="E321">
        <v>0.251</v>
      </c>
      <c r="F321" s="2">
        <v>2.4241319886304699E-91</v>
      </c>
      <c r="G321" t="s">
        <v>7</v>
      </c>
      <c r="I321" t="s">
        <v>4813</v>
      </c>
      <c r="J321" s="2">
        <v>7.4287078446955296E-64</v>
      </c>
      <c r="K321">
        <v>0.33204665722073601</v>
      </c>
      <c r="L321">
        <v>0.38900000000000001</v>
      </c>
      <c r="M321">
        <v>0.114</v>
      </c>
      <c r="N321" s="2">
        <v>1.75748370189807E-59</v>
      </c>
    </row>
    <row r="322" spans="1:14" x14ac:dyDescent="0.2">
      <c r="A322" t="s">
        <v>326</v>
      </c>
      <c r="B322" s="2">
        <v>1.2623511409075801E-95</v>
      </c>
      <c r="C322">
        <v>0.48602150880622802</v>
      </c>
      <c r="D322">
        <v>0.45400000000000001</v>
      </c>
      <c r="E322">
        <v>0.38600000000000001</v>
      </c>
      <c r="F322" s="2">
        <v>2.9864703291591402E-91</v>
      </c>
      <c r="G322" t="s">
        <v>7</v>
      </c>
      <c r="I322" t="s">
        <v>3597</v>
      </c>
      <c r="J322" s="2">
        <v>1.5556330375777301E-63</v>
      </c>
      <c r="K322">
        <v>0.73888664934755499</v>
      </c>
      <c r="L322">
        <v>0.74199999999999999</v>
      </c>
      <c r="M322">
        <v>0.38900000000000001</v>
      </c>
      <c r="N322" s="2">
        <v>3.6803166403013898E-59</v>
      </c>
    </row>
    <row r="323" spans="1:14" x14ac:dyDescent="0.2">
      <c r="A323" t="s">
        <v>327</v>
      </c>
      <c r="B323" s="2">
        <v>1.6483185579992901E-94</v>
      </c>
      <c r="C323">
        <v>0.44935290359028701</v>
      </c>
      <c r="D323">
        <v>0.39100000000000001</v>
      </c>
      <c r="E323">
        <v>0.32</v>
      </c>
      <c r="F323" s="2">
        <v>3.8995920445147101E-90</v>
      </c>
      <c r="G323" t="s">
        <v>7</v>
      </c>
      <c r="I323" t="s">
        <v>72</v>
      </c>
      <c r="J323" s="2">
        <v>1.5651353886979699E-63</v>
      </c>
      <c r="K323">
        <v>-0.81328734513370304</v>
      </c>
      <c r="L323">
        <v>0.38</v>
      </c>
      <c r="M323">
        <v>0.626</v>
      </c>
      <c r="N323" s="2">
        <v>3.70279730258166E-59</v>
      </c>
    </row>
    <row r="324" spans="1:14" x14ac:dyDescent="0.2">
      <c r="A324" t="s">
        <v>328</v>
      </c>
      <c r="B324" s="2">
        <v>5.6817416637049204E-94</v>
      </c>
      <c r="C324">
        <v>0.47366340375799498</v>
      </c>
      <c r="D324">
        <v>0.38900000000000001</v>
      </c>
      <c r="E324">
        <v>0.318</v>
      </c>
      <c r="F324" s="2">
        <v>1.34418644279931E-89</v>
      </c>
      <c r="G324" t="s">
        <v>7</v>
      </c>
      <c r="I324" t="s">
        <v>1593</v>
      </c>
      <c r="J324" s="2">
        <v>1.87538136891324E-63</v>
      </c>
      <c r="K324">
        <v>0.53450631528555204</v>
      </c>
      <c r="L324">
        <v>0.29299999999999998</v>
      </c>
      <c r="M324">
        <v>7.1999999999999995E-2</v>
      </c>
      <c r="N324" s="2">
        <v>4.4367772425749404E-59</v>
      </c>
    </row>
    <row r="325" spans="1:14" x14ac:dyDescent="0.2">
      <c r="A325" t="s">
        <v>329</v>
      </c>
      <c r="B325" s="2">
        <v>1.3144649076667101E-93</v>
      </c>
      <c r="C325">
        <v>0.26924269484543301</v>
      </c>
      <c r="D325">
        <v>0.91</v>
      </c>
      <c r="E325">
        <v>0.95499999999999996</v>
      </c>
      <c r="F325" s="2">
        <v>3.1097610785579001E-89</v>
      </c>
      <c r="G325" t="s">
        <v>7</v>
      </c>
      <c r="I325" t="s">
        <v>135</v>
      </c>
      <c r="J325" s="2">
        <v>1.94007722757675E-63</v>
      </c>
      <c r="K325">
        <v>-0.53206274674977505</v>
      </c>
      <c r="L325">
        <v>0.996</v>
      </c>
      <c r="M325">
        <v>0.96399999999999997</v>
      </c>
      <c r="N325" s="2">
        <v>4.5898347050010803E-59</v>
      </c>
    </row>
    <row r="326" spans="1:14" x14ac:dyDescent="0.2">
      <c r="A326" t="s">
        <v>330</v>
      </c>
      <c r="B326" s="2">
        <v>1.4247421628156601E-93</v>
      </c>
      <c r="C326">
        <v>0.47049367971358202</v>
      </c>
      <c r="D326">
        <v>0.52800000000000002</v>
      </c>
      <c r="E326">
        <v>0.52100000000000002</v>
      </c>
      <c r="F326" s="2">
        <v>3.3706550087893002E-89</v>
      </c>
      <c r="G326" t="s">
        <v>7</v>
      </c>
      <c r="I326" t="s">
        <v>2050</v>
      </c>
      <c r="J326" s="2">
        <v>1.7976419497897E-62</v>
      </c>
      <c r="K326">
        <v>0.47163782537125298</v>
      </c>
      <c r="L326">
        <v>0.35299999999999998</v>
      </c>
      <c r="M326">
        <v>0.10199999999999999</v>
      </c>
      <c r="N326" s="2">
        <v>4.2528613248124602E-58</v>
      </c>
    </row>
    <row r="327" spans="1:14" x14ac:dyDescent="0.2">
      <c r="A327" t="s">
        <v>331</v>
      </c>
      <c r="B327" s="2">
        <v>1.7560184512539301E-93</v>
      </c>
      <c r="C327">
        <v>0.45907341659061501</v>
      </c>
      <c r="D327">
        <v>0.55200000000000005</v>
      </c>
      <c r="E327">
        <v>0.56399999999999995</v>
      </c>
      <c r="F327" s="2">
        <v>4.1543884519765502E-89</v>
      </c>
      <c r="G327" t="s">
        <v>7</v>
      </c>
      <c r="I327" t="s">
        <v>4530</v>
      </c>
      <c r="J327" s="2">
        <v>2.6803272058455798E-62</v>
      </c>
      <c r="K327">
        <v>0.42818408024981702</v>
      </c>
      <c r="L327">
        <v>1</v>
      </c>
      <c r="M327">
        <v>0.999</v>
      </c>
      <c r="N327" s="2">
        <v>6.34111810358948E-58</v>
      </c>
    </row>
    <row r="328" spans="1:14" x14ac:dyDescent="0.2">
      <c r="A328" t="s">
        <v>332</v>
      </c>
      <c r="B328" s="2">
        <v>6.6627654638952996E-93</v>
      </c>
      <c r="C328">
        <v>0.44391164349085799</v>
      </c>
      <c r="D328">
        <v>0.27800000000000002</v>
      </c>
      <c r="E328">
        <v>0.18099999999999999</v>
      </c>
      <c r="F328" s="2">
        <v>1.5762770534483501E-88</v>
      </c>
      <c r="G328" t="s">
        <v>7</v>
      </c>
      <c r="I328" t="s">
        <v>5625</v>
      </c>
      <c r="J328" s="2">
        <v>4.3448922229813999E-62</v>
      </c>
      <c r="K328">
        <v>0.35605505414847299</v>
      </c>
      <c r="L328">
        <v>0.26400000000000001</v>
      </c>
      <c r="M328">
        <v>5.7000000000000002E-2</v>
      </c>
      <c r="N328" s="2">
        <v>1.0279146021129399E-57</v>
      </c>
    </row>
    <row r="329" spans="1:14" x14ac:dyDescent="0.2">
      <c r="A329" t="s">
        <v>333</v>
      </c>
      <c r="B329" s="2">
        <v>5.6876804684450004E-91</v>
      </c>
      <c r="C329">
        <v>0.44572090093744399</v>
      </c>
      <c r="D329">
        <v>0.56599999999999995</v>
      </c>
      <c r="E329">
        <v>0.57699999999999996</v>
      </c>
      <c r="F329" s="2">
        <v>1.3455914452247201E-86</v>
      </c>
      <c r="G329" t="s">
        <v>7</v>
      </c>
      <c r="I329" t="s">
        <v>4945</v>
      </c>
      <c r="J329" s="2">
        <v>5.7238637470383398E-62</v>
      </c>
      <c r="K329">
        <v>0.47464590863346001</v>
      </c>
      <c r="L329">
        <v>0.62</v>
      </c>
      <c r="M329">
        <v>0.26500000000000001</v>
      </c>
      <c r="N329" s="2">
        <v>1.35415168527433E-57</v>
      </c>
    </row>
    <row r="330" spans="1:14" x14ac:dyDescent="0.2">
      <c r="A330" t="s">
        <v>334</v>
      </c>
      <c r="B330" s="2">
        <v>8.2589850262119296E-91</v>
      </c>
      <c r="C330">
        <v>0.26822415573362601</v>
      </c>
      <c r="D330">
        <v>0.874</v>
      </c>
      <c r="E330">
        <v>0.92100000000000004</v>
      </c>
      <c r="F330" s="2">
        <v>1.95391067750122E-86</v>
      </c>
      <c r="G330" t="s">
        <v>7</v>
      </c>
      <c r="I330" t="s">
        <v>5698</v>
      </c>
      <c r="J330" s="2">
        <v>1.3357800709151399E-61</v>
      </c>
      <c r="K330">
        <v>0.368996084483112</v>
      </c>
      <c r="L330">
        <v>0.378</v>
      </c>
      <c r="M330">
        <v>0.113</v>
      </c>
      <c r="N330" s="2">
        <v>3.1601884917710302E-57</v>
      </c>
    </row>
    <row r="331" spans="1:14" x14ac:dyDescent="0.2">
      <c r="A331" t="s">
        <v>335</v>
      </c>
      <c r="B331" s="2">
        <v>1.79645133973687E-90</v>
      </c>
      <c r="C331">
        <v>0.27572019845777501</v>
      </c>
      <c r="D331">
        <v>0.878</v>
      </c>
      <c r="E331">
        <v>0.93799999999999994</v>
      </c>
      <c r="F331" s="2">
        <v>4.2500445795494898E-86</v>
      </c>
      <c r="G331" t="s">
        <v>7</v>
      </c>
      <c r="I331" t="s">
        <v>2486</v>
      </c>
      <c r="J331" s="2">
        <v>7.6901000003494595E-61</v>
      </c>
      <c r="K331">
        <v>0.54509419617335397</v>
      </c>
      <c r="L331">
        <v>0.997</v>
      </c>
      <c r="M331">
        <v>0.97</v>
      </c>
      <c r="N331" s="2">
        <v>1.8193238580826699E-56</v>
      </c>
    </row>
    <row r="332" spans="1:14" x14ac:dyDescent="0.2">
      <c r="A332" t="s">
        <v>336</v>
      </c>
      <c r="B332" s="2">
        <v>2.96455687720589E-90</v>
      </c>
      <c r="C332">
        <v>0.441921818726764</v>
      </c>
      <c r="D332">
        <v>0.32700000000000001</v>
      </c>
      <c r="E332">
        <v>0.246</v>
      </c>
      <c r="F332" s="2">
        <v>7.0135486600936906E-86</v>
      </c>
      <c r="G332" t="s">
        <v>7</v>
      </c>
      <c r="I332" t="s">
        <v>114</v>
      </c>
      <c r="J332" s="2">
        <v>1.83548453098001E-60</v>
      </c>
      <c r="K332">
        <v>-0.83320294781905602</v>
      </c>
      <c r="L332">
        <v>0.81599999999999995</v>
      </c>
      <c r="M332">
        <v>0.874</v>
      </c>
      <c r="N332" s="2">
        <v>4.3423893033924997E-56</v>
      </c>
    </row>
    <row r="333" spans="1:14" x14ac:dyDescent="0.2">
      <c r="A333" t="s">
        <v>337</v>
      </c>
      <c r="B333" s="2">
        <v>6.9330779349753098E-90</v>
      </c>
      <c r="C333">
        <v>0.475153094517545</v>
      </c>
      <c r="D333">
        <v>0.495</v>
      </c>
      <c r="E333">
        <v>0.48599999999999999</v>
      </c>
      <c r="F333" s="2">
        <v>1.64022757785646E-85</v>
      </c>
      <c r="G333" t="s">
        <v>7</v>
      </c>
      <c r="I333" t="s">
        <v>4456</v>
      </c>
      <c r="J333" s="2">
        <v>1.8364104242886901E-60</v>
      </c>
      <c r="K333">
        <v>0.30586170696588699</v>
      </c>
      <c r="L333">
        <v>0.318</v>
      </c>
      <c r="M333">
        <v>8.3000000000000004E-2</v>
      </c>
      <c r="N333" s="2">
        <v>4.3445797817821901E-56</v>
      </c>
    </row>
    <row r="334" spans="1:14" x14ac:dyDescent="0.2">
      <c r="A334" t="s">
        <v>338</v>
      </c>
      <c r="B334" s="2">
        <v>1.12234487431947E-89</v>
      </c>
      <c r="C334">
        <v>0.25821506646967601</v>
      </c>
      <c r="D334">
        <v>0.99399999999999999</v>
      </c>
      <c r="E334">
        <v>0.97</v>
      </c>
      <c r="F334" s="2">
        <v>2.6552435036649999E-85</v>
      </c>
      <c r="G334" t="s">
        <v>7</v>
      </c>
      <c r="I334" t="s">
        <v>1853</v>
      </c>
      <c r="J334" s="2">
        <v>2.6253487089155399E-60</v>
      </c>
      <c r="K334">
        <v>0.53128058237621301</v>
      </c>
      <c r="L334">
        <v>0.74199999999999999</v>
      </c>
      <c r="M334">
        <v>0.378</v>
      </c>
      <c r="N334" s="2">
        <v>6.2110499755523796E-56</v>
      </c>
    </row>
    <row r="335" spans="1:14" x14ac:dyDescent="0.2">
      <c r="A335" t="s">
        <v>339</v>
      </c>
      <c r="B335" s="2">
        <v>1.1815766567466E-89</v>
      </c>
      <c r="C335">
        <v>0.45470955120620898</v>
      </c>
      <c r="D335">
        <v>0.375</v>
      </c>
      <c r="E335">
        <v>0.309</v>
      </c>
      <c r="F335" s="2">
        <v>2.7953740545310999E-85</v>
      </c>
      <c r="G335" t="s">
        <v>7</v>
      </c>
      <c r="I335" t="s">
        <v>33</v>
      </c>
      <c r="J335" s="2">
        <v>2.82511665298677E-60</v>
      </c>
      <c r="K335">
        <v>-0.66829329113715596</v>
      </c>
      <c r="L335">
        <v>0.85399999999999998</v>
      </c>
      <c r="M335">
        <v>0.88800000000000001</v>
      </c>
      <c r="N335" s="2">
        <v>6.6836609776360998E-56</v>
      </c>
    </row>
    <row r="336" spans="1:14" x14ac:dyDescent="0.2">
      <c r="A336" t="s">
        <v>340</v>
      </c>
      <c r="B336" s="2">
        <v>2.71564999453931E-89</v>
      </c>
      <c r="C336">
        <v>0.40034207990417903</v>
      </c>
      <c r="D336">
        <v>0.32800000000000001</v>
      </c>
      <c r="E336">
        <v>0.24099999999999999</v>
      </c>
      <c r="F336" s="2">
        <v>6.4246847570810898E-85</v>
      </c>
      <c r="G336" t="s">
        <v>7</v>
      </c>
      <c r="I336" t="s">
        <v>3727</v>
      </c>
      <c r="J336" s="2">
        <v>3.8161726045646299E-60</v>
      </c>
      <c r="K336">
        <v>0.50213637602098105</v>
      </c>
      <c r="L336">
        <v>0.98199999999999998</v>
      </c>
      <c r="M336">
        <v>0.88900000000000001</v>
      </c>
      <c r="N336" s="2">
        <v>9.0283011478789903E-56</v>
      </c>
    </row>
    <row r="337" spans="1:14" x14ac:dyDescent="0.2">
      <c r="A337" t="s">
        <v>341</v>
      </c>
      <c r="B337" s="2">
        <v>2.8661315081187401E-88</v>
      </c>
      <c r="C337">
        <v>0.413222589286178</v>
      </c>
      <c r="D337">
        <v>0.53400000000000003</v>
      </c>
      <c r="E337">
        <v>0.51900000000000002</v>
      </c>
      <c r="F337" s="2">
        <v>6.7806939219073203E-84</v>
      </c>
      <c r="G337" t="s">
        <v>7</v>
      </c>
      <c r="I337" t="s">
        <v>4675</v>
      </c>
      <c r="J337" s="2">
        <v>4.77781327759708E-60</v>
      </c>
      <c r="K337">
        <v>-0.69472610668817603</v>
      </c>
      <c r="L337">
        <v>0.873</v>
      </c>
      <c r="M337">
        <v>0.92500000000000004</v>
      </c>
      <c r="N337" s="2">
        <v>1.13033506521392E-55</v>
      </c>
    </row>
    <row r="338" spans="1:14" x14ac:dyDescent="0.2">
      <c r="A338" t="s">
        <v>342</v>
      </c>
      <c r="B338" s="2">
        <v>4.7364830524940399E-88</v>
      </c>
      <c r="C338">
        <v>0.36833183999568397</v>
      </c>
      <c r="D338">
        <v>0.66700000000000004</v>
      </c>
      <c r="E338">
        <v>0.67</v>
      </c>
      <c r="F338" s="2">
        <v>1.12055716055904E-83</v>
      </c>
      <c r="G338" t="s">
        <v>7</v>
      </c>
      <c r="I338" t="s">
        <v>103</v>
      </c>
      <c r="J338" s="2">
        <v>8.1738869988854804E-60</v>
      </c>
      <c r="K338">
        <v>-0.63774100031872005</v>
      </c>
      <c r="L338">
        <v>0.82899999999999996</v>
      </c>
      <c r="M338">
        <v>0.93400000000000005</v>
      </c>
      <c r="N338" s="2">
        <v>1.9337781861963299E-55</v>
      </c>
    </row>
    <row r="339" spans="1:14" x14ac:dyDescent="0.2">
      <c r="A339" t="s">
        <v>343</v>
      </c>
      <c r="B339" s="2">
        <v>4.7698600748462997E-88</v>
      </c>
      <c r="C339">
        <v>0.45038030978136501</v>
      </c>
      <c r="D339">
        <v>0.33800000000000002</v>
      </c>
      <c r="E339">
        <v>0.26400000000000001</v>
      </c>
      <c r="F339" s="2">
        <v>1.12845349650714E-83</v>
      </c>
      <c r="G339" t="s">
        <v>7</v>
      </c>
      <c r="I339" t="s">
        <v>1760</v>
      </c>
      <c r="J339" s="2">
        <v>8.4404395011513101E-60</v>
      </c>
      <c r="K339">
        <v>0.51805676883485496</v>
      </c>
      <c r="L339">
        <v>0.81100000000000005</v>
      </c>
      <c r="M339">
        <v>0.44500000000000001</v>
      </c>
      <c r="N339" s="2">
        <v>1.9968391771823801E-55</v>
      </c>
    </row>
    <row r="340" spans="1:14" x14ac:dyDescent="0.2">
      <c r="A340" t="s">
        <v>344</v>
      </c>
      <c r="B340" s="2">
        <v>9.0691128954112904E-88</v>
      </c>
      <c r="C340">
        <v>0.341657904735503</v>
      </c>
      <c r="D340">
        <v>0.76800000000000002</v>
      </c>
      <c r="E340">
        <v>0.8</v>
      </c>
      <c r="F340" s="2">
        <v>2.1455707287963999E-83</v>
      </c>
      <c r="G340" t="s">
        <v>7</v>
      </c>
      <c r="I340" t="s">
        <v>3042</v>
      </c>
      <c r="J340" s="2">
        <v>1.2240358357528399E-59</v>
      </c>
      <c r="K340">
        <v>0.29787158641663702</v>
      </c>
      <c r="L340">
        <v>0.28899999999999998</v>
      </c>
      <c r="M340">
        <v>7.0000000000000007E-2</v>
      </c>
      <c r="N340" s="2">
        <v>2.8958239802240801E-55</v>
      </c>
    </row>
    <row r="341" spans="1:14" x14ac:dyDescent="0.2">
      <c r="A341" t="s">
        <v>345</v>
      </c>
      <c r="B341" s="2">
        <v>9.3800331579603997E-88</v>
      </c>
      <c r="C341">
        <v>0.36837676402667302</v>
      </c>
      <c r="D341">
        <v>0.64600000000000002</v>
      </c>
      <c r="E341">
        <v>0.68600000000000005</v>
      </c>
      <c r="F341" s="2">
        <v>2.2191282445102699E-83</v>
      </c>
      <c r="G341" t="s">
        <v>7</v>
      </c>
      <c r="I341" t="s">
        <v>3164</v>
      </c>
      <c r="J341" s="2">
        <v>1.3633673953105801E-59</v>
      </c>
      <c r="K341">
        <v>0.50236353679872303</v>
      </c>
      <c r="L341">
        <v>0.67200000000000004</v>
      </c>
      <c r="M341">
        <v>0.315</v>
      </c>
      <c r="N341" s="2">
        <v>3.2254545838257799E-55</v>
      </c>
    </row>
    <row r="342" spans="1:14" x14ac:dyDescent="0.2">
      <c r="A342" t="s">
        <v>346</v>
      </c>
      <c r="B342" s="2">
        <v>2.0951954596296699E-87</v>
      </c>
      <c r="C342">
        <v>0.26617558418834703</v>
      </c>
      <c r="D342">
        <v>0.86199999999999999</v>
      </c>
      <c r="E342">
        <v>0.91700000000000004</v>
      </c>
      <c r="F342" s="2">
        <v>4.95681341839188E-83</v>
      </c>
      <c r="G342" t="s">
        <v>7</v>
      </c>
      <c r="I342" t="s">
        <v>5241</v>
      </c>
      <c r="J342" s="2">
        <v>2.0154632302346699E-59</v>
      </c>
      <c r="K342">
        <v>0.484056602725492</v>
      </c>
      <c r="L342">
        <v>0.63600000000000001</v>
      </c>
      <c r="M342">
        <v>0.28599999999999998</v>
      </c>
      <c r="N342" s="2">
        <v>4.7681829100891797E-55</v>
      </c>
    </row>
    <row r="343" spans="1:14" x14ac:dyDescent="0.2">
      <c r="A343" t="s">
        <v>347</v>
      </c>
      <c r="B343" s="2">
        <v>3.9791328257710898E-87</v>
      </c>
      <c r="C343">
        <v>0.407848883180773</v>
      </c>
      <c r="D343">
        <v>0.25800000000000001</v>
      </c>
      <c r="E343">
        <v>0.16800000000000001</v>
      </c>
      <c r="F343" s="2">
        <v>9.4138324392092301E-83</v>
      </c>
      <c r="G343" t="s">
        <v>7</v>
      </c>
      <c r="I343" t="s">
        <v>1296</v>
      </c>
      <c r="J343" s="2">
        <v>3.3458031021016001E-59</v>
      </c>
      <c r="K343">
        <v>0.377830980325016</v>
      </c>
      <c r="L343">
        <v>0.997</v>
      </c>
      <c r="M343">
        <v>0.98299999999999998</v>
      </c>
      <c r="N343" s="2">
        <v>7.9155009789519598E-55</v>
      </c>
    </row>
    <row r="344" spans="1:14" x14ac:dyDescent="0.2">
      <c r="A344" t="s">
        <v>348</v>
      </c>
      <c r="B344" s="2">
        <v>4.36089689595428E-86</v>
      </c>
      <c r="C344">
        <v>0.49950748434060199</v>
      </c>
      <c r="D344">
        <v>0.44800000000000001</v>
      </c>
      <c r="E344">
        <v>0.38400000000000001</v>
      </c>
      <c r="F344" s="2">
        <v>1.03170098764486E-81</v>
      </c>
      <c r="G344" t="s">
        <v>7</v>
      </c>
      <c r="I344" t="s">
        <v>12</v>
      </c>
      <c r="J344" s="2">
        <v>3.4383819542345199E-59</v>
      </c>
      <c r="K344">
        <v>-0.43994390388182802</v>
      </c>
      <c r="L344">
        <v>1</v>
      </c>
      <c r="M344">
        <v>1</v>
      </c>
      <c r="N344" s="2">
        <v>8.1345240273280394E-55</v>
      </c>
    </row>
    <row r="345" spans="1:14" x14ac:dyDescent="0.2">
      <c r="A345" t="s">
        <v>349</v>
      </c>
      <c r="B345" s="2">
        <v>1.6814540971737599E-85</v>
      </c>
      <c r="C345">
        <v>0.37750533464579</v>
      </c>
      <c r="D345">
        <v>0.60799999999999998</v>
      </c>
      <c r="E345">
        <v>0.625</v>
      </c>
      <c r="F345" s="2">
        <v>3.9779841030936699E-81</v>
      </c>
      <c r="G345" t="s">
        <v>7</v>
      </c>
      <c r="I345" t="s">
        <v>4806</v>
      </c>
      <c r="J345" s="2">
        <v>5.4921429706412903E-59</v>
      </c>
      <c r="K345">
        <v>0.51461468018581702</v>
      </c>
      <c r="L345">
        <v>0.92500000000000004</v>
      </c>
      <c r="M345">
        <v>0.68300000000000005</v>
      </c>
      <c r="N345" s="2">
        <v>1.29933118399432E-54</v>
      </c>
    </row>
    <row r="346" spans="1:14" x14ac:dyDescent="0.2">
      <c r="A346" t="s">
        <v>350</v>
      </c>
      <c r="B346" s="2">
        <v>2.8236342503329099E-85</v>
      </c>
      <c r="C346">
        <v>0.41507912945127401</v>
      </c>
      <c r="D346">
        <v>0.48899999999999999</v>
      </c>
      <c r="E346">
        <v>0.45400000000000001</v>
      </c>
      <c r="F346" s="2">
        <v>6.6801539094375996E-81</v>
      </c>
      <c r="G346" t="s">
        <v>7</v>
      </c>
      <c r="I346" t="s">
        <v>2734</v>
      </c>
      <c r="J346" s="2">
        <v>1.2367607547864099E-58</v>
      </c>
      <c r="K346">
        <v>0.45027251065787999</v>
      </c>
      <c r="L346">
        <v>0.61699999999999999</v>
      </c>
      <c r="M346">
        <v>0.26400000000000001</v>
      </c>
      <c r="N346" s="2">
        <v>2.9259285936737002E-54</v>
      </c>
    </row>
    <row r="347" spans="1:14" x14ac:dyDescent="0.2">
      <c r="A347" t="s">
        <v>351</v>
      </c>
      <c r="B347" s="2">
        <v>1.3049499018280799E-84</v>
      </c>
      <c r="C347">
        <v>0.40060257154322398</v>
      </c>
      <c r="D347">
        <v>0.33</v>
      </c>
      <c r="E347">
        <v>0.249</v>
      </c>
      <c r="F347" s="2">
        <v>3.0872504777448801E-80</v>
      </c>
      <c r="G347" t="s">
        <v>7</v>
      </c>
      <c r="I347" t="s">
        <v>3576</v>
      </c>
      <c r="J347" s="2">
        <v>4.7479931654265099E-58</v>
      </c>
      <c r="K347">
        <v>0.32668841739008098</v>
      </c>
      <c r="L347">
        <v>0.40400000000000003</v>
      </c>
      <c r="M347">
        <v>0.129</v>
      </c>
      <c r="N347" s="2">
        <v>1.1232802230765999E-53</v>
      </c>
    </row>
    <row r="348" spans="1:14" x14ac:dyDescent="0.2">
      <c r="A348" t="s">
        <v>352</v>
      </c>
      <c r="B348" s="2">
        <v>3.0486787597338499E-84</v>
      </c>
      <c r="C348">
        <v>0.43183137960148099</v>
      </c>
      <c r="D348">
        <v>0.39200000000000002</v>
      </c>
      <c r="E348">
        <v>0.33100000000000002</v>
      </c>
      <c r="F348" s="2">
        <v>7.2125642097783396E-80</v>
      </c>
      <c r="G348" t="s">
        <v>7</v>
      </c>
      <c r="I348" t="s">
        <v>4776</v>
      </c>
      <c r="J348" s="2">
        <v>5.7585873210623499E-58</v>
      </c>
      <c r="K348">
        <v>0.43799002793291397</v>
      </c>
      <c r="L348">
        <v>0.41099999999999998</v>
      </c>
      <c r="M348">
        <v>0.14000000000000001</v>
      </c>
      <c r="N348" s="2">
        <v>1.36236658841693E-53</v>
      </c>
    </row>
    <row r="349" spans="1:14" x14ac:dyDescent="0.2">
      <c r="A349" t="s">
        <v>353</v>
      </c>
      <c r="B349" s="2">
        <v>4.3694835853502601E-84</v>
      </c>
      <c r="C349">
        <v>0.40521209752835102</v>
      </c>
      <c r="D349">
        <v>0.57699999999999996</v>
      </c>
      <c r="E349">
        <v>0.57399999999999995</v>
      </c>
      <c r="F349" s="2">
        <v>1.03373242662216E-79</v>
      </c>
      <c r="G349" t="s">
        <v>7</v>
      </c>
      <c r="I349" t="s">
        <v>1053</v>
      </c>
      <c r="J349" s="2">
        <v>8.4691935256175998E-58</v>
      </c>
      <c r="K349">
        <v>0.37788719386583097</v>
      </c>
      <c r="L349">
        <v>0.46700000000000003</v>
      </c>
      <c r="M349">
        <v>0.16600000000000001</v>
      </c>
      <c r="N349" s="2">
        <v>2.00364180429061E-53</v>
      </c>
    </row>
    <row r="350" spans="1:14" x14ac:dyDescent="0.2">
      <c r="A350" t="s">
        <v>354</v>
      </c>
      <c r="B350" s="2">
        <v>5.7448879689285199E-83</v>
      </c>
      <c r="C350">
        <v>0.498007442151567</v>
      </c>
      <c r="D350">
        <v>0.376</v>
      </c>
      <c r="E350">
        <v>0.3</v>
      </c>
      <c r="F350" s="2">
        <v>1.3591255956891101E-78</v>
      </c>
      <c r="G350" t="s">
        <v>7</v>
      </c>
      <c r="I350" t="s">
        <v>1721</v>
      </c>
      <c r="J350" s="2">
        <v>8.65518598302018E-58</v>
      </c>
      <c r="K350">
        <v>0.481575033398985</v>
      </c>
      <c r="L350">
        <v>0.97899999999999998</v>
      </c>
      <c r="M350">
        <v>0.81299999999999994</v>
      </c>
      <c r="N350" s="2">
        <v>2.04764389986291E-53</v>
      </c>
    </row>
    <row r="351" spans="1:14" x14ac:dyDescent="0.2">
      <c r="A351" t="s">
        <v>355</v>
      </c>
      <c r="B351" s="2">
        <v>6.6704083191943204E-83</v>
      </c>
      <c r="C351">
        <v>0.42682467180014799</v>
      </c>
      <c r="D351">
        <v>0.39</v>
      </c>
      <c r="E351">
        <v>0.32700000000000001</v>
      </c>
      <c r="F351" s="2">
        <v>1.5780852001549901E-78</v>
      </c>
      <c r="G351" t="s">
        <v>7</v>
      </c>
      <c r="I351" t="s">
        <v>133</v>
      </c>
      <c r="J351" s="2">
        <v>1.12795771138806E-57</v>
      </c>
      <c r="K351">
        <v>-0.47523195538004298</v>
      </c>
      <c r="L351">
        <v>0.99099999999999999</v>
      </c>
      <c r="M351">
        <v>0.98</v>
      </c>
      <c r="N351" s="2">
        <v>2.6685223536018801E-53</v>
      </c>
    </row>
    <row r="352" spans="1:14" x14ac:dyDescent="0.2">
      <c r="A352" t="s">
        <v>356</v>
      </c>
      <c r="B352" s="2">
        <v>4.7689112202299002E-82</v>
      </c>
      <c r="C352">
        <v>0.444305398427845</v>
      </c>
      <c r="D352">
        <v>0.433</v>
      </c>
      <c r="E352">
        <v>0.39100000000000001</v>
      </c>
      <c r="F352" s="2">
        <v>1.12822901648199E-77</v>
      </c>
      <c r="G352" t="s">
        <v>7</v>
      </c>
      <c r="I352" t="s">
        <v>2491</v>
      </c>
      <c r="J352" s="2">
        <v>2.97563922877636E-57</v>
      </c>
      <c r="K352">
        <v>0.48130727708493998</v>
      </c>
      <c r="L352">
        <v>0.48199999999999998</v>
      </c>
      <c r="M352">
        <v>0.183</v>
      </c>
      <c r="N352" s="2">
        <v>7.0397672874391097E-53</v>
      </c>
    </row>
    <row r="353" spans="1:14" x14ac:dyDescent="0.2">
      <c r="A353" t="s">
        <v>357</v>
      </c>
      <c r="B353" s="2">
        <v>5.8404486692826101E-81</v>
      </c>
      <c r="C353">
        <v>0.40332204162507901</v>
      </c>
      <c r="D353">
        <v>0.57099999999999995</v>
      </c>
      <c r="E353">
        <v>0.59199999999999997</v>
      </c>
      <c r="F353" s="2">
        <v>1.38173334617888E-76</v>
      </c>
      <c r="G353" t="s">
        <v>7</v>
      </c>
      <c r="I353" t="s">
        <v>4738</v>
      </c>
      <c r="J353" s="2">
        <v>9.32649146198354E-57</v>
      </c>
      <c r="K353">
        <v>0.52158315272483802</v>
      </c>
      <c r="L353">
        <v>0.68300000000000005</v>
      </c>
      <c r="M353">
        <v>0.34599999999999997</v>
      </c>
      <c r="N353" s="2">
        <v>2.2064613500760698E-52</v>
      </c>
    </row>
    <row r="354" spans="1:14" x14ac:dyDescent="0.2">
      <c r="A354" t="s">
        <v>358</v>
      </c>
      <c r="B354" s="2">
        <v>3.2560343750702001E-80</v>
      </c>
      <c r="C354">
        <v>0.27139666025384601</v>
      </c>
      <c r="D354">
        <v>0.85299999999999998</v>
      </c>
      <c r="E354">
        <v>0.88400000000000001</v>
      </c>
      <c r="F354" s="2">
        <v>7.70312612454108E-76</v>
      </c>
      <c r="G354" t="s">
        <v>7</v>
      </c>
      <c r="I354" t="s">
        <v>4791</v>
      </c>
      <c r="J354" s="2">
        <v>9.4516237707893603E-57</v>
      </c>
      <c r="K354">
        <v>0.55725560156915899</v>
      </c>
      <c r="L354">
        <v>0.96199999999999997</v>
      </c>
      <c r="M354">
        <v>0.72799999999999998</v>
      </c>
      <c r="N354" s="2">
        <v>2.23606515169335E-52</v>
      </c>
    </row>
    <row r="355" spans="1:14" x14ac:dyDescent="0.2">
      <c r="A355" t="s">
        <v>359</v>
      </c>
      <c r="B355" s="2">
        <v>1.01694531579136E-79</v>
      </c>
      <c r="C355">
        <v>0.40471264970959903</v>
      </c>
      <c r="D355">
        <v>0.57399999999999995</v>
      </c>
      <c r="E355">
        <v>0.6</v>
      </c>
      <c r="F355" s="2">
        <v>2.4058892280992E-75</v>
      </c>
      <c r="G355" t="s">
        <v>7</v>
      </c>
      <c r="I355" t="s">
        <v>160</v>
      </c>
      <c r="J355" s="2">
        <v>2.0054879887918799E-56</v>
      </c>
      <c r="K355">
        <v>-0.78990234526547998</v>
      </c>
      <c r="L355">
        <v>0.3</v>
      </c>
      <c r="M355">
        <v>0.54500000000000004</v>
      </c>
      <c r="N355" s="2">
        <v>4.7445834838838302E-52</v>
      </c>
    </row>
    <row r="356" spans="1:14" x14ac:dyDescent="0.2">
      <c r="A356" t="s">
        <v>360</v>
      </c>
      <c r="B356" s="2">
        <v>4.64315623488498E-79</v>
      </c>
      <c r="C356">
        <v>0.42163437591959402</v>
      </c>
      <c r="D356">
        <v>0.47299999999999998</v>
      </c>
      <c r="E356">
        <v>0.439</v>
      </c>
      <c r="F356" s="2">
        <v>1.09847790204909E-74</v>
      </c>
      <c r="G356" t="s">
        <v>7</v>
      </c>
      <c r="I356" t="s">
        <v>2579</v>
      </c>
      <c r="J356" s="2">
        <v>2.12842502651894E-56</v>
      </c>
      <c r="K356">
        <v>0.52875929362236196</v>
      </c>
      <c r="L356">
        <v>0.56100000000000005</v>
      </c>
      <c r="M356">
        <v>0.23699999999999999</v>
      </c>
      <c r="N356" s="2">
        <v>5.0354279277385102E-52</v>
      </c>
    </row>
    <row r="357" spans="1:14" x14ac:dyDescent="0.2">
      <c r="A357" t="s">
        <v>361</v>
      </c>
      <c r="B357" s="2">
        <v>5.2495090390338103E-79</v>
      </c>
      <c r="C357">
        <v>0.44345345925028301</v>
      </c>
      <c r="D357">
        <v>0.32600000000000001</v>
      </c>
      <c r="E357">
        <v>0.23699999999999999</v>
      </c>
      <c r="F357" s="2">
        <v>1.24192884845462E-74</v>
      </c>
      <c r="G357" t="s">
        <v>7</v>
      </c>
      <c r="I357" t="s">
        <v>75</v>
      </c>
      <c r="J357" s="2">
        <v>5.3747115727306802E-56</v>
      </c>
      <c r="K357">
        <v>-0.84807906967755298</v>
      </c>
      <c r="L357">
        <v>0.35199999999999998</v>
      </c>
      <c r="M357">
        <v>0.58599999999999997</v>
      </c>
      <c r="N357" s="2">
        <v>1.27154926387662E-51</v>
      </c>
    </row>
    <row r="358" spans="1:14" x14ac:dyDescent="0.2">
      <c r="A358" t="s">
        <v>362</v>
      </c>
      <c r="B358" s="2">
        <v>6.1311609681582902E-77</v>
      </c>
      <c r="C358">
        <v>0.43120236392814998</v>
      </c>
      <c r="D358">
        <v>0.40300000000000002</v>
      </c>
      <c r="E358">
        <v>0.36</v>
      </c>
      <c r="F358" s="2">
        <v>1.45051006184689E-72</v>
      </c>
      <c r="G358" t="s">
        <v>7</v>
      </c>
      <c r="I358" t="s">
        <v>9</v>
      </c>
      <c r="J358" s="2">
        <v>1.1929714318001299E-55</v>
      </c>
      <c r="K358">
        <v>-1.6612453368343501</v>
      </c>
      <c r="L358">
        <v>0.36399999999999999</v>
      </c>
      <c r="M358">
        <v>0.59</v>
      </c>
      <c r="N358" s="2">
        <v>2.8223318133527498E-51</v>
      </c>
    </row>
    <row r="359" spans="1:14" x14ac:dyDescent="0.2">
      <c r="A359" t="s">
        <v>363</v>
      </c>
      <c r="B359" s="2">
        <v>6.1755233091204796E-76</v>
      </c>
      <c r="C359">
        <v>0.41680382735723698</v>
      </c>
      <c r="D359">
        <v>0.60199999999999998</v>
      </c>
      <c r="E359">
        <v>0.63400000000000001</v>
      </c>
      <c r="F359" s="2">
        <v>1.46100530447172E-71</v>
      </c>
      <c r="G359" t="s">
        <v>7</v>
      </c>
      <c r="I359" t="s">
        <v>3130</v>
      </c>
      <c r="J359" s="2">
        <v>1.9130797523118899E-55</v>
      </c>
      <c r="K359">
        <v>0.42975080213192701</v>
      </c>
      <c r="L359">
        <v>0.72799999999999998</v>
      </c>
      <c r="M359">
        <v>0.36099999999999999</v>
      </c>
      <c r="N359" s="2">
        <v>4.5259640780194599E-51</v>
      </c>
    </row>
    <row r="360" spans="1:14" x14ac:dyDescent="0.2">
      <c r="A360" t="s">
        <v>364</v>
      </c>
      <c r="B360" s="2">
        <v>1.9049444566042201E-75</v>
      </c>
      <c r="C360">
        <v>0.49126465074742398</v>
      </c>
      <c r="D360">
        <v>0.54800000000000004</v>
      </c>
      <c r="E360">
        <v>0.55500000000000005</v>
      </c>
      <c r="F360" s="2">
        <v>4.5067175954342598E-71</v>
      </c>
      <c r="G360" t="s">
        <v>7</v>
      </c>
      <c r="I360" t="s">
        <v>45</v>
      </c>
      <c r="J360" s="2">
        <v>2.9639797217100899E-55</v>
      </c>
      <c r="K360">
        <v>-0.57365090300667199</v>
      </c>
      <c r="L360">
        <v>0.91300000000000003</v>
      </c>
      <c r="M360">
        <v>0.94299999999999995</v>
      </c>
      <c r="N360" s="2">
        <v>7.0121832256217404E-51</v>
      </c>
    </row>
    <row r="361" spans="1:14" x14ac:dyDescent="0.2">
      <c r="A361" t="s">
        <v>365</v>
      </c>
      <c r="B361" s="2">
        <v>3.3674458089762698E-75</v>
      </c>
      <c r="C361">
        <v>0.35934149148433697</v>
      </c>
      <c r="D361">
        <v>0.69899999999999995</v>
      </c>
      <c r="E361">
        <v>0.75600000000000001</v>
      </c>
      <c r="F361" s="2">
        <v>7.9667032948760597E-71</v>
      </c>
      <c r="G361" t="s">
        <v>7</v>
      </c>
      <c r="I361" t="s">
        <v>601</v>
      </c>
      <c r="J361" s="2">
        <v>3.6148294309033401E-55</v>
      </c>
      <c r="K361">
        <v>0.49905925621088798</v>
      </c>
      <c r="L361">
        <v>0.98199999999999998</v>
      </c>
      <c r="M361">
        <v>0.83399999999999996</v>
      </c>
      <c r="N361" s="2">
        <v>8.5519634676311297E-51</v>
      </c>
    </row>
    <row r="362" spans="1:14" x14ac:dyDescent="0.2">
      <c r="A362" t="s">
        <v>366</v>
      </c>
      <c r="B362" s="2">
        <v>4.9677925608068998E-75</v>
      </c>
      <c r="C362">
        <v>0.40668024821216903</v>
      </c>
      <c r="D362">
        <v>0.51900000000000002</v>
      </c>
      <c r="E362">
        <v>0.498</v>
      </c>
      <c r="F362" s="2">
        <v>1.1752803640357E-70</v>
      </c>
      <c r="G362" t="s">
        <v>7</v>
      </c>
      <c r="I362" t="s">
        <v>1041</v>
      </c>
      <c r="J362" s="2">
        <v>4.8915299523334697E-55</v>
      </c>
      <c r="K362">
        <v>0.29329717986217002</v>
      </c>
      <c r="L362">
        <v>0.38</v>
      </c>
      <c r="M362">
        <v>0.121</v>
      </c>
      <c r="N362" s="2">
        <v>1.1572381561230499E-50</v>
      </c>
    </row>
    <row r="363" spans="1:14" x14ac:dyDescent="0.2">
      <c r="A363" t="s">
        <v>367</v>
      </c>
      <c r="B363" s="2">
        <v>1.0607900765448801E-74</v>
      </c>
      <c r="C363">
        <v>0.45052027171262798</v>
      </c>
      <c r="D363">
        <v>0.379</v>
      </c>
      <c r="E363">
        <v>0.314</v>
      </c>
      <c r="F363" s="2">
        <v>2.5096171630898799E-70</v>
      </c>
      <c r="G363" t="s">
        <v>7</v>
      </c>
      <c r="I363" t="s">
        <v>4329</v>
      </c>
      <c r="J363" s="2">
        <v>6.3091496241637601E-55</v>
      </c>
      <c r="K363">
        <v>0.45820026211472797</v>
      </c>
      <c r="L363">
        <v>0.51300000000000001</v>
      </c>
      <c r="M363">
        <v>0.20699999999999999</v>
      </c>
      <c r="N363" s="2">
        <v>1.4926186180846599E-50</v>
      </c>
    </row>
    <row r="364" spans="1:14" x14ac:dyDescent="0.2">
      <c r="A364" t="s">
        <v>368</v>
      </c>
      <c r="B364" s="2">
        <v>4.1826426716026202E-72</v>
      </c>
      <c r="C364">
        <v>0.27643002551734802</v>
      </c>
      <c r="D364">
        <v>0.77900000000000003</v>
      </c>
      <c r="E364">
        <v>0.79600000000000004</v>
      </c>
      <c r="F364" s="2">
        <v>9.8952960324774703E-68</v>
      </c>
      <c r="G364" t="s">
        <v>7</v>
      </c>
      <c r="I364" t="s">
        <v>1697</v>
      </c>
      <c r="J364" s="2">
        <v>9.5671364089887806E-55</v>
      </c>
      <c r="K364">
        <v>0.42416218861973898</v>
      </c>
      <c r="L364">
        <v>0.62</v>
      </c>
      <c r="M364">
        <v>0.27800000000000002</v>
      </c>
      <c r="N364" s="2">
        <v>2.2633931316385701E-50</v>
      </c>
    </row>
    <row r="365" spans="1:14" x14ac:dyDescent="0.2">
      <c r="A365" t="s">
        <v>369</v>
      </c>
      <c r="B365" s="2">
        <v>1.8012047295141001E-71</v>
      </c>
      <c r="C365">
        <v>0.38352526847367602</v>
      </c>
      <c r="D365">
        <v>0.58899999999999997</v>
      </c>
      <c r="E365">
        <v>0.63900000000000001</v>
      </c>
      <c r="F365" s="2">
        <v>4.2612901490844703E-67</v>
      </c>
      <c r="G365" t="s">
        <v>7</v>
      </c>
      <c r="I365" t="s">
        <v>4548</v>
      </c>
      <c r="J365" s="2">
        <v>1.0721264203038999E-54</v>
      </c>
      <c r="K365">
        <v>0.509739481170845</v>
      </c>
      <c r="L365">
        <v>0.89500000000000002</v>
      </c>
      <c r="M365">
        <v>0.61799999999999999</v>
      </c>
      <c r="N365" s="2">
        <v>2.53643668515496E-50</v>
      </c>
    </row>
    <row r="366" spans="1:14" x14ac:dyDescent="0.2">
      <c r="A366" t="s">
        <v>370</v>
      </c>
      <c r="B366" s="2">
        <v>1.0996747892477499E-70</v>
      </c>
      <c r="C366">
        <v>0.39385840075767098</v>
      </c>
      <c r="D366">
        <v>0.25900000000000001</v>
      </c>
      <c r="E366">
        <v>0.17699999999999999</v>
      </c>
      <c r="F366" s="2">
        <v>2.6016106164023198E-66</v>
      </c>
      <c r="G366" t="s">
        <v>7</v>
      </c>
      <c r="I366" t="s">
        <v>2504</v>
      </c>
      <c r="J366" s="2">
        <v>1.14061283007177E-54</v>
      </c>
      <c r="K366">
        <v>0.52416309752008405</v>
      </c>
      <c r="L366">
        <v>0.71899999999999997</v>
      </c>
      <c r="M366">
        <v>0.379</v>
      </c>
      <c r="N366" s="2">
        <v>2.6984618333837799E-50</v>
      </c>
    </row>
    <row r="367" spans="1:14" x14ac:dyDescent="0.2">
      <c r="A367" t="s">
        <v>371</v>
      </c>
      <c r="B367" s="2">
        <v>3.09254106834437E-70</v>
      </c>
      <c r="C367">
        <v>0.27201244315419898</v>
      </c>
      <c r="D367">
        <v>0.80400000000000005</v>
      </c>
      <c r="E367">
        <v>0.84699999999999998</v>
      </c>
      <c r="F367" s="2">
        <v>7.3163336594891102E-66</v>
      </c>
      <c r="G367" t="s">
        <v>7</v>
      </c>
      <c r="I367" t="s">
        <v>5650</v>
      </c>
      <c r="J367" s="2">
        <v>1.3291514303915499E-54</v>
      </c>
      <c r="K367">
        <v>0.42141322300524803</v>
      </c>
      <c r="L367">
        <v>0.36799999999999999</v>
      </c>
      <c r="M367">
        <v>0.11799999999999999</v>
      </c>
      <c r="N367" s="2">
        <v>3.14450645402034E-50</v>
      </c>
    </row>
    <row r="368" spans="1:14" x14ac:dyDescent="0.2">
      <c r="A368" t="s">
        <v>372</v>
      </c>
      <c r="B368" s="2">
        <v>9.0972616584345095E-70</v>
      </c>
      <c r="C368">
        <v>0.41788884048581698</v>
      </c>
      <c r="D368">
        <v>0.71699999999999997</v>
      </c>
      <c r="E368">
        <v>0.754</v>
      </c>
      <c r="F368" s="2">
        <v>2.1522301631524399E-65</v>
      </c>
      <c r="G368" t="s">
        <v>7</v>
      </c>
      <c r="I368" t="s">
        <v>5652</v>
      </c>
      <c r="J368" s="2">
        <v>1.86638084862315E-54</v>
      </c>
      <c r="K368">
        <v>0.34056026534997802</v>
      </c>
      <c r="L368">
        <v>0.47899999999999998</v>
      </c>
      <c r="M368">
        <v>0.17699999999999999</v>
      </c>
      <c r="N368" s="2">
        <v>4.41548381167266E-50</v>
      </c>
    </row>
    <row r="369" spans="1:14" x14ac:dyDescent="0.2">
      <c r="A369" t="s">
        <v>373</v>
      </c>
      <c r="B369" s="2">
        <v>5.01176607790314E-69</v>
      </c>
      <c r="C369">
        <v>0.41363138730902799</v>
      </c>
      <c r="D369">
        <v>0.46100000000000002</v>
      </c>
      <c r="E369">
        <v>0.44400000000000001</v>
      </c>
      <c r="F369" s="2">
        <v>1.18568361871033E-64</v>
      </c>
      <c r="G369" t="s">
        <v>7</v>
      </c>
      <c r="I369" t="s">
        <v>4763</v>
      </c>
      <c r="J369" s="2">
        <v>2.9473841797527598E-54</v>
      </c>
      <c r="K369">
        <v>0.60021486132225899</v>
      </c>
      <c r="L369">
        <v>0.876</v>
      </c>
      <c r="M369">
        <v>0.58199999999999996</v>
      </c>
      <c r="N369" s="2">
        <v>6.9729214924590799E-50</v>
      </c>
    </row>
    <row r="370" spans="1:14" x14ac:dyDescent="0.2">
      <c r="A370" t="s">
        <v>374</v>
      </c>
      <c r="B370" s="2">
        <v>5.3720567447317598E-69</v>
      </c>
      <c r="C370">
        <v>0.36410443781805601</v>
      </c>
      <c r="D370">
        <v>0.54400000000000004</v>
      </c>
      <c r="E370">
        <v>0.56200000000000006</v>
      </c>
      <c r="F370" s="2">
        <v>1.27092118466864E-64</v>
      </c>
      <c r="G370" t="s">
        <v>7</v>
      </c>
      <c r="I370" t="s">
        <v>58</v>
      </c>
      <c r="J370" s="2">
        <v>5.13254174311013E-54</v>
      </c>
      <c r="K370">
        <v>-0.82651240917334101</v>
      </c>
      <c r="L370">
        <v>0.186</v>
      </c>
      <c r="M370">
        <v>0.46700000000000003</v>
      </c>
      <c r="N370" s="2">
        <v>1.2142567255849901E-49</v>
      </c>
    </row>
    <row r="371" spans="1:14" x14ac:dyDescent="0.2">
      <c r="A371" t="s">
        <v>375</v>
      </c>
      <c r="B371" s="2">
        <v>1.17323657293553E-68</v>
      </c>
      <c r="C371">
        <v>0.395783433500973</v>
      </c>
      <c r="D371">
        <v>0.48199999999999998</v>
      </c>
      <c r="E371">
        <v>0.46700000000000003</v>
      </c>
      <c r="F371" s="2">
        <v>2.77564308425087E-64</v>
      </c>
      <c r="G371" t="s">
        <v>7</v>
      </c>
      <c r="I371" t="s">
        <v>4036</v>
      </c>
      <c r="J371" s="2">
        <v>6.5359709563363003E-54</v>
      </c>
      <c r="K371">
        <v>0.51127294159010706</v>
      </c>
      <c r="L371">
        <v>0.81899999999999995</v>
      </c>
      <c r="M371">
        <v>0.497</v>
      </c>
      <c r="N371" s="2">
        <v>1.54628000885004E-49</v>
      </c>
    </row>
    <row r="372" spans="1:14" x14ac:dyDescent="0.2">
      <c r="A372" t="s">
        <v>376</v>
      </c>
      <c r="B372" s="2">
        <v>2.69858517910946E-67</v>
      </c>
      <c r="C372">
        <v>0.38754623228929602</v>
      </c>
      <c r="D372">
        <v>0.44900000000000001</v>
      </c>
      <c r="E372">
        <v>0.41599999999999998</v>
      </c>
      <c r="F372" s="2">
        <v>6.38431281673716E-63</v>
      </c>
      <c r="G372" t="s">
        <v>7</v>
      </c>
      <c r="I372" t="s">
        <v>2746</v>
      </c>
      <c r="J372" s="2">
        <v>6.9131912375014996E-54</v>
      </c>
      <c r="K372">
        <v>0.432687231512207</v>
      </c>
      <c r="L372">
        <v>0.63</v>
      </c>
      <c r="M372">
        <v>0.28699999999999998</v>
      </c>
      <c r="N372" s="2">
        <v>1.6355227829681E-49</v>
      </c>
    </row>
    <row r="373" spans="1:14" x14ac:dyDescent="0.2">
      <c r="A373" t="s">
        <v>377</v>
      </c>
      <c r="B373" s="2">
        <v>5.9198668573413499E-67</v>
      </c>
      <c r="C373">
        <v>0.35700562656045498</v>
      </c>
      <c r="D373">
        <v>0.64900000000000002</v>
      </c>
      <c r="E373">
        <v>0.66900000000000004</v>
      </c>
      <c r="F373" s="2">
        <v>1.40052210110982E-62</v>
      </c>
      <c r="G373" t="s">
        <v>7</v>
      </c>
      <c r="I373" t="s">
        <v>1536</v>
      </c>
      <c r="J373" s="2">
        <v>7.4375266502423398E-54</v>
      </c>
      <c r="K373">
        <v>0.32198871673233598</v>
      </c>
      <c r="L373">
        <v>0.38</v>
      </c>
      <c r="M373">
        <v>0.124</v>
      </c>
      <c r="N373" s="2">
        <v>1.7595700549143301E-49</v>
      </c>
    </row>
    <row r="374" spans="1:14" x14ac:dyDescent="0.2">
      <c r="A374" t="s">
        <v>378</v>
      </c>
      <c r="B374" s="2">
        <v>2.4405524899343798E-66</v>
      </c>
      <c r="C374">
        <v>0.42919949321222001</v>
      </c>
      <c r="D374">
        <v>0.35599999999999998</v>
      </c>
      <c r="E374">
        <v>0.307</v>
      </c>
      <c r="F374" s="2">
        <v>5.7738590806867499E-62</v>
      </c>
      <c r="G374" t="s">
        <v>7</v>
      </c>
      <c r="I374" t="s">
        <v>1180</v>
      </c>
      <c r="J374" s="2">
        <v>7.8520456409448996E-54</v>
      </c>
      <c r="K374">
        <v>0.52023220186147101</v>
      </c>
      <c r="L374">
        <v>0.73</v>
      </c>
      <c r="M374">
        <v>0.38800000000000001</v>
      </c>
      <c r="N374" s="2">
        <v>1.8576369577347398E-49</v>
      </c>
    </row>
    <row r="375" spans="1:14" x14ac:dyDescent="0.2">
      <c r="A375" t="s">
        <v>379</v>
      </c>
      <c r="B375" s="2">
        <v>7.4455776693324996E-66</v>
      </c>
      <c r="C375">
        <v>0.38832013540842503</v>
      </c>
      <c r="D375">
        <v>0.30599999999999999</v>
      </c>
      <c r="E375">
        <v>0.24399999999999999</v>
      </c>
      <c r="F375" s="2">
        <v>1.7614747650106801E-61</v>
      </c>
      <c r="G375" t="s">
        <v>7</v>
      </c>
      <c r="I375" t="s">
        <v>163</v>
      </c>
      <c r="J375" s="2">
        <v>1.91451444024192E-53</v>
      </c>
      <c r="K375">
        <v>-0.73492349825538195</v>
      </c>
      <c r="L375">
        <v>0.40600000000000003</v>
      </c>
      <c r="M375">
        <v>0.61899999999999999</v>
      </c>
      <c r="N375" s="2">
        <v>4.5293582627243403E-49</v>
      </c>
    </row>
    <row r="376" spans="1:14" x14ac:dyDescent="0.2">
      <c r="A376" t="s">
        <v>380</v>
      </c>
      <c r="B376" s="2">
        <v>1.24482534091331E-65</v>
      </c>
      <c r="C376">
        <v>0.35108673827050002</v>
      </c>
      <c r="D376">
        <v>0.628</v>
      </c>
      <c r="E376">
        <v>0.70099999999999996</v>
      </c>
      <c r="F376" s="2">
        <v>2.94500779153272E-61</v>
      </c>
      <c r="G376" t="s">
        <v>7</v>
      </c>
      <c r="I376" t="s">
        <v>5301</v>
      </c>
      <c r="J376" s="2">
        <v>2.3637122394323598E-53</v>
      </c>
      <c r="K376">
        <v>0.479028997056614</v>
      </c>
      <c r="L376">
        <v>0.98099999999999998</v>
      </c>
      <c r="M376">
        <v>0.81200000000000006</v>
      </c>
      <c r="N376" s="2">
        <v>5.5920704160490799E-49</v>
      </c>
    </row>
    <row r="377" spans="1:14" x14ac:dyDescent="0.2">
      <c r="A377" t="s">
        <v>381</v>
      </c>
      <c r="B377" s="2">
        <v>9.4224171016799303E-65</v>
      </c>
      <c r="C377">
        <v>0.39525348151033801</v>
      </c>
      <c r="D377">
        <v>0.52</v>
      </c>
      <c r="E377">
        <v>0.52700000000000002</v>
      </c>
      <c r="F377" s="2">
        <v>2.2291554379154399E-60</v>
      </c>
      <c r="G377" t="s">
        <v>7</v>
      </c>
      <c r="I377" t="s">
        <v>4937</v>
      </c>
      <c r="J377" s="2">
        <v>3.7196595991614901E-53</v>
      </c>
      <c r="K377">
        <v>0.53712232637667501</v>
      </c>
      <c r="L377">
        <v>0.96899999999999997</v>
      </c>
      <c r="M377">
        <v>0.79300000000000004</v>
      </c>
      <c r="N377" s="2">
        <v>8.7999706796962603E-49</v>
      </c>
    </row>
    <row r="378" spans="1:14" x14ac:dyDescent="0.2">
      <c r="A378" t="s">
        <v>382</v>
      </c>
      <c r="B378" s="2">
        <v>1.2298947130231401E-64</v>
      </c>
      <c r="C378">
        <v>0.40007360237946399</v>
      </c>
      <c r="D378">
        <v>0.45500000000000002</v>
      </c>
      <c r="E378">
        <v>0.433</v>
      </c>
      <c r="F378" s="2">
        <v>2.90968491207014E-60</v>
      </c>
      <c r="G378" t="s">
        <v>7</v>
      </c>
      <c r="I378" t="s">
        <v>6089</v>
      </c>
      <c r="J378" s="2">
        <v>4.1684532949984801E-53</v>
      </c>
      <c r="K378">
        <v>-0.88378271659450802</v>
      </c>
      <c r="L378">
        <v>0.77800000000000002</v>
      </c>
      <c r="M378">
        <v>0.84299999999999997</v>
      </c>
      <c r="N378" s="2">
        <v>9.8617268053074093E-49</v>
      </c>
    </row>
    <row r="379" spans="1:14" x14ac:dyDescent="0.2">
      <c r="A379" t="s">
        <v>383</v>
      </c>
      <c r="B379" s="2">
        <v>7.3780171373669295E-64</v>
      </c>
      <c r="C379">
        <v>0.401259768000994</v>
      </c>
      <c r="D379">
        <v>0.48599999999999999</v>
      </c>
      <c r="E379">
        <v>0.498</v>
      </c>
      <c r="F379" s="2">
        <v>1.7454912943582699E-59</v>
      </c>
      <c r="G379" t="s">
        <v>7</v>
      </c>
      <c r="I379" t="s">
        <v>3180</v>
      </c>
      <c r="J379" s="2">
        <v>5.4913763604306004E-53</v>
      </c>
      <c r="K379">
        <v>0.39444075436245501</v>
      </c>
      <c r="L379">
        <v>0.56799999999999995</v>
      </c>
      <c r="M379">
        <v>0.24</v>
      </c>
      <c r="N379" s="2">
        <v>1.29914981935067E-48</v>
      </c>
    </row>
    <row r="380" spans="1:14" x14ac:dyDescent="0.2">
      <c r="A380" t="s">
        <v>384</v>
      </c>
      <c r="B380" s="2">
        <v>1.1135957147083099E-63</v>
      </c>
      <c r="C380">
        <v>0.39879427294318198</v>
      </c>
      <c r="D380">
        <v>0.45200000000000001</v>
      </c>
      <c r="E380">
        <v>0.44500000000000001</v>
      </c>
      <c r="F380" s="2">
        <v>2.6345447418569198E-59</v>
      </c>
      <c r="G380" t="s">
        <v>7</v>
      </c>
      <c r="I380" t="s">
        <v>315</v>
      </c>
      <c r="J380" s="2">
        <v>8.6472353825328909E-53</v>
      </c>
      <c r="K380">
        <v>-0.90725502447834805</v>
      </c>
      <c r="L380">
        <v>0.50800000000000001</v>
      </c>
      <c r="M380">
        <v>0.67300000000000004</v>
      </c>
      <c r="N380" s="2">
        <v>2.0457629467996299E-48</v>
      </c>
    </row>
    <row r="381" spans="1:14" x14ac:dyDescent="0.2">
      <c r="A381" t="s">
        <v>385</v>
      </c>
      <c r="B381" s="2">
        <v>1.9617819662546101E-63</v>
      </c>
      <c r="C381">
        <v>0.38512516108571898</v>
      </c>
      <c r="D381">
        <v>0.48</v>
      </c>
      <c r="E381">
        <v>0.48699999999999999</v>
      </c>
      <c r="F381" s="2">
        <v>4.6411837757651596E-59</v>
      </c>
      <c r="G381" t="s">
        <v>7</v>
      </c>
      <c r="I381" t="s">
        <v>84</v>
      </c>
      <c r="J381" s="2">
        <v>1.1608140575697599E-52</v>
      </c>
      <c r="K381">
        <v>-0.78724139703124996</v>
      </c>
      <c r="L381">
        <v>0.26400000000000001</v>
      </c>
      <c r="M381">
        <v>0.52200000000000002</v>
      </c>
      <c r="N381" s="2">
        <v>2.7462538973985398E-48</v>
      </c>
    </row>
    <row r="382" spans="1:14" x14ac:dyDescent="0.2">
      <c r="A382" t="s">
        <v>386</v>
      </c>
      <c r="B382" s="2">
        <v>4.56197246140038E-63</v>
      </c>
      <c r="C382">
        <v>0.391161445410173</v>
      </c>
      <c r="D382">
        <v>0.31900000000000001</v>
      </c>
      <c r="E382">
        <v>0.253</v>
      </c>
      <c r="F382" s="2">
        <v>1.0792714449181E-58</v>
      </c>
      <c r="G382" t="s">
        <v>7</v>
      </c>
      <c r="I382" t="s">
        <v>5355</v>
      </c>
      <c r="J382" s="2">
        <v>1.4387536608552701E-52</v>
      </c>
      <c r="K382">
        <v>0.49840433103544401</v>
      </c>
      <c r="L382">
        <v>0.748</v>
      </c>
      <c r="M382">
        <v>0.40300000000000002</v>
      </c>
      <c r="N382" s="2">
        <v>3.4038034108513999E-48</v>
      </c>
    </row>
    <row r="383" spans="1:14" x14ac:dyDescent="0.2">
      <c r="A383" t="s">
        <v>387</v>
      </c>
      <c r="B383" s="2">
        <v>2.4308367041355501E-62</v>
      </c>
      <c r="C383">
        <v>0.28013627522906998</v>
      </c>
      <c r="D383">
        <v>0.83399999999999996</v>
      </c>
      <c r="E383">
        <v>0.88500000000000001</v>
      </c>
      <c r="F383" s="2">
        <v>5.7508734746438898E-58</v>
      </c>
      <c r="G383" t="s">
        <v>7</v>
      </c>
      <c r="I383" t="s">
        <v>233</v>
      </c>
      <c r="J383" s="2">
        <v>1.4511959743171701E-52</v>
      </c>
      <c r="K383">
        <v>-0.76650049062526604</v>
      </c>
      <c r="L383">
        <v>0.214</v>
      </c>
      <c r="M383">
        <v>0.48899999999999999</v>
      </c>
      <c r="N383" s="2">
        <v>3.4332394360395598E-48</v>
      </c>
    </row>
    <row r="384" spans="1:14" x14ac:dyDescent="0.2">
      <c r="A384" t="s">
        <v>388</v>
      </c>
      <c r="B384" s="2">
        <v>1.03605069069549E-61</v>
      </c>
      <c r="C384">
        <v>0.38493193273961601</v>
      </c>
      <c r="D384">
        <v>0.31900000000000001</v>
      </c>
      <c r="E384">
        <v>0.26</v>
      </c>
      <c r="F384" s="2">
        <v>2.4510887240474E-57</v>
      </c>
      <c r="G384" t="s">
        <v>7</v>
      </c>
      <c r="I384" t="s">
        <v>4989</v>
      </c>
      <c r="J384" s="2">
        <v>1.9231913315116901E-52</v>
      </c>
      <c r="K384">
        <v>0.34954605136366701</v>
      </c>
      <c r="L384">
        <v>1</v>
      </c>
      <c r="M384">
        <v>1</v>
      </c>
      <c r="N384" s="2">
        <v>4.5498860520903602E-48</v>
      </c>
    </row>
    <row r="385" spans="1:14" x14ac:dyDescent="0.2">
      <c r="A385" t="s">
        <v>389</v>
      </c>
      <c r="B385" s="2">
        <v>5.5340264891449803E-61</v>
      </c>
      <c r="C385">
        <v>0.28425355135536501</v>
      </c>
      <c r="D385">
        <v>0.69299999999999995</v>
      </c>
      <c r="E385">
        <v>0.74399999999999999</v>
      </c>
      <c r="F385" s="2">
        <v>1.3092399868019199E-56</v>
      </c>
      <c r="G385" t="s">
        <v>7</v>
      </c>
      <c r="I385" t="s">
        <v>5582</v>
      </c>
      <c r="J385" s="2">
        <v>2.1106614481552302E-52</v>
      </c>
      <c r="K385">
        <v>0.58576377765640497</v>
      </c>
      <c r="L385">
        <v>0.89</v>
      </c>
      <c r="M385">
        <v>0.623</v>
      </c>
      <c r="N385" s="2">
        <v>4.9934028540456499E-48</v>
      </c>
    </row>
    <row r="386" spans="1:14" x14ac:dyDescent="0.2">
      <c r="A386" t="s">
        <v>390</v>
      </c>
      <c r="B386" s="2">
        <v>1.15044947686477E-60</v>
      </c>
      <c r="C386">
        <v>0.32329127350205</v>
      </c>
      <c r="D386">
        <v>0.68700000000000006</v>
      </c>
      <c r="E386">
        <v>0.77500000000000002</v>
      </c>
      <c r="F386" s="2">
        <v>2.7217333723666699E-56</v>
      </c>
      <c r="G386" t="s">
        <v>7</v>
      </c>
      <c r="I386" t="s">
        <v>1457</v>
      </c>
      <c r="J386" s="2">
        <v>2.3255803013400199E-52</v>
      </c>
      <c r="K386">
        <v>0.44069124842892898</v>
      </c>
      <c r="L386">
        <v>0.496</v>
      </c>
      <c r="M386">
        <v>0.19900000000000001</v>
      </c>
      <c r="N386" s="2">
        <v>5.5018578769102102E-48</v>
      </c>
    </row>
    <row r="387" spans="1:14" x14ac:dyDescent="0.2">
      <c r="A387" t="s">
        <v>391</v>
      </c>
      <c r="B387" s="2">
        <v>1.3637904325222501E-60</v>
      </c>
      <c r="C387">
        <v>0.28294656503321503</v>
      </c>
      <c r="D387">
        <v>0.76</v>
      </c>
      <c r="E387">
        <v>0.80100000000000005</v>
      </c>
      <c r="F387" s="2">
        <v>3.2264554052611399E-56</v>
      </c>
      <c r="G387" t="s">
        <v>7</v>
      </c>
      <c r="I387" t="s">
        <v>238</v>
      </c>
      <c r="J387" s="2">
        <v>3.29350680203426E-52</v>
      </c>
      <c r="K387">
        <v>0.50945571927801403</v>
      </c>
      <c r="L387">
        <v>0.98499999999999999</v>
      </c>
      <c r="M387">
        <v>0.88500000000000001</v>
      </c>
      <c r="N387" s="2">
        <v>7.7917783922526504E-48</v>
      </c>
    </row>
    <row r="388" spans="1:14" x14ac:dyDescent="0.2">
      <c r="A388" t="s">
        <v>392</v>
      </c>
      <c r="B388" s="2">
        <v>5.9166036812473895E-60</v>
      </c>
      <c r="C388">
        <v>0.40102021202724902</v>
      </c>
      <c r="D388">
        <v>0.47099999999999997</v>
      </c>
      <c r="E388">
        <v>0.46700000000000003</v>
      </c>
      <c r="F388" s="2">
        <v>1.39975009890951E-55</v>
      </c>
      <c r="G388" t="s">
        <v>7</v>
      </c>
      <c r="I388" t="s">
        <v>3281</v>
      </c>
      <c r="J388" s="2">
        <v>3.7235224897696497E-52</v>
      </c>
      <c r="K388">
        <v>0.63837515520127197</v>
      </c>
      <c r="L388">
        <v>0.318</v>
      </c>
      <c r="M388">
        <v>0.1</v>
      </c>
      <c r="N388" s="2">
        <v>8.8091095062970298E-48</v>
      </c>
    </row>
    <row r="389" spans="1:14" x14ac:dyDescent="0.2">
      <c r="A389" t="s">
        <v>393</v>
      </c>
      <c r="B389" s="2">
        <v>1.0438998782957901E-59</v>
      </c>
      <c r="C389">
        <v>0.37780307628878401</v>
      </c>
      <c r="D389">
        <v>0.32100000000000001</v>
      </c>
      <c r="E389">
        <v>0.26700000000000002</v>
      </c>
      <c r="F389" s="2">
        <v>2.4696583320721799E-55</v>
      </c>
      <c r="G389" t="s">
        <v>7</v>
      </c>
      <c r="I389" t="s">
        <v>4100</v>
      </c>
      <c r="J389" s="2">
        <v>6.8756720412074297E-52</v>
      </c>
      <c r="K389">
        <v>-0.69675810304579899</v>
      </c>
      <c r="L389">
        <v>0.86</v>
      </c>
      <c r="M389">
        <v>0.91600000000000004</v>
      </c>
      <c r="N389" s="2">
        <v>1.62664649150885E-47</v>
      </c>
    </row>
    <row r="390" spans="1:14" x14ac:dyDescent="0.2">
      <c r="A390" t="s">
        <v>394</v>
      </c>
      <c r="B390" s="2">
        <v>1.5756478420408301E-59</v>
      </c>
      <c r="C390">
        <v>0.39315381388287002</v>
      </c>
      <c r="D390">
        <v>0.32900000000000001</v>
      </c>
      <c r="E390">
        <v>0.27800000000000002</v>
      </c>
      <c r="F390" s="2">
        <v>3.7276676647001902E-55</v>
      </c>
      <c r="G390" t="s">
        <v>7</v>
      </c>
      <c r="I390" t="s">
        <v>4926</v>
      </c>
      <c r="J390" s="2">
        <v>8.7088566630240797E-52</v>
      </c>
      <c r="K390">
        <v>0.39191812123240699</v>
      </c>
      <c r="L390">
        <v>0.53600000000000003</v>
      </c>
      <c r="M390">
        <v>0.22600000000000001</v>
      </c>
      <c r="N390" s="2">
        <v>2.0603413093382401E-47</v>
      </c>
    </row>
    <row r="391" spans="1:14" x14ac:dyDescent="0.2">
      <c r="A391" t="s">
        <v>395</v>
      </c>
      <c r="B391" s="2">
        <v>1.9932462649875201E-58</v>
      </c>
      <c r="C391">
        <v>0.38214525096954899</v>
      </c>
      <c r="D391">
        <v>0.26400000000000001</v>
      </c>
      <c r="E391">
        <v>0.2</v>
      </c>
      <c r="F391" s="2">
        <v>4.7156220137074699E-54</v>
      </c>
      <c r="G391" t="s">
        <v>7</v>
      </c>
      <c r="I391" t="s">
        <v>4849</v>
      </c>
      <c r="J391" s="2">
        <v>1.3845465093395299E-51</v>
      </c>
      <c r="K391">
        <v>0.41350464383041302</v>
      </c>
      <c r="L391">
        <v>0.59199999999999997</v>
      </c>
      <c r="M391">
        <v>0.26500000000000001</v>
      </c>
      <c r="N391" s="2">
        <v>3.2755601317954602E-47</v>
      </c>
    </row>
    <row r="392" spans="1:14" x14ac:dyDescent="0.2">
      <c r="A392" t="s">
        <v>396</v>
      </c>
      <c r="B392" s="2">
        <v>3.0315606537585499E-58</v>
      </c>
      <c r="C392">
        <v>0.43524241456246598</v>
      </c>
      <c r="D392">
        <v>0.26500000000000001</v>
      </c>
      <c r="E392">
        <v>0.19900000000000001</v>
      </c>
      <c r="F392" s="2">
        <v>7.1720661946619804E-54</v>
      </c>
      <c r="G392" t="s">
        <v>7</v>
      </c>
      <c r="I392" t="s">
        <v>5628</v>
      </c>
      <c r="J392" s="2">
        <v>2.41565506881392E-51</v>
      </c>
      <c r="K392">
        <v>0.46251307758889298</v>
      </c>
      <c r="L392">
        <v>0.59899999999999998</v>
      </c>
      <c r="M392">
        <v>0.28000000000000003</v>
      </c>
      <c r="N392" s="2">
        <v>5.71495676179997E-47</v>
      </c>
    </row>
    <row r="393" spans="1:14" x14ac:dyDescent="0.2">
      <c r="A393" t="s">
        <v>397</v>
      </c>
      <c r="B393" s="2">
        <v>9.9920610369397505E-58</v>
      </c>
      <c r="C393">
        <v>0.33166739674933199</v>
      </c>
      <c r="D393">
        <v>0.65200000000000002</v>
      </c>
      <c r="E393">
        <v>0.72399999999999998</v>
      </c>
      <c r="F393" s="2">
        <v>2.36392180011921E-53</v>
      </c>
      <c r="G393" t="s">
        <v>7</v>
      </c>
      <c r="I393" t="s">
        <v>269</v>
      </c>
      <c r="J393" s="2">
        <v>4.0871436663816398E-51</v>
      </c>
      <c r="K393">
        <v>-0.69055046372094997</v>
      </c>
      <c r="L393">
        <v>0.60499999999999998</v>
      </c>
      <c r="M393">
        <v>0.72899999999999998</v>
      </c>
      <c r="N393" s="2">
        <v>9.6693644859256903E-47</v>
      </c>
    </row>
    <row r="394" spans="1:14" x14ac:dyDescent="0.2">
      <c r="A394" t="s">
        <v>398</v>
      </c>
      <c r="B394" s="2">
        <v>2.3572523020653899E-57</v>
      </c>
      <c r="C394">
        <v>0.346238424980292</v>
      </c>
      <c r="D394">
        <v>0.59699999999999998</v>
      </c>
      <c r="E394">
        <v>0.65200000000000002</v>
      </c>
      <c r="F394" s="2">
        <v>5.5767874962263001E-53</v>
      </c>
      <c r="G394" t="s">
        <v>7</v>
      </c>
      <c r="I394" t="s">
        <v>2717</v>
      </c>
      <c r="J394" s="2">
        <v>4.33550793412114E-51</v>
      </c>
      <c r="K394">
        <v>0.48920221777688799</v>
      </c>
      <c r="L394">
        <v>0.82899999999999996</v>
      </c>
      <c r="M394">
        <v>0.51500000000000001</v>
      </c>
      <c r="N394" s="2">
        <v>1.0256944670543801E-46</v>
      </c>
    </row>
    <row r="395" spans="1:14" x14ac:dyDescent="0.2">
      <c r="A395" t="s">
        <v>399</v>
      </c>
      <c r="B395" s="2">
        <v>2.38906406911988E-57</v>
      </c>
      <c r="C395">
        <v>0.30288000852185099</v>
      </c>
      <c r="D395">
        <v>0.36599999999999999</v>
      </c>
      <c r="E395">
        <v>0.308</v>
      </c>
      <c r="F395" s="2">
        <v>5.6520477747238203E-53</v>
      </c>
      <c r="G395" t="s">
        <v>7</v>
      </c>
      <c r="I395" t="s">
        <v>208</v>
      </c>
      <c r="J395" s="2">
        <v>5.58752488203488E-51</v>
      </c>
      <c r="K395">
        <v>-0.73629469850312002</v>
      </c>
      <c r="L395">
        <v>0.51300000000000001</v>
      </c>
      <c r="M395">
        <v>0.68200000000000005</v>
      </c>
      <c r="N395" s="2">
        <v>1.32189663659181E-46</v>
      </c>
    </row>
    <row r="396" spans="1:14" x14ac:dyDescent="0.2">
      <c r="A396" t="s">
        <v>400</v>
      </c>
      <c r="B396" s="2">
        <v>4.8445284613167798E-57</v>
      </c>
      <c r="C396">
        <v>0.31805184286503302</v>
      </c>
      <c r="D396">
        <v>0.66700000000000004</v>
      </c>
      <c r="E396">
        <v>0.75</v>
      </c>
      <c r="F396" s="2">
        <v>1.14611854337832E-52</v>
      </c>
      <c r="G396" t="s">
        <v>7</v>
      </c>
      <c r="I396" t="s">
        <v>153</v>
      </c>
      <c r="J396" s="2">
        <v>7.2635181735241803E-51</v>
      </c>
      <c r="K396">
        <v>-0.74787987045049498</v>
      </c>
      <c r="L396">
        <v>0.55500000000000005</v>
      </c>
      <c r="M396">
        <v>0.72499999999999998</v>
      </c>
      <c r="N396" s="2">
        <v>1.71840312949235E-46</v>
      </c>
    </row>
    <row r="397" spans="1:14" x14ac:dyDescent="0.2">
      <c r="A397" t="s">
        <v>401</v>
      </c>
      <c r="B397" s="2">
        <v>2.72230223251475E-56</v>
      </c>
      <c r="C397">
        <v>0.335538679962542</v>
      </c>
      <c r="D397">
        <v>0.59299999999999997</v>
      </c>
      <c r="E397">
        <v>0.64400000000000002</v>
      </c>
      <c r="F397" s="2">
        <v>6.4404226216833901E-52</v>
      </c>
      <c r="G397" t="s">
        <v>7</v>
      </c>
      <c r="I397" t="s">
        <v>1711</v>
      </c>
      <c r="J397" s="2">
        <v>1.4455362309866299E-50</v>
      </c>
      <c r="K397">
        <v>0.48538447205760199</v>
      </c>
      <c r="L397">
        <v>0.97799999999999998</v>
      </c>
      <c r="M397">
        <v>0.89400000000000002</v>
      </c>
      <c r="N397" s="2">
        <v>3.4198496152681601E-46</v>
      </c>
    </row>
    <row r="398" spans="1:14" x14ac:dyDescent="0.2">
      <c r="A398" t="s">
        <v>402</v>
      </c>
      <c r="B398" s="2">
        <v>8.5087522606155698E-55</v>
      </c>
      <c r="C398">
        <v>0.40072930714396299</v>
      </c>
      <c r="D398">
        <v>0.46400000000000002</v>
      </c>
      <c r="E398">
        <v>0.45700000000000002</v>
      </c>
      <c r="F398" s="2">
        <v>2.0130006098164299E-50</v>
      </c>
      <c r="G398" t="s">
        <v>7</v>
      </c>
      <c r="I398" t="s">
        <v>5031</v>
      </c>
      <c r="J398" s="2">
        <v>1.5395238303704601E-50</v>
      </c>
      <c r="K398">
        <v>0.37840193934675498</v>
      </c>
      <c r="L398">
        <v>0.53500000000000003</v>
      </c>
      <c r="M398">
        <v>0.22700000000000001</v>
      </c>
      <c r="N398" s="2">
        <v>3.6422054778904402E-46</v>
      </c>
    </row>
    <row r="399" spans="1:14" x14ac:dyDescent="0.2">
      <c r="A399" t="s">
        <v>403</v>
      </c>
      <c r="B399" s="2">
        <v>1.5195252211515599E-54</v>
      </c>
      <c r="C399">
        <v>0.36341504983492601</v>
      </c>
      <c r="D399">
        <v>0.80500000000000005</v>
      </c>
      <c r="E399">
        <v>0.82799999999999996</v>
      </c>
      <c r="F399" s="2">
        <v>3.59489276820035E-50</v>
      </c>
      <c r="G399" t="s">
        <v>7</v>
      </c>
      <c r="I399" t="s">
        <v>52</v>
      </c>
      <c r="J399" s="2">
        <v>1.6138492553979699E-50</v>
      </c>
      <c r="K399">
        <v>-0.41848081094934803</v>
      </c>
      <c r="L399">
        <v>0.996</v>
      </c>
      <c r="M399">
        <v>0.98399999999999999</v>
      </c>
      <c r="N399" s="2">
        <v>3.8180445684205303E-46</v>
      </c>
    </row>
    <row r="400" spans="1:14" x14ac:dyDescent="0.2">
      <c r="A400" t="s">
        <v>404</v>
      </c>
      <c r="B400" s="2">
        <v>2.34674250174785E-54</v>
      </c>
      <c r="C400">
        <v>0.26807242277989402</v>
      </c>
      <c r="D400">
        <v>0.70399999999999996</v>
      </c>
      <c r="E400">
        <v>0.78500000000000003</v>
      </c>
      <c r="F400" s="2">
        <v>5.5519234106350702E-50</v>
      </c>
      <c r="G400" t="s">
        <v>7</v>
      </c>
      <c r="I400" t="s">
        <v>351</v>
      </c>
      <c r="J400" s="2">
        <v>2.03173395941721E-50</v>
      </c>
      <c r="K400">
        <v>-0.72720135041454304</v>
      </c>
      <c r="L400">
        <v>0.20799999999999999</v>
      </c>
      <c r="M400">
        <v>0.46500000000000002</v>
      </c>
      <c r="N400" s="2">
        <v>4.8066762011892399E-46</v>
      </c>
    </row>
    <row r="401" spans="1:14" x14ac:dyDescent="0.2">
      <c r="A401" t="s">
        <v>405</v>
      </c>
      <c r="B401" s="2">
        <v>7.4860147034315996E-54</v>
      </c>
      <c r="C401">
        <v>0.38343308486115002</v>
      </c>
      <c r="D401">
        <v>0.32100000000000001</v>
      </c>
      <c r="E401">
        <v>0.26700000000000002</v>
      </c>
      <c r="F401" s="2">
        <v>1.7710413585378502E-49</v>
      </c>
      <c r="G401" t="s">
        <v>7</v>
      </c>
      <c r="I401" t="s">
        <v>2987</v>
      </c>
      <c r="J401" s="2">
        <v>2.1211423950012599E-50</v>
      </c>
      <c r="K401">
        <v>0.86330318780936</v>
      </c>
      <c r="L401">
        <v>0.54800000000000004</v>
      </c>
      <c r="M401">
        <v>0.26100000000000001</v>
      </c>
      <c r="N401" s="2">
        <v>5.0181986780939898E-46</v>
      </c>
    </row>
    <row r="402" spans="1:14" x14ac:dyDescent="0.2">
      <c r="A402" t="s">
        <v>406</v>
      </c>
      <c r="B402" s="2">
        <v>8.0536527556750695E-54</v>
      </c>
      <c r="C402">
        <v>0.44768706333286301</v>
      </c>
      <c r="D402">
        <v>0.434</v>
      </c>
      <c r="E402">
        <v>0.40100000000000002</v>
      </c>
      <c r="F402" s="2">
        <v>1.9053331689376099E-49</v>
      </c>
      <c r="G402" t="s">
        <v>7</v>
      </c>
      <c r="I402" t="s">
        <v>4999</v>
      </c>
      <c r="J402" s="2">
        <v>2.99827866499674E-50</v>
      </c>
      <c r="K402">
        <v>0.52780683629348102</v>
      </c>
      <c r="L402">
        <v>0.872</v>
      </c>
      <c r="M402">
        <v>0.63700000000000001</v>
      </c>
      <c r="N402" s="2">
        <v>7.0933276656492798E-46</v>
      </c>
    </row>
    <row r="403" spans="1:14" x14ac:dyDescent="0.2">
      <c r="A403" t="s">
        <v>407</v>
      </c>
      <c r="B403" s="2">
        <v>8.4541708486701801E-54</v>
      </c>
      <c r="C403">
        <v>0.38427707657214899</v>
      </c>
      <c r="D403">
        <v>0.45200000000000001</v>
      </c>
      <c r="E403">
        <v>0.45500000000000002</v>
      </c>
      <c r="F403" s="2">
        <v>2.00008773937839E-49</v>
      </c>
      <c r="G403" t="s">
        <v>7</v>
      </c>
      <c r="I403" t="s">
        <v>4784</v>
      </c>
      <c r="J403" s="2">
        <v>3.0124500104836699E-50</v>
      </c>
      <c r="K403">
        <v>0.56872826201522497</v>
      </c>
      <c r="L403">
        <v>0.70799999999999996</v>
      </c>
      <c r="M403">
        <v>0.41499999999999998</v>
      </c>
      <c r="N403" s="2">
        <v>7.1268542348022607E-46</v>
      </c>
    </row>
    <row r="404" spans="1:14" x14ac:dyDescent="0.2">
      <c r="A404" t="s">
        <v>408</v>
      </c>
      <c r="B404" s="2">
        <v>5.6463108487028704E-53</v>
      </c>
      <c r="C404">
        <v>0.27883603664451001</v>
      </c>
      <c r="D404">
        <v>0.28399999999999997</v>
      </c>
      <c r="E404">
        <v>0.219</v>
      </c>
      <c r="F404" s="2">
        <v>1.33580422058613E-48</v>
      </c>
      <c r="G404" t="s">
        <v>7</v>
      </c>
      <c r="I404" t="s">
        <v>3105</v>
      </c>
      <c r="J404" s="2">
        <v>3.2937682821784101E-50</v>
      </c>
      <c r="K404">
        <v>0.45924006000739498</v>
      </c>
      <c r="L404">
        <v>0.69499999999999995</v>
      </c>
      <c r="M404">
        <v>0.36</v>
      </c>
      <c r="N404" s="2">
        <v>7.7923970019776801E-46</v>
      </c>
    </row>
    <row r="405" spans="1:14" x14ac:dyDescent="0.2">
      <c r="A405" t="s">
        <v>409</v>
      </c>
      <c r="B405" s="2">
        <v>1.9823052274657601E-52</v>
      </c>
      <c r="C405">
        <v>0.25861115491217201</v>
      </c>
      <c r="D405">
        <v>0.74099999999999999</v>
      </c>
      <c r="E405">
        <v>0.80700000000000005</v>
      </c>
      <c r="F405" s="2">
        <v>4.6897377071384901E-48</v>
      </c>
      <c r="G405" t="s">
        <v>7</v>
      </c>
      <c r="I405" t="s">
        <v>220</v>
      </c>
      <c r="J405" s="2">
        <v>4.6443834859350296E-50</v>
      </c>
      <c r="K405">
        <v>-0.82277285764002805</v>
      </c>
      <c r="L405">
        <v>0.29599999999999999</v>
      </c>
      <c r="M405">
        <v>0.53800000000000003</v>
      </c>
      <c r="N405" s="2">
        <v>1.09876824510251E-45</v>
      </c>
    </row>
    <row r="406" spans="1:14" x14ac:dyDescent="0.2">
      <c r="A406" t="s">
        <v>410</v>
      </c>
      <c r="B406" s="2">
        <v>2.9149463635261498E-52</v>
      </c>
      <c r="C406">
        <v>0.33727529362709502</v>
      </c>
      <c r="D406">
        <v>0.501</v>
      </c>
      <c r="E406">
        <v>0.504</v>
      </c>
      <c r="F406" s="2">
        <v>6.8961801068301698E-48</v>
      </c>
      <c r="G406" t="s">
        <v>7</v>
      </c>
      <c r="I406" t="s">
        <v>87</v>
      </c>
      <c r="J406" s="2">
        <v>6.5008919219120899E-50</v>
      </c>
      <c r="K406">
        <v>-0.90059374974207396</v>
      </c>
      <c r="L406">
        <v>0.25800000000000001</v>
      </c>
      <c r="M406">
        <v>0.51300000000000001</v>
      </c>
      <c r="N406" s="2">
        <v>1.5379810108859601E-45</v>
      </c>
    </row>
    <row r="407" spans="1:14" x14ac:dyDescent="0.2">
      <c r="A407" t="s">
        <v>411</v>
      </c>
      <c r="B407" s="2">
        <v>3.8356134660422896E-52</v>
      </c>
      <c r="C407">
        <v>0.39727930655301802</v>
      </c>
      <c r="D407">
        <v>0.29299999999999998</v>
      </c>
      <c r="E407">
        <v>0.23899999999999999</v>
      </c>
      <c r="F407" s="2">
        <v>9.0742943379628403E-48</v>
      </c>
      <c r="G407" t="s">
        <v>7</v>
      </c>
      <c r="I407" t="s">
        <v>4846</v>
      </c>
      <c r="J407" s="2">
        <v>1.56596419358484E-49</v>
      </c>
      <c r="K407">
        <v>0.29562943659160401</v>
      </c>
      <c r="L407">
        <v>0.25600000000000001</v>
      </c>
      <c r="M407">
        <v>6.6000000000000003E-2</v>
      </c>
      <c r="N407" s="2">
        <v>3.70475808918301E-45</v>
      </c>
    </row>
    <row r="408" spans="1:14" x14ac:dyDescent="0.2">
      <c r="A408" t="s">
        <v>412</v>
      </c>
      <c r="B408" s="2">
        <v>4.9589133809953197E-52</v>
      </c>
      <c r="C408">
        <v>0.39532064651114801</v>
      </c>
      <c r="D408">
        <v>0.39400000000000002</v>
      </c>
      <c r="E408">
        <v>0.35899999999999999</v>
      </c>
      <c r="F408" s="2">
        <v>1.17317972767587E-47</v>
      </c>
      <c r="G408" t="s">
        <v>7</v>
      </c>
      <c r="I408" t="s">
        <v>6151</v>
      </c>
      <c r="J408" s="2">
        <v>1.7868096420126602E-49</v>
      </c>
      <c r="K408">
        <v>0.280346160749122</v>
      </c>
      <c r="L408">
        <v>0.38600000000000001</v>
      </c>
      <c r="M408">
        <v>0.13100000000000001</v>
      </c>
      <c r="N408" s="2">
        <v>4.2272342510735401E-45</v>
      </c>
    </row>
    <row r="409" spans="1:14" x14ac:dyDescent="0.2">
      <c r="A409" t="s">
        <v>413</v>
      </c>
      <c r="B409" s="2">
        <v>1.2713224823841701E-50</v>
      </c>
      <c r="C409">
        <v>0.40294353803899502</v>
      </c>
      <c r="D409">
        <v>0.34300000000000003</v>
      </c>
      <c r="E409">
        <v>0.30599999999999999</v>
      </c>
      <c r="F409" s="2">
        <v>3.0076947288244798E-46</v>
      </c>
      <c r="G409" t="s">
        <v>7</v>
      </c>
      <c r="I409" t="s">
        <v>4717</v>
      </c>
      <c r="J409" s="2">
        <v>3.42705220760488E-49</v>
      </c>
      <c r="K409">
        <v>0.39294688952219298</v>
      </c>
      <c r="L409">
        <v>1</v>
      </c>
      <c r="M409">
        <v>0.995</v>
      </c>
      <c r="N409" s="2">
        <v>8.1077201127516297E-45</v>
      </c>
    </row>
    <row r="410" spans="1:14" x14ac:dyDescent="0.2">
      <c r="A410" t="s">
        <v>414</v>
      </c>
      <c r="B410" s="2">
        <v>1.8246360004106699E-50</v>
      </c>
      <c r="C410">
        <v>0.37987726207802902</v>
      </c>
      <c r="D410">
        <v>0.39200000000000002</v>
      </c>
      <c r="E410">
        <v>0.371</v>
      </c>
      <c r="F410" s="2">
        <v>4.31672384977156E-46</v>
      </c>
      <c r="G410" t="s">
        <v>7</v>
      </c>
      <c r="I410" t="s">
        <v>1984</v>
      </c>
      <c r="J410" s="2">
        <v>3.8064408120783197E-49</v>
      </c>
      <c r="K410">
        <v>0.44429545481904797</v>
      </c>
      <c r="L410">
        <v>0.38900000000000001</v>
      </c>
      <c r="M410">
        <v>0.14299999999999999</v>
      </c>
      <c r="N410" s="2">
        <v>9.0052776732148901E-45</v>
      </c>
    </row>
    <row r="411" spans="1:14" x14ac:dyDescent="0.2">
      <c r="A411" t="s">
        <v>415</v>
      </c>
      <c r="B411" s="2">
        <v>3.59515289274827E-50</v>
      </c>
      <c r="C411">
        <v>0.349606640920403</v>
      </c>
      <c r="D411">
        <v>0.56999999999999995</v>
      </c>
      <c r="E411">
        <v>0.64100000000000001</v>
      </c>
      <c r="F411" s="2">
        <v>8.5054127136638603E-46</v>
      </c>
      <c r="G411" t="s">
        <v>7</v>
      </c>
      <c r="I411" t="s">
        <v>5097</v>
      </c>
      <c r="J411" s="2">
        <v>4.3881459930382297E-49</v>
      </c>
      <c r="K411">
        <v>0.25496490293993002</v>
      </c>
      <c r="L411">
        <v>0.35099999999999998</v>
      </c>
      <c r="M411">
        <v>0.112</v>
      </c>
      <c r="N411" s="2">
        <v>1.0381475790329899E-44</v>
      </c>
    </row>
    <row r="412" spans="1:14" x14ac:dyDescent="0.2">
      <c r="A412" t="s">
        <v>416</v>
      </c>
      <c r="B412" s="2">
        <v>6.4901070323446197E-50</v>
      </c>
      <c r="C412">
        <v>0.34715166692991201</v>
      </c>
      <c r="D412">
        <v>0.28799999999999998</v>
      </c>
      <c r="E412">
        <v>0.23799999999999999</v>
      </c>
      <c r="F412" s="2">
        <v>1.5354295217120902E-45</v>
      </c>
      <c r="G412" t="s">
        <v>7</v>
      </c>
      <c r="I412" t="s">
        <v>4903</v>
      </c>
      <c r="J412" s="2">
        <v>5.0626997909593803E-49</v>
      </c>
      <c r="K412">
        <v>0.44504519384179297</v>
      </c>
      <c r="L412">
        <v>0.623</v>
      </c>
      <c r="M412">
        <v>0.30499999999999999</v>
      </c>
      <c r="N412" s="2">
        <v>1.19773351654517E-44</v>
      </c>
    </row>
    <row r="413" spans="1:14" x14ac:dyDescent="0.2">
      <c r="A413" t="s">
        <v>417</v>
      </c>
      <c r="B413" s="2">
        <v>2.5291941802204798E-49</v>
      </c>
      <c r="C413">
        <v>0.350243470431712</v>
      </c>
      <c r="D413">
        <v>0.40699999999999997</v>
      </c>
      <c r="E413">
        <v>0.38200000000000001</v>
      </c>
      <c r="F413" s="2">
        <v>5.9835675915656199E-45</v>
      </c>
      <c r="G413" t="s">
        <v>7</v>
      </c>
      <c r="I413" t="s">
        <v>6152</v>
      </c>
      <c r="J413" s="2">
        <v>8.4988457000891107E-49</v>
      </c>
      <c r="K413">
        <v>0.325507433052519</v>
      </c>
      <c r="L413">
        <v>0.439</v>
      </c>
      <c r="M413">
        <v>0.16700000000000001</v>
      </c>
      <c r="N413" s="2">
        <v>2.0106569157270799E-44</v>
      </c>
    </row>
    <row r="414" spans="1:14" x14ac:dyDescent="0.2">
      <c r="A414" t="s">
        <v>418</v>
      </c>
      <c r="B414" s="2">
        <v>1.6321008957457399E-47</v>
      </c>
      <c r="C414">
        <v>0.25346738091031001</v>
      </c>
      <c r="D414">
        <v>0.77100000000000002</v>
      </c>
      <c r="E414">
        <v>0.86899999999999999</v>
      </c>
      <c r="F414" s="2">
        <v>3.8612242991552803E-43</v>
      </c>
      <c r="G414" t="s">
        <v>7</v>
      </c>
      <c r="I414" t="s">
        <v>5160</v>
      </c>
      <c r="J414" s="2">
        <v>1.05785262891607E-48</v>
      </c>
      <c r="K414">
        <v>0.39152385677061902</v>
      </c>
      <c r="L414">
        <v>0.60099999999999998</v>
      </c>
      <c r="M414">
        <v>0.27200000000000002</v>
      </c>
      <c r="N414" s="2">
        <v>2.5026677494896398E-44</v>
      </c>
    </row>
    <row r="415" spans="1:14" x14ac:dyDescent="0.2">
      <c r="A415" t="s">
        <v>419</v>
      </c>
      <c r="B415" s="2">
        <v>8.9077466622454994E-47</v>
      </c>
      <c r="C415">
        <v>0.33366956620949501</v>
      </c>
      <c r="D415">
        <v>0.54800000000000004</v>
      </c>
      <c r="E415">
        <v>0.58099999999999996</v>
      </c>
      <c r="F415" s="2">
        <v>2.1073947053540401E-42</v>
      </c>
      <c r="G415" t="s">
        <v>7</v>
      </c>
      <c r="I415" t="s">
        <v>168</v>
      </c>
      <c r="J415" s="2">
        <v>1.3928849558313301E-48</v>
      </c>
      <c r="K415">
        <v>-0.55927449957762898</v>
      </c>
      <c r="L415">
        <v>0.99</v>
      </c>
      <c r="M415">
        <v>0.99</v>
      </c>
      <c r="N415" s="2">
        <v>3.29528722850576E-44</v>
      </c>
    </row>
    <row r="416" spans="1:14" x14ac:dyDescent="0.2">
      <c r="A416" t="s">
        <v>420</v>
      </c>
      <c r="B416" s="2">
        <v>1.0363162658194099E-46</v>
      </c>
      <c r="C416">
        <v>0.46755908300205501</v>
      </c>
      <c r="D416">
        <v>0.48099999999999998</v>
      </c>
      <c r="E416">
        <v>0.49299999999999999</v>
      </c>
      <c r="F416" s="2">
        <v>2.4517170216755501E-42</v>
      </c>
      <c r="G416" t="s">
        <v>7</v>
      </c>
      <c r="I416" t="s">
        <v>5161</v>
      </c>
      <c r="J416" s="2">
        <v>2.1171216725824101E-48</v>
      </c>
      <c r="K416">
        <v>0.41170067459700799</v>
      </c>
      <c r="L416">
        <v>0.66100000000000003</v>
      </c>
      <c r="M416">
        <v>0.32</v>
      </c>
      <c r="N416" s="2">
        <v>5.0086864529954603E-44</v>
      </c>
    </row>
    <row r="417" spans="1:14" x14ac:dyDescent="0.2">
      <c r="A417" t="s">
        <v>421</v>
      </c>
      <c r="B417" s="2">
        <v>1.9497559728749701E-46</v>
      </c>
      <c r="C417">
        <v>0.35795035224926203</v>
      </c>
      <c r="D417">
        <v>0.42899999999999999</v>
      </c>
      <c r="E417">
        <v>0.42899999999999999</v>
      </c>
      <c r="F417" s="2">
        <v>4.6127326806276102E-42</v>
      </c>
      <c r="G417" t="s">
        <v>7</v>
      </c>
      <c r="I417" t="s">
        <v>3036</v>
      </c>
      <c r="J417" s="2">
        <v>2.19053900712865E-48</v>
      </c>
      <c r="K417">
        <v>0.25886662801587201</v>
      </c>
      <c r="L417">
        <v>0.34499999999999997</v>
      </c>
      <c r="M417">
        <v>0.111</v>
      </c>
      <c r="N417" s="2">
        <v>5.1823771830649602E-44</v>
      </c>
    </row>
    <row r="418" spans="1:14" x14ac:dyDescent="0.2">
      <c r="A418" t="s">
        <v>422</v>
      </c>
      <c r="B418" s="2">
        <v>2.27323977312518E-46</v>
      </c>
      <c r="C418">
        <v>0.37394720704552598</v>
      </c>
      <c r="D418">
        <v>0.252</v>
      </c>
      <c r="E418">
        <v>0.19700000000000001</v>
      </c>
      <c r="F418" s="2">
        <v>5.3780306552595403E-42</v>
      </c>
      <c r="G418" t="s">
        <v>7</v>
      </c>
      <c r="I418" t="s">
        <v>216</v>
      </c>
      <c r="J418" s="2">
        <v>2.3533032243208499E-48</v>
      </c>
      <c r="K418">
        <v>-0.651709345398652</v>
      </c>
      <c r="L418">
        <v>0.77300000000000002</v>
      </c>
      <c r="M418">
        <v>0.84799999999999998</v>
      </c>
      <c r="N418" s="2">
        <v>5.5674447680982595E-44</v>
      </c>
    </row>
    <row r="419" spans="1:14" x14ac:dyDescent="0.2">
      <c r="A419" t="s">
        <v>423</v>
      </c>
      <c r="B419" s="2">
        <v>1.01977688849642E-45</v>
      </c>
      <c r="C419">
        <v>0.33928160368659099</v>
      </c>
      <c r="D419">
        <v>0.254</v>
      </c>
      <c r="E419">
        <v>0.20200000000000001</v>
      </c>
      <c r="F419" s="2">
        <v>2.4125881628048299E-41</v>
      </c>
      <c r="G419" t="s">
        <v>7</v>
      </c>
      <c r="I419" t="s">
        <v>2744</v>
      </c>
      <c r="J419" s="2">
        <v>3.1829016747394901E-48</v>
      </c>
      <c r="K419">
        <v>1.4874029876380399</v>
      </c>
      <c r="L419">
        <v>0.751</v>
      </c>
      <c r="M419">
        <v>0.51600000000000001</v>
      </c>
      <c r="N419" s="2">
        <v>7.5301087820987004E-44</v>
      </c>
    </row>
    <row r="420" spans="1:14" x14ac:dyDescent="0.2">
      <c r="A420" t="s">
        <v>424</v>
      </c>
      <c r="B420" s="2">
        <v>6.8627112548407999E-45</v>
      </c>
      <c r="C420">
        <v>0.28781431067910601</v>
      </c>
      <c r="D420">
        <v>0.625</v>
      </c>
      <c r="E420">
        <v>0.70799999999999996</v>
      </c>
      <c r="F420" s="2">
        <v>1.6235802286702399E-40</v>
      </c>
      <c r="G420" t="s">
        <v>7</v>
      </c>
      <c r="I420" t="s">
        <v>5444</v>
      </c>
      <c r="J420" s="2">
        <v>7.9800268688088399E-48</v>
      </c>
      <c r="K420">
        <v>-1.06473425298049</v>
      </c>
      <c r="L420">
        <v>0.51400000000000001</v>
      </c>
      <c r="M420">
        <v>0.69399999999999995</v>
      </c>
      <c r="N420" s="2">
        <v>1.8879147566227899E-43</v>
      </c>
    </row>
    <row r="421" spans="1:14" x14ac:dyDescent="0.2">
      <c r="A421" t="s">
        <v>425</v>
      </c>
      <c r="B421" s="2">
        <v>9.4992659100535394E-45</v>
      </c>
      <c r="C421">
        <v>0.33301529032843402</v>
      </c>
      <c r="D421">
        <v>0.71799999999999997</v>
      </c>
      <c r="E421">
        <v>0.78400000000000003</v>
      </c>
      <c r="F421" s="2">
        <v>2.2473363290004699E-40</v>
      </c>
      <c r="G421" t="s">
        <v>7</v>
      </c>
      <c r="I421" t="s">
        <v>5611</v>
      </c>
      <c r="J421" s="2">
        <v>1.83488635060219E-47</v>
      </c>
      <c r="K421">
        <v>0.59356107451785101</v>
      </c>
      <c r="L421">
        <v>0.62</v>
      </c>
      <c r="M421">
        <v>0.314</v>
      </c>
      <c r="N421" s="2">
        <v>4.34097412825466E-43</v>
      </c>
    </row>
    <row r="422" spans="1:14" x14ac:dyDescent="0.2">
      <c r="A422" t="s">
        <v>426</v>
      </c>
      <c r="B422" s="2">
        <v>1.7332215658182001E-44</v>
      </c>
      <c r="C422">
        <v>0.29992160079971802</v>
      </c>
      <c r="D422">
        <v>0.58099999999999996</v>
      </c>
      <c r="E422">
        <v>0.624</v>
      </c>
      <c r="F422" s="2">
        <v>4.1004555804126899E-40</v>
      </c>
      <c r="G422" t="s">
        <v>7</v>
      </c>
      <c r="I422" t="s">
        <v>71</v>
      </c>
      <c r="J422" s="2">
        <v>2.3833910559961202E-47</v>
      </c>
      <c r="K422">
        <v>-0.61478440054530004</v>
      </c>
      <c r="L422">
        <v>0.79700000000000004</v>
      </c>
      <c r="M422">
        <v>0.86699999999999999</v>
      </c>
      <c r="N422" s="2">
        <v>5.63862656027562E-43</v>
      </c>
    </row>
    <row r="423" spans="1:14" x14ac:dyDescent="0.2">
      <c r="A423" t="s">
        <v>427</v>
      </c>
      <c r="B423" s="2">
        <v>5.4736340408800396E-44</v>
      </c>
      <c r="C423">
        <v>0.34218241017668499</v>
      </c>
      <c r="D423">
        <v>0.32800000000000001</v>
      </c>
      <c r="E423">
        <v>0.28999999999999998</v>
      </c>
      <c r="F423" s="2">
        <v>1.2949523413914E-39</v>
      </c>
      <c r="G423" t="s">
        <v>7</v>
      </c>
      <c r="I423" t="s">
        <v>4309</v>
      </c>
      <c r="J423" s="2">
        <v>2.5366382631710002E-47</v>
      </c>
      <c r="K423">
        <v>0.52932439624126004</v>
      </c>
      <c r="L423">
        <v>0.86299999999999999</v>
      </c>
      <c r="M423">
        <v>0.56399999999999995</v>
      </c>
      <c r="N423" s="2">
        <v>6.0011788030099602E-43</v>
      </c>
    </row>
    <row r="424" spans="1:14" x14ac:dyDescent="0.2">
      <c r="A424" t="s">
        <v>428</v>
      </c>
      <c r="B424" s="2">
        <v>1.5215436175284999E-43</v>
      </c>
      <c r="C424">
        <v>0.30113731584197401</v>
      </c>
      <c r="D424">
        <v>0.4</v>
      </c>
      <c r="E424">
        <v>0.375</v>
      </c>
      <c r="F424" s="2">
        <v>3.5996678903489303E-39</v>
      </c>
      <c r="G424" t="s">
        <v>7</v>
      </c>
      <c r="I424" t="s">
        <v>2655</v>
      </c>
      <c r="J424" s="2">
        <v>2.98890450208897E-47</v>
      </c>
      <c r="K424">
        <v>0.32486087741384301</v>
      </c>
      <c r="L424">
        <v>0.34599999999999997</v>
      </c>
      <c r="M424">
        <v>0.114</v>
      </c>
      <c r="N424" s="2">
        <v>7.0711502710420803E-43</v>
      </c>
    </row>
    <row r="425" spans="1:14" x14ac:dyDescent="0.2">
      <c r="A425" t="s">
        <v>429</v>
      </c>
      <c r="B425" s="2">
        <v>6.5816813073192497E-43</v>
      </c>
      <c r="C425">
        <v>0.32291145631644802</v>
      </c>
      <c r="D425">
        <v>0.51500000000000001</v>
      </c>
      <c r="E425">
        <v>0.51800000000000002</v>
      </c>
      <c r="F425" s="2">
        <v>1.55709416368559E-38</v>
      </c>
      <c r="G425" t="s">
        <v>7</v>
      </c>
      <c r="I425" t="s">
        <v>80</v>
      </c>
      <c r="J425" s="2">
        <v>3.3294495872618902E-47</v>
      </c>
      <c r="K425">
        <v>-0.79738942041190497</v>
      </c>
      <c r="L425">
        <v>0.41399999999999998</v>
      </c>
      <c r="M425">
        <v>0.621</v>
      </c>
      <c r="N425" s="2">
        <v>7.8768118335441808E-43</v>
      </c>
    </row>
    <row r="426" spans="1:14" x14ac:dyDescent="0.2">
      <c r="A426" t="s">
        <v>430</v>
      </c>
      <c r="B426" s="2">
        <v>1.11548628055441E-42</v>
      </c>
      <c r="C426">
        <v>0.35602705663978501</v>
      </c>
      <c r="D426">
        <v>0.28899999999999998</v>
      </c>
      <c r="E426">
        <v>0.24099999999999999</v>
      </c>
      <c r="F426" s="2">
        <v>2.6390174425356301E-38</v>
      </c>
      <c r="G426" t="s">
        <v>7</v>
      </c>
      <c r="I426" t="s">
        <v>3236</v>
      </c>
      <c r="J426" s="2">
        <v>5.5017028381262902E-47</v>
      </c>
      <c r="K426">
        <v>0.49028731256251101</v>
      </c>
      <c r="L426">
        <v>0.92600000000000005</v>
      </c>
      <c r="M426">
        <v>0.68500000000000005</v>
      </c>
      <c r="N426" s="2">
        <v>1.30159285744392E-42</v>
      </c>
    </row>
    <row r="427" spans="1:14" x14ac:dyDescent="0.2">
      <c r="A427" t="s">
        <v>431</v>
      </c>
      <c r="B427" s="2">
        <v>1.52143902392493E-42</v>
      </c>
      <c r="C427">
        <v>0.30640155590460799</v>
      </c>
      <c r="D427">
        <v>0.54800000000000004</v>
      </c>
      <c r="E427">
        <v>0.57599999999999996</v>
      </c>
      <c r="F427" s="2">
        <v>3.5994204428016E-38</v>
      </c>
      <c r="G427" t="s">
        <v>7</v>
      </c>
      <c r="I427" t="s">
        <v>4532</v>
      </c>
      <c r="J427" s="2">
        <v>6.5651009702359203E-47</v>
      </c>
      <c r="K427">
        <v>0.34742588087010601</v>
      </c>
      <c r="L427">
        <v>1</v>
      </c>
      <c r="M427">
        <v>1</v>
      </c>
      <c r="N427" s="2">
        <v>1.5531715875384101E-42</v>
      </c>
    </row>
    <row r="428" spans="1:14" x14ac:dyDescent="0.2">
      <c r="A428" t="s">
        <v>432</v>
      </c>
      <c r="B428" s="2">
        <v>4.6309774308110503E-42</v>
      </c>
      <c r="C428">
        <v>0.36028356382959797</v>
      </c>
      <c r="D428">
        <v>0.42499999999999999</v>
      </c>
      <c r="E428">
        <v>0.42599999999999999</v>
      </c>
      <c r="F428" s="2">
        <v>1.09559664058128E-37</v>
      </c>
      <c r="G428" t="s">
        <v>7</v>
      </c>
      <c r="I428" t="s">
        <v>1638</v>
      </c>
      <c r="J428" s="2">
        <v>9.1787190256157605E-47</v>
      </c>
      <c r="K428">
        <v>0.291833872286831</v>
      </c>
      <c r="L428">
        <v>0.36199999999999999</v>
      </c>
      <c r="M428">
        <v>0.124</v>
      </c>
      <c r="N428" s="2">
        <v>2.1715013470801799E-42</v>
      </c>
    </row>
    <row r="429" spans="1:14" x14ac:dyDescent="0.2">
      <c r="A429" t="s">
        <v>433</v>
      </c>
      <c r="B429" s="2">
        <v>4.9207205949900202E-42</v>
      </c>
      <c r="C429">
        <v>0.30776076230064803</v>
      </c>
      <c r="D429">
        <v>0.61199999999999999</v>
      </c>
      <c r="E429">
        <v>0.67300000000000004</v>
      </c>
      <c r="F429" s="2">
        <v>1.16414407836274E-37</v>
      </c>
      <c r="G429" t="s">
        <v>7</v>
      </c>
      <c r="I429" t="s">
        <v>1288</v>
      </c>
      <c r="J429" s="2">
        <v>9.2556584916800097E-47</v>
      </c>
      <c r="K429">
        <v>0.34200564348982498</v>
      </c>
      <c r="L429">
        <v>0.46800000000000003</v>
      </c>
      <c r="M429">
        <v>0.188</v>
      </c>
      <c r="N429" s="2">
        <v>2.1897036859616601E-42</v>
      </c>
    </row>
    <row r="430" spans="1:14" x14ac:dyDescent="0.2">
      <c r="A430" t="s">
        <v>434</v>
      </c>
      <c r="B430" s="2">
        <v>1.0964394954336099E-41</v>
      </c>
      <c r="C430">
        <v>0.31669129987823202</v>
      </c>
      <c r="D430">
        <v>0.51800000000000002</v>
      </c>
      <c r="E430">
        <v>0.52200000000000002</v>
      </c>
      <c r="F430" s="2">
        <v>2.5939565582968498E-37</v>
      </c>
      <c r="G430" t="s">
        <v>7</v>
      </c>
      <c r="I430" t="s">
        <v>6153</v>
      </c>
      <c r="J430" s="2">
        <v>1.4352987649423401E-46</v>
      </c>
      <c r="K430">
        <v>-0.43143939248177299</v>
      </c>
      <c r="L430">
        <v>0.99</v>
      </c>
      <c r="M430">
        <v>0.995</v>
      </c>
      <c r="N430" s="2">
        <v>3.3956298181005797E-42</v>
      </c>
    </row>
    <row r="431" spans="1:14" x14ac:dyDescent="0.2">
      <c r="A431" t="s">
        <v>435</v>
      </c>
      <c r="B431" s="2">
        <v>7.2756846898271999E-41</v>
      </c>
      <c r="C431">
        <v>0.32126870279352399</v>
      </c>
      <c r="D431">
        <v>0.60499999999999998</v>
      </c>
      <c r="E431">
        <v>0.67300000000000004</v>
      </c>
      <c r="F431" s="2">
        <v>1.7212814839193201E-36</v>
      </c>
      <c r="G431" t="s">
        <v>7</v>
      </c>
      <c r="I431" t="s">
        <v>5252</v>
      </c>
      <c r="J431" s="2">
        <v>6.8424649381335898E-46</v>
      </c>
      <c r="K431">
        <v>0.26668848668502199</v>
      </c>
      <c r="L431">
        <v>0.25900000000000001</v>
      </c>
      <c r="M431">
        <v>7.1999999999999995E-2</v>
      </c>
      <c r="N431" s="2">
        <v>1.6187903550636399E-41</v>
      </c>
    </row>
    <row r="432" spans="1:14" x14ac:dyDescent="0.2">
      <c r="A432" t="s">
        <v>436</v>
      </c>
      <c r="B432" s="2">
        <v>8.3600613400058597E-41</v>
      </c>
      <c r="C432">
        <v>0.35869111787160401</v>
      </c>
      <c r="D432">
        <v>0.45200000000000001</v>
      </c>
      <c r="E432">
        <v>0.45600000000000002</v>
      </c>
      <c r="F432" s="2">
        <v>1.9778233118185899E-36</v>
      </c>
      <c r="G432" t="s">
        <v>7</v>
      </c>
      <c r="I432" t="s">
        <v>4076</v>
      </c>
      <c r="J432" s="2">
        <v>1.2426863772040699E-45</v>
      </c>
      <c r="K432">
        <v>0.554541593210643</v>
      </c>
      <c r="L432">
        <v>0.85899999999999999</v>
      </c>
      <c r="M432">
        <v>0.57499999999999996</v>
      </c>
      <c r="N432" s="2">
        <v>2.93994743118939E-41</v>
      </c>
    </row>
    <row r="433" spans="1:14" x14ac:dyDescent="0.2">
      <c r="A433" t="s">
        <v>437</v>
      </c>
      <c r="B433" s="2">
        <v>9.378349168977199E-41</v>
      </c>
      <c r="C433">
        <v>0.35053956200791397</v>
      </c>
      <c r="D433">
        <v>0.48</v>
      </c>
      <c r="E433">
        <v>0.51600000000000001</v>
      </c>
      <c r="F433" s="2">
        <v>2.2187298463966301E-36</v>
      </c>
      <c r="G433" t="s">
        <v>7</v>
      </c>
      <c r="I433" t="s">
        <v>1373</v>
      </c>
      <c r="J433" s="2">
        <v>1.75606328227554E-45</v>
      </c>
      <c r="K433">
        <v>0.521121434295582</v>
      </c>
      <c r="L433">
        <v>0.66400000000000003</v>
      </c>
      <c r="M433">
        <v>0.36399999999999999</v>
      </c>
      <c r="N433" s="2">
        <v>4.1544945132074801E-41</v>
      </c>
    </row>
    <row r="434" spans="1:14" x14ac:dyDescent="0.2">
      <c r="A434" t="s">
        <v>438</v>
      </c>
      <c r="B434" s="2">
        <v>1.0863530491321501E-40</v>
      </c>
      <c r="C434">
        <v>0.33804994294542801</v>
      </c>
      <c r="D434">
        <v>0.45300000000000001</v>
      </c>
      <c r="E434">
        <v>0.434</v>
      </c>
      <c r="F434" s="2">
        <v>2.5700940436368499E-36</v>
      </c>
      <c r="G434" t="s">
        <v>7</v>
      </c>
      <c r="I434" t="s">
        <v>2957</v>
      </c>
      <c r="J434" s="2">
        <v>1.9891817395144599E-45</v>
      </c>
      <c r="K434">
        <v>0.469814783261153</v>
      </c>
      <c r="L434">
        <v>0.95399999999999996</v>
      </c>
      <c r="M434">
        <v>0.73199999999999998</v>
      </c>
      <c r="N434" s="2">
        <v>4.7060061593433097E-41</v>
      </c>
    </row>
    <row r="435" spans="1:14" x14ac:dyDescent="0.2">
      <c r="A435" t="s">
        <v>439</v>
      </c>
      <c r="B435" s="2">
        <v>1.8899050588480802E-40</v>
      </c>
      <c r="C435">
        <v>0.25874081843258301</v>
      </c>
      <c r="D435">
        <v>0.78500000000000003</v>
      </c>
      <c r="E435">
        <v>0.877</v>
      </c>
      <c r="F435" s="2">
        <v>4.4711373882227799E-36</v>
      </c>
      <c r="G435" t="s">
        <v>7</v>
      </c>
      <c r="I435" t="s">
        <v>296</v>
      </c>
      <c r="J435" s="2">
        <v>2.06695196043194E-45</v>
      </c>
      <c r="K435">
        <v>-0.59512180943803705</v>
      </c>
      <c r="L435">
        <v>0.90300000000000002</v>
      </c>
      <c r="M435">
        <v>0.91500000000000004</v>
      </c>
      <c r="N435" s="2">
        <v>4.8899949479898905E-41</v>
      </c>
    </row>
    <row r="436" spans="1:14" x14ac:dyDescent="0.2">
      <c r="A436" t="s">
        <v>440</v>
      </c>
      <c r="B436" s="2">
        <v>4.7003259455622103E-40</v>
      </c>
      <c r="C436">
        <v>0.26138216603659098</v>
      </c>
      <c r="D436">
        <v>0.63100000000000001</v>
      </c>
      <c r="E436">
        <v>0.69499999999999995</v>
      </c>
      <c r="F436" s="2">
        <v>1.11200311220111E-35</v>
      </c>
      <c r="G436" t="s">
        <v>7</v>
      </c>
      <c r="I436" t="s">
        <v>4620</v>
      </c>
      <c r="J436" s="2">
        <v>2.15588994657428E-45</v>
      </c>
      <c r="K436">
        <v>0.43007822620420699</v>
      </c>
      <c r="L436">
        <v>0.76300000000000001</v>
      </c>
      <c r="M436">
        <v>0.41199999999999998</v>
      </c>
      <c r="N436" s="2">
        <v>5.1004044356054299E-41</v>
      </c>
    </row>
    <row r="437" spans="1:14" x14ac:dyDescent="0.2">
      <c r="A437" t="s">
        <v>441</v>
      </c>
      <c r="B437" s="2">
        <v>1.33133528527059E-39</v>
      </c>
      <c r="C437">
        <v>0.28055933160330798</v>
      </c>
      <c r="D437">
        <v>0.58899999999999997</v>
      </c>
      <c r="E437">
        <v>0.629</v>
      </c>
      <c r="F437" s="2">
        <v>3.1496730178931599E-35</v>
      </c>
      <c r="G437" t="s">
        <v>7</v>
      </c>
      <c r="I437" t="s">
        <v>1162</v>
      </c>
      <c r="J437" s="2">
        <v>2.6502256724912599E-45</v>
      </c>
      <c r="K437">
        <v>0.33293084994619299</v>
      </c>
      <c r="L437">
        <v>0.999</v>
      </c>
      <c r="M437">
        <v>0.96399999999999997</v>
      </c>
      <c r="N437" s="2">
        <v>6.2699038959798197E-41</v>
      </c>
    </row>
    <row r="438" spans="1:14" x14ac:dyDescent="0.2">
      <c r="A438" t="s">
        <v>442</v>
      </c>
      <c r="B438" s="2">
        <v>1.7224235842137101E-39</v>
      </c>
      <c r="C438">
        <v>0.27204514608395403</v>
      </c>
      <c r="D438">
        <v>0.70099999999999996</v>
      </c>
      <c r="E438">
        <v>0.75800000000000001</v>
      </c>
      <c r="F438" s="2">
        <v>4.0749097155328002E-35</v>
      </c>
      <c r="G438" t="s">
        <v>7</v>
      </c>
      <c r="I438" t="s">
        <v>3064</v>
      </c>
      <c r="J438" s="2">
        <v>2.8700419570869199E-45</v>
      </c>
      <c r="K438">
        <v>-0.80833813256180398</v>
      </c>
      <c r="L438">
        <v>0.38400000000000001</v>
      </c>
      <c r="M438">
        <v>0.58899999999999997</v>
      </c>
      <c r="N438" s="2">
        <v>6.7899452620762304E-41</v>
      </c>
    </row>
    <row r="439" spans="1:14" x14ac:dyDescent="0.2">
      <c r="A439" t="s">
        <v>443</v>
      </c>
      <c r="B439" s="2">
        <v>2.4609731811445799E-39</v>
      </c>
      <c r="C439">
        <v>0.25030915939592402</v>
      </c>
      <c r="D439">
        <v>0.69599999999999995</v>
      </c>
      <c r="E439">
        <v>0.77700000000000002</v>
      </c>
      <c r="F439" s="2">
        <v>5.8221703519518398E-35</v>
      </c>
      <c r="G439" t="s">
        <v>7</v>
      </c>
      <c r="I439" t="s">
        <v>172</v>
      </c>
      <c r="J439" s="2">
        <v>7.7181586186934995E-45</v>
      </c>
      <c r="K439">
        <v>-0.72176899109302195</v>
      </c>
      <c r="L439">
        <v>0.69399999999999995</v>
      </c>
      <c r="M439">
        <v>0.77600000000000002</v>
      </c>
      <c r="N439" s="2">
        <v>1.8259619660105101E-40</v>
      </c>
    </row>
    <row r="440" spans="1:14" x14ac:dyDescent="0.2">
      <c r="A440" t="s">
        <v>444</v>
      </c>
      <c r="B440" s="2">
        <v>1.0599697647718599E-37</v>
      </c>
      <c r="C440">
        <v>0.34582881509044</v>
      </c>
      <c r="D440">
        <v>0.44500000000000001</v>
      </c>
      <c r="E440">
        <v>0.45700000000000002</v>
      </c>
      <c r="F440" s="2">
        <v>2.50767646949726E-33</v>
      </c>
      <c r="G440" t="s">
        <v>7</v>
      </c>
      <c r="I440" t="s">
        <v>1174</v>
      </c>
      <c r="J440" s="2">
        <v>1.53270893051859E-44</v>
      </c>
      <c r="K440">
        <v>0.41092663297586801</v>
      </c>
      <c r="L440">
        <v>0.96799999999999997</v>
      </c>
      <c r="M440">
        <v>0.82899999999999996</v>
      </c>
      <c r="N440" s="2">
        <v>3.6260827878208799E-40</v>
      </c>
    </row>
    <row r="441" spans="1:14" x14ac:dyDescent="0.2">
      <c r="A441" t="s">
        <v>445</v>
      </c>
      <c r="B441" s="2">
        <v>1.7346271570467001E-37</v>
      </c>
      <c r="C441">
        <v>0.35815381918361899</v>
      </c>
      <c r="D441">
        <v>0.42899999999999999</v>
      </c>
      <c r="E441">
        <v>0.435</v>
      </c>
      <c r="F441" s="2">
        <v>4.1037809281410698E-33</v>
      </c>
      <c r="G441" t="s">
        <v>7</v>
      </c>
      <c r="I441" t="s">
        <v>92</v>
      </c>
      <c r="J441" s="2">
        <v>2.5205940783600901E-44</v>
      </c>
      <c r="K441">
        <v>-0.68286562764012704</v>
      </c>
      <c r="L441">
        <v>0.57699999999999996</v>
      </c>
      <c r="M441">
        <v>0.70399999999999996</v>
      </c>
      <c r="N441" s="2">
        <v>5.9632214705842997E-40</v>
      </c>
    </row>
    <row r="442" spans="1:14" x14ac:dyDescent="0.2">
      <c r="A442" t="s">
        <v>446</v>
      </c>
      <c r="B442" s="2">
        <v>2.1293111330238099E-37</v>
      </c>
      <c r="C442">
        <v>0.31941298918489502</v>
      </c>
      <c r="D442">
        <v>0.47499999999999998</v>
      </c>
      <c r="E442">
        <v>0.46899999999999997</v>
      </c>
      <c r="F442" s="2">
        <v>5.0375242785077301E-33</v>
      </c>
      <c r="G442" t="s">
        <v>7</v>
      </c>
      <c r="I442" t="s">
        <v>5735</v>
      </c>
      <c r="J442" s="2">
        <v>3.3388435335937798E-44</v>
      </c>
      <c r="K442">
        <v>0.40627494849664297</v>
      </c>
      <c r="L442">
        <v>0.56599999999999995</v>
      </c>
      <c r="M442">
        <v>0.26500000000000001</v>
      </c>
      <c r="N442" s="2">
        <v>7.8990360317761497E-40</v>
      </c>
    </row>
    <row r="443" spans="1:14" x14ac:dyDescent="0.2">
      <c r="A443" t="s">
        <v>447</v>
      </c>
      <c r="B443" s="2">
        <v>4.4004323953305801E-37</v>
      </c>
      <c r="C443">
        <v>0.45143035583641</v>
      </c>
      <c r="D443">
        <v>0.442</v>
      </c>
      <c r="E443">
        <v>0.46600000000000003</v>
      </c>
      <c r="F443" s="2">
        <v>1.04105429608731E-32</v>
      </c>
      <c r="G443" t="s">
        <v>7</v>
      </c>
      <c r="I443" t="s">
        <v>1744</v>
      </c>
      <c r="J443" s="2">
        <v>3.6713493485524599E-44</v>
      </c>
      <c r="K443">
        <v>0.44047541274232899</v>
      </c>
      <c r="L443">
        <v>0.56399999999999995</v>
      </c>
      <c r="M443">
        <v>0.26800000000000002</v>
      </c>
      <c r="N443" s="2">
        <v>8.6856782888054101E-40</v>
      </c>
    </row>
    <row r="444" spans="1:14" x14ac:dyDescent="0.2">
      <c r="A444" t="s">
        <v>448</v>
      </c>
      <c r="B444" s="2">
        <v>7.4033744158423604E-37</v>
      </c>
      <c r="C444">
        <v>0.356431242441902</v>
      </c>
      <c r="D444">
        <v>0.28799999999999998</v>
      </c>
      <c r="E444">
        <v>0.23400000000000001</v>
      </c>
      <c r="F444" s="2">
        <v>1.7514903192999801E-32</v>
      </c>
      <c r="G444" t="s">
        <v>7</v>
      </c>
      <c r="I444" t="s">
        <v>295</v>
      </c>
      <c r="J444" s="2">
        <v>7.56777255273141E-44</v>
      </c>
      <c r="K444">
        <v>-0.724524991097514</v>
      </c>
      <c r="L444">
        <v>0.16300000000000001</v>
      </c>
      <c r="M444">
        <v>0.40899999999999997</v>
      </c>
      <c r="N444" s="2">
        <v>1.7903836305251999E-39</v>
      </c>
    </row>
    <row r="445" spans="1:14" x14ac:dyDescent="0.2">
      <c r="A445" t="s">
        <v>449</v>
      </c>
      <c r="B445" s="2">
        <v>8.4999592369107503E-37</v>
      </c>
      <c r="C445">
        <v>0.29642702516226099</v>
      </c>
      <c r="D445">
        <v>0.56799999999999995</v>
      </c>
      <c r="E445">
        <v>0.624</v>
      </c>
      <c r="F445" s="2">
        <v>2.0109203562683499E-32</v>
      </c>
      <c r="G445" t="s">
        <v>7</v>
      </c>
      <c r="I445" t="s">
        <v>1864</v>
      </c>
      <c r="J445" s="2">
        <v>1.9057682267012602E-43</v>
      </c>
      <c r="K445">
        <v>0.46762645425118499</v>
      </c>
      <c r="L445">
        <v>0.83399999999999996</v>
      </c>
      <c r="M445">
        <v>0.54900000000000004</v>
      </c>
      <c r="N445" s="2">
        <v>4.5086664707298502E-39</v>
      </c>
    </row>
    <row r="446" spans="1:14" x14ac:dyDescent="0.2">
      <c r="A446" t="s">
        <v>450</v>
      </c>
      <c r="B446" s="2">
        <v>1.3829254595903799E-35</v>
      </c>
      <c r="C446">
        <v>0.41314035906879198</v>
      </c>
      <c r="D446">
        <v>0.496</v>
      </c>
      <c r="E446">
        <v>0.53500000000000003</v>
      </c>
      <c r="F446" s="2">
        <v>3.27172505229893E-31</v>
      </c>
      <c r="G446" t="s">
        <v>7</v>
      </c>
      <c r="I446" t="s">
        <v>289</v>
      </c>
      <c r="J446" s="2">
        <v>2.26475159699744E-43</v>
      </c>
      <c r="K446">
        <v>-0.71424043832099204</v>
      </c>
      <c r="L446">
        <v>0.27100000000000002</v>
      </c>
      <c r="M446">
        <v>0.501</v>
      </c>
      <c r="N446" s="2">
        <v>5.3579493281765501E-39</v>
      </c>
    </row>
    <row r="447" spans="1:14" x14ac:dyDescent="0.2">
      <c r="A447" t="s">
        <v>451</v>
      </c>
      <c r="B447" s="2">
        <v>3.8008032926612901E-35</v>
      </c>
      <c r="C447">
        <v>0.34198909999405802</v>
      </c>
      <c r="D447">
        <v>0.35799999999999998</v>
      </c>
      <c r="E447">
        <v>0.34300000000000003</v>
      </c>
      <c r="F447" s="2">
        <v>8.9919404297780699E-31</v>
      </c>
      <c r="G447" t="s">
        <v>7</v>
      </c>
      <c r="I447" t="s">
        <v>3746</v>
      </c>
      <c r="J447" s="2">
        <v>3.5225438941565601E-43</v>
      </c>
      <c r="K447">
        <v>0.516243522278788</v>
      </c>
      <c r="L447">
        <v>0.94399999999999995</v>
      </c>
      <c r="M447">
        <v>0.81399999999999995</v>
      </c>
      <c r="N447" s="2">
        <v>8.3336343447955802E-39</v>
      </c>
    </row>
    <row r="448" spans="1:14" x14ac:dyDescent="0.2">
      <c r="A448" t="s">
        <v>452</v>
      </c>
      <c r="B448" s="2">
        <v>2.2751035258254801E-34</v>
      </c>
      <c r="C448">
        <v>0.34164787921863998</v>
      </c>
      <c r="D448">
        <v>0.501</v>
      </c>
      <c r="E448">
        <v>0.55000000000000004</v>
      </c>
      <c r="F448" s="2">
        <v>5.3824399213979099E-30</v>
      </c>
      <c r="G448" t="s">
        <v>7</v>
      </c>
      <c r="I448" t="s">
        <v>191</v>
      </c>
      <c r="J448" s="2">
        <v>3.7017535300249301E-43</v>
      </c>
      <c r="K448">
        <v>-0.40003350938114002</v>
      </c>
      <c r="L448">
        <v>0.996</v>
      </c>
      <c r="M448">
        <v>0.98899999999999999</v>
      </c>
      <c r="N448" s="2">
        <v>8.7576085013329894E-39</v>
      </c>
    </row>
    <row r="449" spans="1:14" x14ac:dyDescent="0.2">
      <c r="A449" t="s">
        <v>453</v>
      </c>
      <c r="B449" s="2">
        <v>4.3900143293876201E-34</v>
      </c>
      <c r="C449">
        <v>0.28413780802553201</v>
      </c>
      <c r="D449">
        <v>0.58599999999999997</v>
      </c>
      <c r="E449">
        <v>0.67100000000000004</v>
      </c>
      <c r="F449" s="2">
        <v>1.03858959004652E-29</v>
      </c>
      <c r="G449" t="s">
        <v>7</v>
      </c>
      <c r="I449" t="s">
        <v>154</v>
      </c>
      <c r="J449" s="2">
        <v>5.4968561135545601E-43</v>
      </c>
      <c r="K449">
        <v>-0.80123263201357298</v>
      </c>
      <c r="L449">
        <v>0.39600000000000002</v>
      </c>
      <c r="M449">
        <v>0.59699999999999998</v>
      </c>
      <c r="N449" s="2">
        <v>1.30044621934474E-38</v>
      </c>
    </row>
    <row r="450" spans="1:14" x14ac:dyDescent="0.2">
      <c r="A450" t="s">
        <v>454</v>
      </c>
      <c r="B450" s="2">
        <v>1.15908102160973E-33</v>
      </c>
      <c r="C450">
        <v>0.305870120336728</v>
      </c>
      <c r="D450">
        <v>0.42099999999999999</v>
      </c>
      <c r="E450">
        <v>0.40899999999999997</v>
      </c>
      <c r="F450" s="2">
        <v>2.7421538809243102E-29</v>
      </c>
      <c r="G450" t="s">
        <v>7</v>
      </c>
      <c r="I450" t="s">
        <v>1996</v>
      </c>
      <c r="J450" s="2">
        <v>5.5597633852214602E-43</v>
      </c>
      <c r="K450">
        <v>1.0005114851671999</v>
      </c>
      <c r="L450">
        <v>0.751</v>
      </c>
      <c r="M450">
        <v>0.51900000000000002</v>
      </c>
      <c r="N450" s="2">
        <v>1.31532882167569E-38</v>
      </c>
    </row>
    <row r="451" spans="1:14" x14ac:dyDescent="0.2">
      <c r="A451" t="s">
        <v>455</v>
      </c>
      <c r="B451" s="2">
        <v>2.1472685102040899E-33</v>
      </c>
      <c r="C451">
        <v>0.34457467330763702</v>
      </c>
      <c r="D451">
        <v>0.27900000000000003</v>
      </c>
      <c r="E451">
        <v>0.24299999999999999</v>
      </c>
      <c r="F451" s="2">
        <v>5.0800078414408399E-29</v>
      </c>
      <c r="G451" t="s">
        <v>7</v>
      </c>
      <c r="I451" t="s">
        <v>4901</v>
      </c>
      <c r="J451" s="2">
        <v>5.7679875041443E-43</v>
      </c>
      <c r="K451">
        <v>0.43782027915287203</v>
      </c>
      <c r="L451">
        <v>0.98499999999999999</v>
      </c>
      <c r="M451">
        <v>0.83499999999999996</v>
      </c>
      <c r="N451" s="2">
        <v>1.3645904837304601E-38</v>
      </c>
    </row>
    <row r="452" spans="1:14" x14ac:dyDescent="0.2">
      <c r="A452" t="s">
        <v>456</v>
      </c>
      <c r="B452" s="2">
        <v>3.8559672422475598E-33</v>
      </c>
      <c r="C452">
        <v>0.34401076177307199</v>
      </c>
      <c r="D452">
        <v>0.38500000000000001</v>
      </c>
      <c r="E452">
        <v>0.38300000000000001</v>
      </c>
      <c r="F452" s="2">
        <v>9.1224473017092805E-29</v>
      </c>
      <c r="G452" t="s">
        <v>7</v>
      </c>
      <c r="I452" t="s">
        <v>2080</v>
      </c>
      <c r="J452" s="2">
        <v>6.4798900842673798E-43</v>
      </c>
      <c r="K452">
        <v>0.518303073060978</v>
      </c>
      <c r="L452">
        <v>0.62</v>
      </c>
      <c r="M452">
        <v>0.34</v>
      </c>
      <c r="N452" s="2">
        <v>1.5330123961359799E-38</v>
      </c>
    </row>
    <row r="453" spans="1:14" x14ac:dyDescent="0.2">
      <c r="A453" t="s">
        <v>457</v>
      </c>
      <c r="B453" s="2">
        <v>4.6124614725846599E-33</v>
      </c>
      <c r="C453">
        <v>0.33784696267364001</v>
      </c>
      <c r="D453">
        <v>0.252</v>
      </c>
      <c r="E453">
        <v>0.21099999999999999</v>
      </c>
      <c r="F453" s="2">
        <v>1.09121613518408E-28</v>
      </c>
      <c r="G453" t="s">
        <v>7</v>
      </c>
      <c r="I453" t="s">
        <v>2109</v>
      </c>
      <c r="J453" s="2">
        <v>6.5907530949947902E-43</v>
      </c>
      <c r="K453">
        <v>0.29399861174066599</v>
      </c>
      <c r="L453">
        <v>0.46700000000000003</v>
      </c>
      <c r="M453">
        <v>0.192</v>
      </c>
      <c r="N453" s="2">
        <v>1.55924036721387E-38</v>
      </c>
    </row>
    <row r="454" spans="1:14" x14ac:dyDescent="0.2">
      <c r="A454" t="s">
        <v>458</v>
      </c>
      <c r="B454" s="2">
        <v>6.1576844134222302E-33</v>
      </c>
      <c r="C454">
        <v>0.30435471146160498</v>
      </c>
      <c r="D454">
        <v>0.252</v>
      </c>
      <c r="E454">
        <v>0.21</v>
      </c>
      <c r="F454" s="2">
        <v>1.4567849785274299E-28</v>
      </c>
      <c r="G454" t="s">
        <v>7</v>
      </c>
      <c r="I454" t="s">
        <v>3598</v>
      </c>
      <c r="J454" s="2">
        <v>6.7202108510199801E-43</v>
      </c>
      <c r="K454">
        <v>-0.57857319229584003</v>
      </c>
      <c r="L454">
        <v>0.94799999999999995</v>
      </c>
      <c r="M454">
        <v>0.96799999999999997</v>
      </c>
      <c r="N454" s="2">
        <v>1.5898674831343101E-38</v>
      </c>
    </row>
    <row r="455" spans="1:14" x14ac:dyDescent="0.2">
      <c r="A455" t="s">
        <v>459</v>
      </c>
      <c r="B455" s="2">
        <v>7.5610436022100703E-33</v>
      </c>
      <c r="C455">
        <v>0.312490549384765</v>
      </c>
      <c r="D455">
        <v>0.28199999999999997</v>
      </c>
      <c r="E455">
        <v>0.249</v>
      </c>
      <c r="F455" s="2">
        <v>1.78879169541086E-28</v>
      </c>
      <c r="G455" t="s">
        <v>7</v>
      </c>
      <c r="I455" t="s">
        <v>1790</v>
      </c>
      <c r="J455" s="2">
        <v>1.29945674131519E-42</v>
      </c>
      <c r="K455">
        <v>0.34660026684992201</v>
      </c>
      <c r="L455">
        <v>0.57999999999999996</v>
      </c>
      <c r="M455">
        <v>0.27200000000000002</v>
      </c>
      <c r="N455" s="2">
        <v>3.07425475860349E-38</v>
      </c>
    </row>
    <row r="456" spans="1:14" x14ac:dyDescent="0.2">
      <c r="A456" t="s">
        <v>460</v>
      </c>
      <c r="B456" s="2">
        <v>7.7210891832290894E-33</v>
      </c>
      <c r="C456">
        <v>0.32481758561851498</v>
      </c>
      <c r="D456">
        <v>0.27600000000000002</v>
      </c>
      <c r="E456">
        <v>0.24299999999999999</v>
      </c>
      <c r="F456" s="2">
        <v>1.82665527896834E-28</v>
      </c>
      <c r="G456" t="s">
        <v>7</v>
      </c>
      <c r="I456" t="s">
        <v>89</v>
      </c>
      <c r="J456" s="2">
        <v>1.39702743105359E-42</v>
      </c>
      <c r="K456">
        <v>-0.75547630882891903</v>
      </c>
      <c r="L456">
        <v>0.23899999999999999</v>
      </c>
      <c r="M456">
        <v>0.46500000000000002</v>
      </c>
      <c r="N456" s="2">
        <v>3.30508749638658E-38</v>
      </c>
    </row>
    <row r="457" spans="1:14" x14ac:dyDescent="0.2">
      <c r="A457" t="s">
        <v>461</v>
      </c>
      <c r="B457" s="2">
        <v>1.06453540129816E-32</v>
      </c>
      <c r="C457">
        <v>0.36261789733679001</v>
      </c>
      <c r="D457">
        <v>0.38100000000000001</v>
      </c>
      <c r="E457">
        <v>0.37</v>
      </c>
      <c r="F457" s="2">
        <v>2.5184778523911799E-28</v>
      </c>
      <c r="G457" t="s">
        <v>7</v>
      </c>
      <c r="I457" t="s">
        <v>5071</v>
      </c>
      <c r="J457" s="2">
        <v>1.6132830197925499E-42</v>
      </c>
      <c r="K457">
        <v>0.47830196285235399</v>
      </c>
      <c r="L457">
        <v>0.90600000000000003</v>
      </c>
      <c r="M457">
        <v>0.69499999999999995</v>
      </c>
      <c r="N457" s="2">
        <v>3.81670496822521E-38</v>
      </c>
    </row>
    <row r="458" spans="1:14" x14ac:dyDescent="0.2">
      <c r="A458" t="s">
        <v>462</v>
      </c>
      <c r="B458" s="2">
        <v>5.60499140179323E-32</v>
      </c>
      <c r="C458">
        <v>0.25529529938933898</v>
      </c>
      <c r="D458">
        <v>0.58599999999999997</v>
      </c>
      <c r="E458">
        <v>0.65</v>
      </c>
      <c r="F458" s="2">
        <v>1.32602886583624E-27</v>
      </c>
      <c r="G458" t="s">
        <v>7</v>
      </c>
      <c r="I458" t="s">
        <v>3157</v>
      </c>
      <c r="J458" s="2">
        <v>1.6207856150998199E-42</v>
      </c>
      <c r="K458">
        <v>0.46436043802278998</v>
      </c>
      <c r="L458">
        <v>0.39500000000000002</v>
      </c>
      <c r="M458">
        <v>0.16</v>
      </c>
      <c r="N458" s="2">
        <v>3.83445460820316E-38</v>
      </c>
    </row>
    <row r="459" spans="1:14" x14ac:dyDescent="0.2">
      <c r="A459" t="s">
        <v>463</v>
      </c>
      <c r="B459" s="2">
        <v>6.9378786190556696E-32</v>
      </c>
      <c r="C459">
        <v>0.27021711636714801</v>
      </c>
      <c r="D459">
        <v>0.29599999999999999</v>
      </c>
      <c r="E459">
        <v>0.253</v>
      </c>
      <c r="F459" s="2">
        <v>1.6413633236961899E-27</v>
      </c>
      <c r="G459" t="s">
        <v>7</v>
      </c>
      <c r="I459" t="s">
        <v>3224</v>
      </c>
      <c r="J459" s="2">
        <v>1.64171288869091E-42</v>
      </c>
      <c r="K459">
        <v>0.35628335876058198</v>
      </c>
      <c r="L459">
        <v>0.33300000000000002</v>
      </c>
      <c r="M459">
        <v>0.11600000000000001</v>
      </c>
      <c r="N459" s="2">
        <v>3.88396435206496E-38</v>
      </c>
    </row>
    <row r="460" spans="1:14" x14ac:dyDescent="0.2">
      <c r="A460" t="s">
        <v>464</v>
      </c>
      <c r="B460" s="2">
        <v>1.0838033203298899E-31</v>
      </c>
      <c r="C460">
        <v>0.32579695638624001</v>
      </c>
      <c r="D460">
        <v>0.52300000000000002</v>
      </c>
      <c r="E460">
        <v>0.58899999999999997</v>
      </c>
      <c r="F460" s="2">
        <v>2.56406189523645E-27</v>
      </c>
      <c r="G460" t="s">
        <v>7</v>
      </c>
      <c r="I460" t="s">
        <v>5673</v>
      </c>
      <c r="J460" s="2">
        <v>1.95625212868176E-42</v>
      </c>
      <c r="K460">
        <v>0.43528605980030599</v>
      </c>
      <c r="L460">
        <v>0.67200000000000004</v>
      </c>
      <c r="M460">
        <v>0.35799999999999998</v>
      </c>
      <c r="N460" s="2">
        <v>4.6281012860353101E-38</v>
      </c>
    </row>
    <row r="461" spans="1:14" x14ac:dyDescent="0.2">
      <c r="A461" t="s">
        <v>465</v>
      </c>
      <c r="B461" s="2">
        <v>1.14332069549978E-31</v>
      </c>
      <c r="C461">
        <v>0.286377231700019</v>
      </c>
      <c r="D461">
        <v>0.61699999999999999</v>
      </c>
      <c r="E461">
        <v>0.70699999999999996</v>
      </c>
      <c r="F461" s="2">
        <v>2.7048681014133701E-27</v>
      </c>
      <c r="G461" t="s">
        <v>7</v>
      </c>
      <c r="I461" t="s">
        <v>277</v>
      </c>
      <c r="J461" s="2">
        <v>1.9575409551870101E-42</v>
      </c>
      <c r="K461">
        <v>-0.75697986934523298</v>
      </c>
      <c r="L461">
        <v>0.442</v>
      </c>
      <c r="M461">
        <v>0.61</v>
      </c>
      <c r="N461" s="2">
        <v>4.6311503917814198E-38</v>
      </c>
    </row>
    <row r="462" spans="1:14" x14ac:dyDescent="0.2">
      <c r="A462" t="s">
        <v>466</v>
      </c>
      <c r="B462" s="2">
        <v>1.6354736582012999E-31</v>
      </c>
      <c r="C462">
        <v>0.33276038186871199</v>
      </c>
      <c r="D462">
        <v>0.46500000000000002</v>
      </c>
      <c r="E462">
        <v>0.49399999999999999</v>
      </c>
      <c r="F462" s="2">
        <v>3.8692035805726502E-27</v>
      </c>
      <c r="G462" t="s">
        <v>7</v>
      </c>
      <c r="I462" t="s">
        <v>1464</v>
      </c>
      <c r="J462" s="2">
        <v>2.19644865252526E-42</v>
      </c>
      <c r="K462">
        <v>0.29682583418522601</v>
      </c>
      <c r="L462">
        <v>0.53500000000000003</v>
      </c>
      <c r="M462">
        <v>0.23200000000000001</v>
      </c>
      <c r="N462" s="2">
        <v>5.1963582221442697E-38</v>
      </c>
    </row>
    <row r="463" spans="1:14" x14ac:dyDescent="0.2">
      <c r="A463" t="s">
        <v>467</v>
      </c>
      <c r="B463" s="2">
        <v>1.90295308423656E-31</v>
      </c>
      <c r="C463">
        <v>0.342821117211141</v>
      </c>
      <c r="D463">
        <v>0.35199999999999998</v>
      </c>
      <c r="E463">
        <v>0.33100000000000002</v>
      </c>
      <c r="F463" s="2">
        <v>4.5020064066868499E-27</v>
      </c>
      <c r="G463" t="s">
        <v>7</v>
      </c>
      <c r="I463" t="s">
        <v>117</v>
      </c>
      <c r="J463" s="2">
        <v>2.4620732545227498E-42</v>
      </c>
      <c r="K463">
        <v>-0.62463141996871596</v>
      </c>
      <c r="L463">
        <v>0.60499999999999998</v>
      </c>
      <c r="M463">
        <v>0.71199999999999997</v>
      </c>
      <c r="N463" s="2">
        <v>5.8247729055499302E-38</v>
      </c>
    </row>
    <row r="464" spans="1:14" x14ac:dyDescent="0.2">
      <c r="A464" t="s">
        <v>468</v>
      </c>
      <c r="B464" s="2">
        <v>3.4082692736997301E-31</v>
      </c>
      <c r="C464">
        <v>0.336190031386564</v>
      </c>
      <c r="D464">
        <v>0.33300000000000002</v>
      </c>
      <c r="E464">
        <v>0.32100000000000001</v>
      </c>
      <c r="F464" s="2">
        <v>8.0632834477188094E-27</v>
      </c>
      <c r="G464" t="s">
        <v>7</v>
      </c>
      <c r="I464" t="s">
        <v>105</v>
      </c>
      <c r="J464" s="2">
        <v>2.6863312956373101E-42</v>
      </c>
      <c r="K464">
        <v>-0.60775435948009104</v>
      </c>
      <c r="L464">
        <v>0.13</v>
      </c>
      <c r="M464">
        <v>0.377</v>
      </c>
      <c r="N464" s="2">
        <v>6.3553225792187403E-38</v>
      </c>
    </row>
    <row r="465" spans="1:14" x14ac:dyDescent="0.2">
      <c r="A465" t="s">
        <v>469</v>
      </c>
      <c r="B465" s="2">
        <v>8.2102134693117592E-31</v>
      </c>
      <c r="C465">
        <v>0.30801921958237199</v>
      </c>
      <c r="D465">
        <v>0.50900000000000001</v>
      </c>
      <c r="E465">
        <v>0.56799999999999995</v>
      </c>
      <c r="F465" s="2">
        <v>1.94237230256978E-26</v>
      </c>
      <c r="G465" t="s">
        <v>7</v>
      </c>
      <c r="I465" t="s">
        <v>1223</v>
      </c>
      <c r="J465" s="2">
        <v>3.5671376380411799E-42</v>
      </c>
      <c r="K465">
        <v>0.36852798570058898</v>
      </c>
      <c r="L465">
        <v>1</v>
      </c>
      <c r="M465">
        <v>0.92500000000000004</v>
      </c>
      <c r="N465" s="2">
        <v>8.43913422407781E-38</v>
      </c>
    </row>
    <row r="466" spans="1:14" x14ac:dyDescent="0.2">
      <c r="A466" t="s">
        <v>470</v>
      </c>
      <c r="B466" s="2">
        <v>1.02598383304319E-30</v>
      </c>
      <c r="C466">
        <v>0.32666779447785799</v>
      </c>
      <c r="D466">
        <v>0.432</v>
      </c>
      <c r="E466">
        <v>0.44</v>
      </c>
      <c r="F466" s="2">
        <v>2.4272725522135701E-26</v>
      </c>
      <c r="G466" t="s">
        <v>7</v>
      </c>
      <c r="I466" t="s">
        <v>110</v>
      </c>
      <c r="J466" s="2">
        <v>4.3899852064019398E-42</v>
      </c>
      <c r="K466">
        <v>-0.42746537993009898</v>
      </c>
      <c r="L466">
        <v>0.98699999999999999</v>
      </c>
      <c r="M466">
        <v>0.98599999999999999</v>
      </c>
      <c r="N466" s="2">
        <v>1.0385827001305701E-37</v>
      </c>
    </row>
    <row r="467" spans="1:14" x14ac:dyDescent="0.2">
      <c r="A467" t="s">
        <v>471</v>
      </c>
      <c r="B467" s="2">
        <v>1.09341709662817E-30</v>
      </c>
      <c r="C467">
        <v>0.32593740298327001</v>
      </c>
      <c r="D467">
        <v>0.36099999999999999</v>
      </c>
      <c r="E467">
        <v>0.35399999999999998</v>
      </c>
      <c r="F467" s="2">
        <v>2.58680616720291E-26</v>
      </c>
      <c r="G467" t="s">
        <v>7</v>
      </c>
      <c r="I467" t="s">
        <v>280</v>
      </c>
      <c r="J467" s="2">
        <v>4.4376666224449497E-42</v>
      </c>
      <c r="K467">
        <v>-0.75694977925762896</v>
      </c>
      <c r="L467">
        <v>0.52400000000000002</v>
      </c>
      <c r="M467">
        <v>0.68600000000000005</v>
      </c>
      <c r="N467" s="2">
        <v>1.04986316953803E-37</v>
      </c>
    </row>
    <row r="468" spans="1:14" x14ac:dyDescent="0.2">
      <c r="A468" t="s">
        <v>472</v>
      </c>
      <c r="B468" s="2">
        <v>1.18244064985395E-30</v>
      </c>
      <c r="C468">
        <v>0.28270562934208099</v>
      </c>
      <c r="D468">
        <v>0.56000000000000005</v>
      </c>
      <c r="E468">
        <v>0.61599999999999999</v>
      </c>
      <c r="F468" s="2">
        <v>2.7974180894244799E-26</v>
      </c>
      <c r="G468" t="s">
        <v>7</v>
      </c>
      <c r="I468" t="s">
        <v>2384</v>
      </c>
      <c r="J468" s="2">
        <v>5.0870058452458198E-42</v>
      </c>
      <c r="K468">
        <v>0.28858396071456299</v>
      </c>
      <c r="L468">
        <v>0.44800000000000001</v>
      </c>
      <c r="M468">
        <v>0.17899999999999999</v>
      </c>
      <c r="N468" s="2">
        <v>1.2034838428682601E-37</v>
      </c>
    </row>
    <row r="469" spans="1:14" x14ac:dyDescent="0.2">
      <c r="A469" t="s">
        <v>473</v>
      </c>
      <c r="B469" s="2">
        <v>2.5781867691423799E-30</v>
      </c>
      <c r="C469">
        <v>0.29274652670540302</v>
      </c>
      <c r="D469">
        <v>0.44900000000000001</v>
      </c>
      <c r="E469">
        <v>0.45300000000000001</v>
      </c>
      <c r="F469" s="2">
        <v>6.0994742584370397E-26</v>
      </c>
      <c r="G469" t="s">
        <v>7</v>
      </c>
      <c r="I469" t="s">
        <v>5058</v>
      </c>
      <c r="J469" s="2">
        <v>5.1311394667033803E-42</v>
      </c>
      <c r="K469">
        <v>0.46738996280962303</v>
      </c>
      <c r="L469">
        <v>0.81599999999999995</v>
      </c>
      <c r="M469">
        <v>0.53600000000000003</v>
      </c>
      <c r="N469" s="2">
        <v>1.2139249750326899E-37</v>
      </c>
    </row>
    <row r="470" spans="1:14" x14ac:dyDescent="0.2">
      <c r="A470" t="s">
        <v>474</v>
      </c>
      <c r="B470" s="2">
        <v>3.67518971279749E-30</v>
      </c>
      <c r="C470">
        <v>0.33329970155342298</v>
      </c>
      <c r="D470">
        <v>0.43099999999999999</v>
      </c>
      <c r="E470">
        <v>0.45400000000000001</v>
      </c>
      <c r="F470" s="2">
        <v>8.6947638225363003E-26</v>
      </c>
      <c r="G470" t="s">
        <v>7</v>
      </c>
      <c r="I470" t="s">
        <v>5646</v>
      </c>
      <c r="J470" s="2">
        <v>5.7805625185827694E-42</v>
      </c>
      <c r="K470">
        <v>0.31005895253626398</v>
      </c>
      <c r="L470">
        <v>0.38900000000000001</v>
      </c>
      <c r="M470">
        <v>0.15</v>
      </c>
      <c r="N470" s="2">
        <v>1.3675654806463101E-37</v>
      </c>
    </row>
    <row r="471" spans="1:14" x14ac:dyDescent="0.2">
      <c r="A471" t="s">
        <v>475</v>
      </c>
      <c r="B471" s="2">
        <v>1.6310407245527201E-29</v>
      </c>
      <c r="C471">
        <v>0.288308199933894</v>
      </c>
      <c r="D471">
        <v>0.54800000000000004</v>
      </c>
      <c r="E471">
        <v>0.59499999999999997</v>
      </c>
      <c r="F471" s="2">
        <v>3.8587161461468101E-25</v>
      </c>
      <c r="G471" t="s">
        <v>7</v>
      </c>
      <c r="I471" t="s">
        <v>3959</v>
      </c>
      <c r="J471" s="2">
        <v>6.8133505771485095E-42</v>
      </c>
      <c r="K471">
        <v>0.27751657298839599</v>
      </c>
      <c r="L471">
        <v>0.39900000000000002</v>
      </c>
      <c r="M471">
        <v>0.152</v>
      </c>
      <c r="N471" s="2">
        <v>1.6119024795417899E-37</v>
      </c>
    </row>
    <row r="472" spans="1:14" x14ac:dyDescent="0.2">
      <c r="A472" t="s">
        <v>476</v>
      </c>
      <c r="B472" s="2">
        <v>1.3049418533023301E-28</v>
      </c>
      <c r="C472">
        <v>0.255257642400401</v>
      </c>
      <c r="D472">
        <v>0.64</v>
      </c>
      <c r="E472">
        <v>0.72899999999999998</v>
      </c>
      <c r="F472" s="2">
        <v>3.0872314365426401E-24</v>
      </c>
      <c r="G472" t="s">
        <v>7</v>
      </c>
      <c r="I472" t="s">
        <v>2562</v>
      </c>
      <c r="J472" s="2">
        <v>7.2564492985174405E-42</v>
      </c>
      <c r="K472">
        <v>0.27770876937155697</v>
      </c>
      <c r="L472">
        <v>0.33400000000000002</v>
      </c>
      <c r="M472">
        <v>0.11600000000000001</v>
      </c>
      <c r="N472" s="2">
        <v>1.7167307750432601E-37</v>
      </c>
    </row>
    <row r="473" spans="1:14" x14ac:dyDescent="0.2">
      <c r="A473" t="s">
        <v>477</v>
      </c>
      <c r="B473" s="2">
        <v>4.0436208067294596E-28</v>
      </c>
      <c r="C473">
        <v>0.317400519083612</v>
      </c>
      <c r="D473">
        <v>0.26900000000000002</v>
      </c>
      <c r="E473">
        <v>0.24199999999999999</v>
      </c>
      <c r="F473" s="2">
        <v>9.5663981045605594E-24</v>
      </c>
      <c r="G473" t="s">
        <v>7</v>
      </c>
      <c r="I473" t="s">
        <v>129</v>
      </c>
      <c r="J473" s="2">
        <v>7.8419000110760894E-42</v>
      </c>
      <c r="K473">
        <v>-0.43180751237262899</v>
      </c>
      <c r="L473">
        <v>0.98199999999999998</v>
      </c>
      <c r="M473">
        <v>0.98</v>
      </c>
      <c r="N473" s="2">
        <v>1.85523670462038E-37</v>
      </c>
    </row>
    <row r="474" spans="1:14" x14ac:dyDescent="0.2">
      <c r="A474" t="s">
        <v>478</v>
      </c>
      <c r="B474" s="2">
        <v>5.9378498762912604E-28</v>
      </c>
      <c r="C474">
        <v>0.31703487530026198</v>
      </c>
      <c r="D474">
        <v>0.30399999999999999</v>
      </c>
      <c r="E474">
        <v>0.28499999999999998</v>
      </c>
      <c r="F474" s="2">
        <v>1.4047765237329899E-23</v>
      </c>
      <c r="G474" t="s">
        <v>7</v>
      </c>
      <c r="I474" t="s">
        <v>5367</v>
      </c>
      <c r="J474" s="2">
        <v>7.8425102348527904E-42</v>
      </c>
      <c r="K474">
        <v>0.44232071568771603</v>
      </c>
      <c r="L474">
        <v>0.78500000000000003</v>
      </c>
      <c r="M474">
        <v>0.47799999999999998</v>
      </c>
      <c r="N474" s="2">
        <v>1.8553810713614699E-37</v>
      </c>
    </row>
    <row r="475" spans="1:14" x14ac:dyDescent="0.2">
      <c r="A475" t="s">
        <v>479</v>
      </c>
      <c r="B475" s="2">
        <v>1.27159492718922E-27</v>
      </c>
      <c r="C475">
        <v>0.25256485329893102</v>
      </c>
      <c r="D475">
        <v>0.67800000000000005</v>
      </c>
      <c r="E475">
        <v>0.78600000000000003</v>
      </c>
      <c r="F475" s="2">
        <v>3.0083392787442698E-23</v>
      </c>
      <c r="G475" t="s">
        <v>7</v>
      </c>
      <c r="I475" t="s">
        <v>5554</v>
      </c>
      <c r="J475" s="2">
        <v>1.26916876133121E-41</v>
      </c>
      <c r="K475">
        <v>0.485343673318125</v>
      </c>
      <c r="L475">
        <v>0.96299999999999997</v>
      </c>
      <c r="M475">
        <v>0.81899999999999995</v>
      </c>
      <c r="N475" s="2">
        <v>3.0025994555573802E-37</v>
      </c>
    </row>
    <row r="476" spans="1:14" x14ac:dyDescent="0.2">
      <c r="A476" t="s">
        <v>480</v>
      </c>
      <c r="B476" s="2">
        <v>1.8902661575913401E-27</v>
      </c>
      <c r="C476">
        <v>0.36825307184149902</v>
      </c>
      <c r="D476">
        <v>0.34</v>
      </c>
      <c r="E476">
        <v>0.33700000000000002</v>
      </c>
      <c r="F476" s="2">
        <v>4.4719916756295901E-23</v>
      </c>
      <c r="G476" t="s">
        <v>7</v>
      </c>
      <c r="I476" t="s">
        <v>5009</v>
      </c>
      <c r="J476" s="2">
        <v>1.8038722287293799E-41</v>
      </c>
      <c r="K476">
        <v>0.34049843545383501</v>
      </c>
      <c r="L476">
        <v>1</v>
      </c>
      <c r="M476">
        <v>0.97099999999999997</v>
      </c>
      <c r="N476" s="2">
        <v>4.2676009187279698E-37</v>
      </c>
    </row>
    <row r="477" spans="1:14" x14ac:dyDescent="0.2">
      <c r="A477" t="s">
        <v>481</v>
      </c>
      <c r="B477" s="2">
        <v>2.41003601856431E-27</v>
      </c>
      <c r="C477">
        <v>0.32806482558961297</v>
      </c>
      <c r="D477">
        <v>0.29599999999999999</v>
      </c>
      <c r="E477">
        <v>0.27</v>
      </c>
      <c r="F477" s="2">
        <v>5.7016632127194397E-23</v>
      </c>
      <c r="G477" t="s">
        <v>7</v>
      </c>
      <c r="I477" t="s">
        <v>2658</v>
      </c>
      <c r="J477" s="2">
        <v>2.0720133527629599E-41</v>
      </c>
      <c r="K477">
        <v>0.43398342802573397</v>
      </c>
      <c r="L477">
        <v>0.92</v>
      </c>
      <c r="M477">
        <v>0.67900000000000005</v>
      </c>
      <c r="N477" s="2">
        <v>4.9019691899666103E-37</v>
      </c>
    </row>
    <row r="478" spans="1:14" x14ac:dyDescent="0.2">
      <c r="A478" t="s">
        <v>482</v>
      </c>
      <c r="B478" s="2">
        <v>4.30354240600872E-27</v>
      </c>
      <c r="C478">
        <v>0.31230857340180301</v>
      </c>
      <c r="D478">
        <v>0.3</v>
      </c>
      <c r="E478">
        <v>0.27800000000000002</v>
      </c>
      <c r="F478" s="2">
        <v>1.01813206241354E-22</v>
      </c>
      <c r="G478" t="s">
        <v>7</v>
      </c>
      <c r="I478" t="s">
        <v>175</v>
      </c>
      <c r="J478" s="2">
        <v>2.7922714619772402E-41</v>
      </c>
      <c r="K478">
        <v>-0.71805030391921498</v>
      </c>
      <c r="L478">
        <v>8.2000000000000003E-2</v>
      </c>
      <c r="M478">
        <v>0.32200000000000001</v>
      </c>
      <c r="N478" s="2">
        <v>6.6059558247457597E-37</v>
      </c>
    </row>
    <row r="479" spans="1:14" x14ac:dyDescent="0.2">
      <c r="A479" t="s">
        <v>483</v>
      </c>
      <c r="B479" s="2">
        <v>5.4370651239780501E-27</v>
      </c>
      <c r="C479">
        <v>0.327331183810736</v>
      </c>
      <c r="D479">
        <v>0.39700000000000002</v>
      </c>
      <c r="E479">
        <v>0.40400000000000003</v>
      </c>
      <c r="F479" s="2">
        <v>1.28630086703073E-22</v>
      </c>
      <c r="G479" t="s">
        <v>7</v>
      </c>
      <c r="I479" t="s">
        <v>1069</v>
      </c>
      <c r="J479" s="2">
        <v>3.2007627112595799E-41</v>
      </c>
      <c r="K479">
        <v>0.36656290864770003</v>
      </c>
      <c r="L479">
        <v>1</v>
      </c>
      <c r="M479">
        <v>0.95099999999999996</v>
      </c>
      <c r="N479" s="2">
        <v>7.5723644222979204E-37</v>
      </c>
    </row>
    <row r="480" spans="1:14" x14ac:dyDescent="0.2">
      <c r="A480" t="s">
        <v>484</v>
      </c>
      <c r="B480" s="2">
        <v>7.5294986490738603E-27</v>
      </c>
      <c r="C480">
        <v>0.441133954759867</v>
      </c>
      <c r="D480">
        <v>0.55300000000000005</v>
      </c>
      <c r="E480">
        <v>0.58499999999999996</v>
      </c>
      <c r="F480" s="2">
        <v>1.7813287903978901E-22</v>
      </c>
      <c r="G480" t="s">
        <v>7</v>
      </c>
      <c r="I480" t="s">
        <v>4810</v>
      </c>
      <c r="J480" s="2">
        <v>3.6910853537672499E-41</v>
      </c>
      <c r="K480">
        <v>0.41689151684040199</v>
      </c>
      <c r="L480">
        <v>0.73899999999999999</v>
      </c>
      <c r="M480">
        <v>0.43099999999999999</v>
      </c>
      <c r="N480" s="2">
        <v>8.7323697299425598E-37</v>
      </c>
    </row>
    <row r="481" spans="1:14" x14ac:dyDescent="0.2">
      <c r="A481" t="s">
        <v>485</v>
      </c>
      <c r="B481" s="2">
        <v>7.9820769838176998E-27</v>
      </c>
      <c r="C481">
        <v>0.27246118373015199</v>
      </c>
      <c r="D481">
        <v>0.54200000000000004</v>
      </c>
      <c r="E481">
        <v>0.59299999999999997</v>
      </c>
      <c r="F481" s="2">
        <v>1.8883997728315899E-22</v>
      </c>
      <c r="G481" t="s">
        <v>7</v>
      </c>
      <c r="I481" t="s">
        <v>5195</v>
      </c>
      <c r="J481" s="2">
        <v>4.7632594546219496E-41</v>
      </c>
      <c r="K481">
        <v>0.34622984507702997</v>
      </c>
      <c r="L481">
        <v>0.56799999999999995</v>
      </c>
      <c r="M481">
        <v>0.27</v>
      </c>
      <c r="N481" s="2">
        <v>1.12689192177446E-36</v>
      </c>
    </row>
    <row r="482" spans="1:14" x14ac:dyDescent="0.2">
      <c r="A482" t="s">
        <v>486</v>
      </c>
      <c r="B482" s="2">
        <v>2.9266277040342501E-26</v>
      </c>
      <c r="C482">
        <v>0.287454187357914</v>
      </c>
      <c r="D482">
        <v>0.58199999999999996</v>
      </c>
      <c r="E482">
        <v>0.68100000000000005</v>
      </c>
      <c r="F482" s="2">
        <v>6.9238158222042296E-22</v>
      </c>
      <c r="G482" t="s">
        <v>7</v>
      </c>
      <c r="I482" t="s">
        <v>1785</v>
      </c>
      <c r="J482" s="2">
        <v>5.7584093357326904E-41</v>
      </c>
      <c r="K482">
        <v>0.41381833561049097</v>
      </c>
      <c r="L482">
        <v>0.92300000000000004</v>
      </c>
      <c r="M482">
        <v>0.67300000000000004</v>
      </c>
      <c r="N482" s="2">
        <v>1.36232448064764E-36</v>
      </c>
    </row>
    <row r="483" spans="1:14" x14ac:dyDescent="0.2">
      <c r="A483" t="s">
        <v>487</v>
      </c>
      <c r="B483" s="2">
        <v>2.9503966525849498E-26</v>
      </c>
      <c r="C483">
        <v>0.29941109611313499</v>
      </c>
      <c r="D483">
        <v>0.30299999999999999</v>
      </c>
      <c r="E483">
        <v>0.28000000000000003</v>
      </c>
      <c r="F483" s="2">
        <v>6.9800484006854599E-22</v>
      </c>
      <c r="G483" t="s">
        <v>7</v>
      </c>
      <c r="I483" t="s">
        <v>2820</v>
      </c>
      <c r="J483" s="2">
        <v>7.3127339711818901E-41</v>
      </c>
      <c r="K483">
        <v>0.35661306490448602</v>
      </c>
      <c r="L483">
        <v>0.60199999999999998</v>
      </c>
      <c r="M483">
        <v>0.3</v>
      </c>
      <c r="N483" s="2">
        <v>1.7300466029022099E-36</v>
      </c>
    </row>
    <row r="484" spans="1:14" x14ac:dyDescent="0.2">
      <c r="A484" t="s">
        <v>488</v>
      </c>
      <c r="B484" s="2">
        <v>5.2315346630598E-26</v>
      </c>
      <c r="C484">
        <v>0.27824315899229402</v>
      </c>
      <c r="D484">
        <v>0.59</v>
      </c>
      <c r="E484">
        <v>0.68799999999999994</v>
      </c>
      <c r="F484" s="2">
        <v>1.2376764705866899E-21</v>
      </c>
      <c r="G484" t="s">
        <v>7</v>
      </c>
      <c r="I484" t="s">
        <v>6154</v>
      </c>
      <c r="J484" s="2">
        <v>8.6154404549949805E-41</v>
      </c>
      <c r="K484">
        <v>0.28430761706678198</v>
      </c>
      <c r="L484">
        <v>0.39900000000000002</v>
      </c>
      <c r="M484">
        <v>0.156</v>
      </c>
      <c r="N484" s="2">
        <v>2.03824090284271E-36</v>
      </c>
    </row>
    <row r="485" spans="1:14" x14ac:dyDescent="0.2">
      <c r="A485" t="s">
        <v>489</v>
      </c>
      <c r="B485" s="2">
        <v>1.4088055497013701E-25</v>
      </c>
      <c r="C485">
        <v>0.26384232584843997</v>
      </c>
      <c r="D485">
        <v>0.34200000000000003</v>
      </c>
      <c r="E485">
        <v>0.318</v>
      </c>
      <c r="F485" s="2">
        <v>3.3329521694835E-21</v>
      </c>
      <c r="G485" t="s">
        <v>7</v>
      </c>
      <c r="I485" t="s">
        <v>223</v>
      </c>
      <c r="J485" s="2">
        <v>8.7306232224431398E-41</v>
      </c>
      <c r="K485">
        <v>-0.65805193562777298</v>
      </c>
      <c r="L485">
        <v>0.17199999999999999</v>
      </c>
      <c r="M485">
        <v>0.40899999999999997</v>
      </c>
      <c r="N485" s="2">
        <v>2.0654908419655999E-36</v>
      </c>
    </row>
    <row r="486" spans="1:14" x14ac:dyDescent="0.2">
      <c r="A486" t="s">
        <v>490</v>
      </c>
      <c r="B486" s="2">
        <v>1.7671204195315201E-25</v>
      </c>
      <c r="C486">
        <v>0.31301750718710902</v>
      </c>
      <c r="D486">
        <v>0.49299999999999999</v>
      </c>
      <c r="E486">
        <v>0.56799999999999995</v>
      </c>
      <c r="F486" s="2">
        <v>4.1806534885276703E-21</v>
      </c>
      <c r="G486" t="s">
        <v>7</v>
      </c>
      <c r="I486" t="s">
        <v>151</v>
      </c>
      <c r="J486" s="2">
        <v>9.7099044386029596E-41</v>
      </c>
      <c r="K486">
        <v>-0.62750919300979002</v>
      </c>
      <c r="L486">
        <v>0.47099999999999997</v>
      </c>
      <c r="M486">
        <v>0.63</v>
      </c>
      <c r="N486" s="2">
        <v>2.29716919208469E-36</v>
      </c>
    </row>
    <row r="487" spans="1:14" x14ac:dyDescent="0.2">
      <c r="A487" t="s">
        <v>491</v>
      </c>
      <c r="B487" s="2">
        <v>2.0079379859583799E-25</v>
      </c>
      <c r="C487">
        <v>0.28407247583002798</v>
      </c>
      <c r="D487">
        <v>0.27500000000000002</v>
      </c>
      <c r="E487">
        <v>0.24399999999999999</v>
      </c>
      <c r="F487" s="2">
        <v>4.7503796871803302E-21</v>
      </c>
      <c r="G487" t="s">
        <v>7</v>
      </c>
      <c r="I487" t="s">
        <v>1647</v>
      </c>
      <c r="J487" s="2">
        <v>9.7602065412359E-41</v>
      </c>
      <c r="K487">
        <v>0.38993528194486299</v>
      </c>
      <c r="L487">
        <v>0.99</v>
      </c>
      <c r="M487">
        <v>0.91</v>
      </c>
      <c r="N487" s="2">
        <v>2.3090696635255902E-36</v>
      </c>
    </row>
    <row r="488" spans="1:14" x14ac:dyDescent="0.2">
      <c r="A488" t="s">
        <v>492</v>
      </c>
      <c r="B488" s="2">
        <v>2.02052196189397E-25</v>
      </c>
      <c r="C488">
        <v>0.35063166856448802</v>
      </c>
      <c r="D488">
        <v>0.33500000000000002</v>
      </c>
      <c r="E488">
        <v>0.32800000000000001</v>
      </c>
      <c r="F488" s="2">
        <v>4.78015085744875E-21</v>
      </c>
      <c r="G488" t="s">
        <v>7</v>
      </c>
      <c r="I488" t="s">
        <v>5626</v>
      </c>
      <c r="J488" s="2">
        <v>1.5244017382609499E-40</v>
      </c>
      <c r="K488">
        <v>0.32394120106316698</v>
      </c>
      <c r="L488">
        <v>0.498</v>
      </c>
      <c r="M488">
        <v>0.218</v>
      </c>
      <c r="N488" s="2">
        <v>3.6064296323777598E-36</v>
      </c>
    </row>
    <row r="489" spans="1:14" x14ac:dyDescent="0.2">
      <c r="A489" t="s">
        <v>493</v>
      </c>
      <c r="B489" s="2">
        <v>6.3130395306415302E-25</v>
      </c>
      <c r="C489">
        <v>0.29907777848066802</v>
      </c>
      <c r="D489">
        <v>0.439</v>
      </c>
      <c r="E489">
        <v>0.48</v>
      </c>
      <c r="F489" s="2">
        <v>1.49353889215917E-20</v>
      </c>
      <c r="G489" t="s">
        <v>7</v>
      </c>
      <c r="I489" t="s">
        <v>403</v>
      </c>
      <c r="J489" s="2">
        <v>1.7280135874572099E-40</v>
      </c>
      <c r="K489">
        <v>-0.80595092364451104</v>
      </c>
      <c r="L489">
        <v>0.82499999999999996</v>
      </c>
      <c r="M489">
        <v>0.88</v>
      </c>
      <c r="N489" s="2">
        <v>4.0881345452062703E-36</v>
      </c>
    </row>
    <row r="490" spans="1:14" x14ac:dyDescent="0.2">
      <c r="A490" t="s">
        <v>494</v>
      </c>
      <c r="B490" s="2">
        <v>3.0252482190189902E-24</v>
      </c>
      <c r="C490">
        <v>0.30718924574379403</v>
      </c>
      <c r="D490">
        <v>0.42899999999999999</v>
      </c>
      <c r="E490">
        <v>0.45500000000000002</v>
      </c>
      <c r="F490" s="2">
        <v>7.1571322365551199E-20</v>
      </c>
      <c r="G490" t="s">
        <v>7</v>
      </c>
      <c r="I490" t="s">
        <v>1571</v>
      </c>
      <c r="J490" s="2">
        <v>2.6559346986560501E-40</v>
      </c>
      <c r="K490">
        <v>0.501322314278981</v>
      </c>
      <c r="L490">
        <v>0.90400000000000003</v>
      </c>
      <c r="M490">
        <v>0.69499999999999995</v>
      </c>
      <c r="N490" s="2">
        <v>6.2834103100804894E-36</v>
      </c>
    </row>
    <row r="491" spans="1:14" x14ac:dyDescent="0.2">
      <c r="A491" t="s">
        <v>495</v>
      </c>
      <c r="B491" s="2">
        <v>6.61150664680817E-23</v>
      </c>
      <c r="C491">
        <v>0.294640751162842</v>
      </c>
      <c r="D491">
        <v>0.28499999999999998</v>
      </c>
      <c r="E491">
        <v>0.26600000000000001</v>
      </c>
      <c r="F491" s="2">
        <v>1.5641502425018799E-18</v>
      </c>
      <c r="G491" t="s">
        <v>7</v>
      </c>
      <c r="I491" t="s">
        <v>119</v>
      </c>
      <c r="J491" s="2">
        <v>3.01362689976158E-40</v>
      </c>
      <c r="K491">
        <v>-0.56641183197253597</v>
      </c>
      <c r="L491">
        <v>0.84499999999999997</v>
      </c>
      <c r="M491">
        <v>0.86899999999999999</v>
      </c>
      <c r="N491" s="2">
        <v>7.1296385194559502E-36</v>
      </c>
    </row>
    <row r="492" spans="1:14" x14ac:dyDescent="0.2">
      <c r="A492" t="s">
        <v>496</v>
      </c>
      <c r="B492" s="2">
        <v>1.5984809560701699E-22</v>
      </c>
      <c r="C492">
        <v>0.29163703228976001</v>
      </c>
      <c r="D492">
        <v>0.27800000000000002</v>
      </c>
      <c r="E492">
        <v>0.26100000000000001</v>
      </c>
      <c r="F492" s="2">
        <v>3.7816862458708099E-18</v>
      </c>
      <c r="G492" t="s">
        <v>7</v>
      </c>
      <c r="I492" t="s">
        <v>1898</v>
      </c>
      <c r="J492" s="2">
        <v>3.1377401328180901E-40</v>
      </c>
      <c r="K492">
        <v>0.38553071278346301</v>
      </c>
      <c r="L492">
        <v>0.67900000000000005</v>
      </c>
      <c r="M492">
        <v>0.36499999999999999</v>
      </c>
      <c r="N492" s="2">
        <v>7.4232656062210406E-36</v>
      </c>
    </row>
    <row r="493" spans="1:14" x14ac:dyDescent="0.2">
      <c r="A493" t="s">
        <v>497</v>
      </c>
      <c r="B493" s="2">
        <v>1.60136038023983E-22</v>
      </c>
      <c r="C493">
        <v>0.31680603602641</v>
      </c>
      <c r="D493">
        <v>0.36199999999999999</v>
      </c>
      <c r="E493">
        <v>0.374</v>
      </c>
      <c r="F493" s="2">
        <v>3.78849838757138E-18</v>
      </c>
      <c r="G493" t="s">
        <v>7</v>
      </c>
      <c r="I493" t="s">
        <v>5341</v>
      </c>
      <c r="J493" s="2">
        <v>4.8023697073096598E-40</v>
      </c>
      <c r="K493">
        <v>0.37459447396976597</v>
      </c>
      <c r="L493">
        <v>0.53600000000000003</v>
      </c>
      <c r="M493">
        <v>0.252</v>
      </c>
      <c r="N493" s="2">
        <v>1.13614462535532E-35</v>
      </c>
    </row>
    <row r="494" spans="1:14" x14ac:dyDescent="0.2">
      <c r="A494" t="s">
        <v>498</v>
      </c>
      <c r="B494" s="2">
        <v>3.1444819088019001E-22</v>
      </c>
      <c r="C494">
        <v>0.30667387069291702</v>
      </c>
      <c r="D494">
        <v>0.44700000000000001</v>
      </c>
      <c r="E494">
        <v>0.497</v>
      </c>
      <c r="F494" s="2">
        <v>7.4392152998435403E-18</v>
      </c>
      <c r="G494" t="s">
        <v>7</v>
      </c>
      <c r="I494" t="s">
        <v>1458</v>
      </c>
      <c r="J494" s="2">
        <v>5.7486046636654403E-40</v>
      </c>
      <c r="K494">
        <v>-0.460697208738308</v>
      </c>
      <c r="L494">
        <v>0.94099999999999995</v>
      </c>
      <c r="M494">
        <v>0.95099999999999996</v>
      </c>
      <c r="N494" s="2">
        <v>1.36000489132997E-35</v>
      </c>
    </row>
    <row r="495" spans="1:14" x14ac:dyDescent="0.2">
      <c r="A495" t="s">
        <v>499</v>
      </c>
      <c r="B495" s="2">
        <v>7.2101761140646198E-22</v>
      </c>
      <c r="C495">
        <v>0.30343609295114599</v>
      </c>
      <c r="D495">
        <v>0.39</v>
      </c>
      <c r="E495">
        <v>0.41399999999999998</v>
      </c>
      <c r="F495" s="2">
        <v>1.7057834650654099E-17</v>
      </c>
      <c r="G495" t="s">
        <v>7</v>
      </c>
      <c r="I495" t="s">
        <v>1494</v>
      </c>
      <c r="J495" s="2">
        <v>5.7823657137338098E-40</v>
      </c>
      <c r="K495">
        <v>0.41620573453461501</v>
      </c>
      <c r="L495">
        <v>0.97299999999999998</v>
      </c>
      <c r="M495">
        <v>0.83099999999999996</v>
      </c>
      <c r="N495" s="2">
        <v>1.3679920805551401E-35</v>
      </c>
    </row>
    <row r="496" spans="1:14" x14ac:dyDescent="0.2">
      <c r="A496" t="s">
        <v>500</v>
      </c>
      <c r="B496" s="2">
        <v>1.05161411628831E-21</v>
      </c>
      <c r="C496">
        <v>0.25665013490512401</v>
      </c>
      <c r="D496">
        <v>0.56399999999999995</v>
      </c>
      <c r="E496">
        <v>0.66100000000000003</v>
      </c>
      <c r="F496" s="2">
        <v>2.48790867631488E-17</v>
      </c>
      <c r="G496" t="s">
        <v>7</v>
      </c>
      <c r="I496" t="s">
        <v>352</v>
      </c>
      <c r="J496" s="2">
        <v>6.94353380784302E-40</v>
      </c>
      <c r="K496">
        <v>-0.64085292462673904</v>
      </c>
      <c r="L496">
        <v>0.28299999999999997</v>
      </c>
      <c r="M496">
        <v>0.49399999999999999</v>
      </c>
      <c r="N496" s="2">
        <v>1.6427012282595E-35</v>
      </c>
    </row>
    <row r="497" spans="1:14" x14ac:dyDescent="0.2">
      <c r="A497" t="s">
        <v>501</v>
      </c>
      <c r="B497" s="2">
        <v>1.0638860007178499E-21</v>
      </c>
      <c r="C497">
        <v>0.29167501251809602</v>
      </c>
      <c r="D497">
        <v>0.29299999999999998</v>
      </c>
      <c r="E497">
        <v>0.27300000000000002</v>
      </c>
      <c r="F497" s="2">
        <v>2.51694150049829E-17</v>
      </c>
      <c r="G497" t="s">
        <v>7</v>
      </c>
      <c r="I497" t="s">
        <v>3621</v>
      </c>
      <c r="J497" s="2">
        <v>7.4543757335591897E-40</v>
      </c>
      <c r="K497">
        <v>0.32383161475949401</v>
      </c>
      <c r="L497">
        <v>0.42699999999999999</v>
      </c>
      <c r="M497">
        <v>0.17899999999999999</v>
      </c>
      <c r="N497" s="2">
        <v>1.76355621104543E-35</v>
      </c>
    </row>
    <row r="498" spans="1:14" x14ac:dyDescent="0.2">
      <c r="A498" t="s">
        <v>502</v>
      </c>
      <c r="B498" s="2">
        <v>2.1294538762569899E-21</v>
      </c>
      <c r="C498">
        <v>0.30523341754945599</v>
      </c>
      <c r="D498">
        <v>0.60599999999999998</v>
      </c>
      <c r="E498">
        <v>0.69199999999999995</v>
      </c>
      <c r="F498" s="2">
        <v>5.03786198044879E-17</v>
      </c>
      <c r="G498" t="s">
        <v>7</v>
      </c>
      <c r="I498" t="s">
        <v>344</v>
      </c>
      <c r="J498" s="2">
        <v>1.5122455033673201E-39</v>
      </c>
      <c r="K498">
        <v>-0.59578688485824605</v>
      </c>
      <c r="L498">
        <v>0.77900000000000003</v>
      </c>
      <c r="M498">
        <v>0.85399999999999998</v>
      </c>
      <c r="N498" s="2">
        <v>3.5776704118664001E-35</v>
      </c>
    </row>
    <row r="499" spans="1:14" x14ac:dyDescent="0.2">
      <c r="A499" t="s">
        <v>503</v>
      </c>
      <c r="B499" s="2">
        <v>2.2667844223883401E-21</v>
      </c>
      <c r="C499">
        <v>0.25373748317473899</v>
      </c>
      <c r="D499">
        <v>0.63100000000000001</v>
      </c>
      <c r="E499">
        <v>0.74199999999999999</v>
      </c>
      <c r="F499" s="2">
        <v>5.36275858648634E-17</v>
      </c>
      <c r="G499" t="s">
        <v>7</v>
      </c>
      <c r="I499" t="s">
        <v>5676</v>
      </c>
      <c r="J499" s="2">
        <v>1.8706316125240599E-39</v>
      </c>
      <c r="K499">
        <v>0.28682609973405299</v>
      </c>
      <c r="L499">
        <v>0.53300000000000003</v>
      </c>
      <c r="M499">
        <v>0.23899999999999999</v>
      </c>
      <c r="N499" s="2">
        <v>4.42554026890942E-35</v>
      </c>
    </row>
    <row r="500" spans="1:14" x14ac:dyDescent="0.2">
      <c r="A500" t="s">
        <v>504</v>
      </c>
      <c r="B500" s="2">
        <v>2.8793322430053999E-21</v>
      </c>
      <c r="C500">
        <v>0.275330003309043</v>
      </c>
      <c r="D500">
        <v>0.53900000000000003</v>
      </c>
      <c r="E500">
        <v>0.63100000000000001</v>
      </c>
      <c r="F500" s="2">
        <v>6.8119242205021598E-17</v>
      </c>
      <c r="G500" t="s">
        <v>7</v>
      </c>
      <c r="I500" t="s">
        <v>1130</v>
      </c>
      <c r="J500" s="2">
        <v>1.93145430533243E-39</v>
      </c>
      <c r="K500">
        <v>0.27157529725388901</v>
      </c>
      <c r="L500">
        <v>1</v>
      </c>
      <c r="M500">
        <v>0.99299999999999999</v>
      </c>
      <c r="N500" s="2">
        <v>4.5694345955554699E-35</v>
      </c>
    </row>
    <row r="501" spans="1:14" x14ac:dyDescent="0.2">
      <c r="A501" t="s">
        <v>505</v>
      </c>
      <c r="B501" s="2">
        <v>9.6089619702778102E-21</v>
      </c>
      <c r="C501">
        <v>0.28879699262837799</v>
      </c>
      <c r="D501">
        <v>0.39800000000000002</v>
      </c>
      <c r="E501">
        <v>0.40799999999999997</v>
      </c>
      <c r="F501" s="2">
        <v>2.2732882229283201E-16</v>
      </c>
      <c r="G501" t="s">
        <v>7</v>
      </c>
      <c r="I501" t="s">
        <v>1342</v>
      </c>
      <c r="J501" s="2">
        <v>4.68889325086629E-39</v>
      </c>
      <c r="K501">
        <v>0.57519655383617296</v>
      </c>
      <c r="L501">
        <v>0.53300000000000003</v>
      </c>
      <c r="M501">
        <v>0.26700000000000002</v>
      </c>
      <c r="N501" s="2">
        <v>1.10929836528995E-34</v>
      </c>
    </row>
    <row r="502" spans="1:14" x14ac:dyDescent="0.2">
      <c r="A502" t="s">
        <v>506</v>
      </c>
      <c r="B502" s="2">
        <v>1.0958398545348401E-20</v>
      </c>
      <c r="C502">
        <v>0.30546915847774597</v>
      </c>
      <c r="D502">
        <v>0.32200000000000001</v>
      </c>
      <c r="E502">
        <v>0.32500000000000001</v>
      </c>
      <c r="F502" s="2">
        <v>2.5925379278585201E-16</v>
      </c>
      <c r="G502" t="s">
        <v>7</v>
      </c>
      <c r="I502" t="s">
        <v>2433</v>
      </c>
      <c r="J502" s="2">
        <v>4.7986275346639201E-39</v>
      </c>
      <c r="K502">
        <v>0.396541562398117</v>
      </c>
      <c r="L502">
        <v>0.39200000000000002</v>
      </c>
      <c r="M502">
        <v>0.16</v>
      </c>
      <c r="N502" s="2">
        <v>1.13525930215079E-34</v>
      </c>
    </row>
    <row r="503" spans="1:14" x14ac:dyDescent="0.2">
      <c r="A503" t="s">
        <v>507</v>
      </c>
      <c r="B503" s="2">
        <v>1.8218265505367099E-20</v>
      </c>
      <c r="C503">
        <v>0.26460077515034103</v>
      </c>
      <c r="D503">
        <v>0.56499999999999995</v>
      </c>
      <c r="E503">
        <v>0.66700000000000004</v>
      </c>
      <c r="F503" s="2">
        <v>4.3100772532597502E-16</v>
      </c>
      <c r="G503" t="s">
        <v>7</v>
      </c>
      <c r="I503" t="s">
        <v>56</v>
      </c>
      <c r="J503" s="2">
        <v>6.35618735968921E-39</v>
      </c>
      <c r="K503">
        <v>-0.93902127546208403</v>
      </c>
      <c r="L503">
        <v>0.55400000000000005</v>
      </c>
      <c r="M503">
        <v>0.67400000000000004</v>
      </c>
      <c r="N503" s="2">
        <v>1.5037468055552699E-34</v>
      </c>
    </row>
    <row r="504" spans="1:14" x14ac:dyDescent="0.2">
      <c r="A504" t="s">
        <v>508</v>
      </c>
      <c r="B504" s="2">
        <v>2.2200331190521301E-20</v>
      </c>
      <c r="C504">
        <v>0.307895662849274</v>
      </c>
      <c r="D504">
        <v>0.48199999999999998</v>
      </c>
      <c r="E504">
        <v>0.55000000000000004</v>
      </c>
      <c r="F504" s="2">
        <v>5.25215435305352E-16</v>
      </c>
      <c r="G504" t="s">
        <v>7</v>
      </c>
      <c r="I504" t="s">
        <v>572</v>
      </c>
      <c r="J504" s="2">
        <v>7.6687008714341899E-39</v>
      </c>
      <c r="K504">
        <v>0.30654920267215702</v>
      </c>
      <c r="L504">
        <v>1</v>
      </c>
      <c r="M504">
        <v>0.98499999999999999</v>
      </c>
      <c r="N504" s="2">
        <v>1.8142612521639001E-34</v>
      </c>
    </row>
    <row r="505" spans="1:14" x14ac:dyDescent="0.2">
      <c r="A505" t="s">
        <v>509</v>
      </c>
      <c r="B505" s="2">
        <v>3.7892742880990003E-20</v>
      </c>
      <c r="C505">
        <v>0.29748409054646102</v>
      </c>
      <c r="D505">
        <v>0.42499999999999999</v>
      </c>
      <c r="E505">
        <v>0.46100000000000002</v>
      </c>
      <c r="F505" s="2">
        <v>8.96466511078461E-16</v>
      </c>
      <c r="G505" t="s">
        <v>7</v>
      </c>
      <c r="I505" t="s">
        <v>3887</v>
      </c>
      <c r="J505" s="2">
        <v>7.9727583890324897E-39</v>
      </c>
      <c r="K505">
        <v>0.39584951587477402</v>
      </c>
      <c r="L505">
        <v>0.72299999999999998</v>
      </c>
      <c r="M505">
        <v>0.40899999999999997</v>
      </c>
      <c r="N505" s="2">
        <v>1.8861951796773101E-34</v>
      </c>
    </row>
    <row r="506" spans="1:14" x14ac:dyDescent="0.2">
      <c r="A506" t="s">
        <v>510</v>
      </c>
      <c r="B506" s="2">
        <v>4.3760493304395701E-20</v>
      </c>
      <c r="C506">
        <v>0.26904637646331703</v>
      </c>
      <c r="D506">
        <v>0.255</v>
      </c>
      <c r="E506">
        <v>0.23699999999999999</v>
      </c>
      <c r="F506" s="2">
        <v>1.0352857505953901E-15</v>
      </c>
      <c r="G506" t="s">
        <v>7</v>
      </c>
      <c r="I506" t="s">
        <v>1046</v>
      </c>
      <c r="J506" s="2">
        <v>7.9847204341710094E-39</v>
      </c>
      <c r="K506">
        <v>0.56873670187637904</v>
      </c>
      <c r="L506">
        <v>0.498</v>
      </c>
      <c r="M506">
        <v>0.249</v>
      </c>
      <c r="N506" s="2">
        <v>1.88902516031618E-34</v>
      </c>
    </row>
    <row r="507" spans="1:14" x14ac:dyDescent="0.2">
      <c r="A507" t="s">
        <v>511</v>
      </c>
      <c r="B507" s="2">
        <v>4.8547634313384601E-20</v>
      </c>
      <c r="C507">
        <v>0.27959707139701101</v>
      </c>
      <c r="D507">
        <v>0.52200000000000002</v>
      </c>
      <c r="E507">
        <v>0.60399999999999998</v>
      </c>
      <c r="F507" s="2">
        <v>1.1485399325860501E-15</v>
      </c>
      <c r="G507" t="s">
        <v>7</v>
      </c>
      <c r="I507" t="s">
        <v>1820</v>
      </c>
      <c r="J507" s="2">
        <v>9.8058340041570206E-39</v>
      </c>
      <c r="K507">
        <v>0.35035675771639901</v>
      </c>
      <c r="L507">
        <v>0.63900000000000001</v>
      </c>
      <c r="M507">
        <v>0.32600000000000001</v>
      </c>
      <c r="N507" s="2">
        <v>2.3198642087034698E-34</v>
      </c>
    </row>
    <row r="508" spans="1:14" x14ac:dyDescent="0.2">
      <c r="A508" t="s">
        <v>512</v>
      </c>
      <c r="B508" s="2">
        <v>5.2370216826049802E-20</v>
      </c>
      <c r="C508">
        <v>0.30814077220888197</v>
      </c>
      <c r="D508">
        <v>0.318</v>
      </c>
      <c r="E508">
        <v>0.314</v>
      </c>
      <c r="F508" s="2">
        <v>1.2389745896706901E-15</v>
      </c>
      <c r="G508" t="s">
        <v>7</v>
      </c>
      <c r="I508" t="s">
        <v>5739</v>
      </c>
      <c r="J508" s="2">
        <v>1.07194061321473E-38</v>
      </c>
      <c r="K508">
        <v>0.31593095291594198</v>
      </c>
      <c r="L508">
        <v>0.50800000000000001</v>
      </c>
      <c r="M508">
        <v>0.23100000000000001</v>
      </c>
      <c r="N508" s="2">
        <v>2.5359971027433999E-34</v>
      </c>
    </row>
    <row r="509" spans="1:14" x14ac:dyDescent="0.2">
      <c r="A509" t="s">
        <v>513</v>
      </c>
      <c r="B509" s="2">
        <v>2.2066932206786701E-19</v>
      </c>
      <c r="C509">
        <v>0.28788443436345301</v>
      </c>
      <c r="D509">
        <v>0.50800000000000001</v>
      </c>
      <c r="E509">
        <v>0.57299999999999995</v>
      </c>
      <c r="F509" s="2">
        <v>5.2205948214815997E-15</v>
      </c>
      <c r="G509" t="s">
        <v>7</v>
      </c>
      <c r="I509" t="s">
        <v>174</v>
      </c>
      <c r="J509" s="2">
        <v>1.2448382837423399E-38</v>
      </c>
      <c r="K509">
        <v>-0.44222250846046002</v>
      </c>
      <c r="L509">
        <v>0.96499999999999997</v>
      </c>
      <c r="M509">
        <v>0.95</v>
      </c>
      <c r="N509" s="2">
        <v>2.9450384116776198E-34</v>
      </c>
    </row>
    <row r="510" spans="1:14" x14ac:dyDescent="0.2">
      <c r="A510" t="s">
        <v>514</v>
      </c>
      <c r="B510" s="2">
        <v>4.6699961206442296E-19</v>
      </c>
      <c r="C510">
        <v>0.29925029711399997</v>
      </c>
      <c r="D510">
        <v>0.50700000000000001</v>
      </c>
      <c r="E510">
        <v>0.57899999999999996</v>
      </c>
      <c r="F510" s="2">
        <v>1.1048276822220099E-14</v>
      </c>
      <c r="G510" t="s">
        <v>7</v>
      </c>
      <c r="I510" t="s">
        <v>2763</v>
      </c>
      <c r="J510" s="2">
        <v>1.42424726318825E-38</v>
      </c>
      <c r="K510">
        <v>0.41323582011722698</v>
      </c>
      <c r="L510">
        <v>0.84499999999999997</v>
      </c>
      <c r="M510">
        <v>0.53100000000000003</v>
      </c>
      <c r="N510" s="2">
        <v>3.3694841752507701E-34</v>
      </c>
    </row>
    <row r="511" spans="1:14" x14ac:dyDescent="0.2">
      <c r="A511" t="s">
        <v>515</v>
      </c>
      <c r="B511" s="2">
        <v>5.1169907443363097E-19</v>
      </c>
      <c r="C511">
        <v>0.29692170878186602</v>
      </c>
      <c r="D511">
        <v>0.44</v>
      </c>
      <c r="E511">
        <v>0.48599999999999999</v>
      </c>
      <c r="F511" s="2">
        <v>1.21057767029508E-14</v>
      </c>
      <c r="G511" t="s">
        <v>7</v>
      </c>
      <c r="I511" t="s">
        <v>412</v>
      </c>
      <c r="J511" s="2">
        <v>1.6516065162761901E-38</v>
      </c>
      <c r="K511">
        <v>-0.72348995448202302</v>
      </c>
      <c r="L511">
        <v>0.30599999999999999</v>
      </c>
      <c r="M511">
        <v>0.50700000000000001</v>
      </c>
      <c r="N511" s="2">
        <v>3.9073706962062102E-34</v>
      </c>
    </row>
    <row r="512" spans="1:14" x14ac:dyDescent="0.2">
      <c r="A512" t="s">
        <v>516</v>
      </c>
      <c r="B512" s="2">
        <v>1.0712997700232001E-18</v>
      </c>
      <c r="C512">
        <v>0.26543309120569403</v>
      </c>
      <c r="D512">
        <v>0.51400000000000001</v>
      </c>
      <c r="E512">
        <v>0.59899999999999998</v>
      </c>
      <c r="F512" s="2">
        <v>2.53448099592089E-14</v>
      </c>
      <c r="G512" t="s">
        <v>7</v>
      </c>
      <c r="I512" t="s">
        <v>4374</v>
      </c>
      <c r="J512" s="2">
        <v>1.6698753777375699E-38</v>
      </c>
      <c r="K512">
        <v>0.40817747378456698</v>
      </c>
      <c r="L512">
        <v>0.65700000000000003</v>
      </c>
      <c r="M512">
        <v>0.36199999999999999</v>
      </c>
      <c r="N512" s="2">
        <v>3.9505911686515402E-34</v>
      </c>
    </row>
    <row r="513" spans="1:14" x14ac:dyDescent="0.2">
      <c r="A513" t="s">
        <v>517</v>
      </c>
      <c r="B513" s="2">
        <v>1.2754186510723399E-18</v>
      </c>
      <c r="C513">
        <v>0.286008656268461</v>
      </c>
      <c r="D513">
        <v>0.374</v>
      </c>
      <c r="E513">
        <v>0.38900000000000001</v>
      </c>
      <c r="F513" s="2">
        <v>3.0173854447069399E-14</v>
      </c>
      <c r="G513" t="s">
        <v>7</v>
      </c>
      <c r="I513" t="s">
        <v>4739</v>
      </c>
      <c r="J513" s="2">
        <v>2.2584847594703499E-38</v>
      </c>
      <c r="K513">
        <v>0.33610323360032601</v>
      </c>
      <c r="L513">
        <v>0.91600000000000004</v>
      </c>
      <c r="M513">
        <v>0.66500000000000004</v>
      </c>
      <c r="N513" s="2">
        <v>5.3431232439549501E-34</v>
      </c>
    </row>
    <row r="514" spans="1:14" x14ac:dyDescent="0.2">
      <c r="A514" t="s">
        <v>518</v>
      </c>
      <c r="B514" s="2">
        <v>4.7745304839186499E-18</v>
      </c>
      <c r="C514">
        <v>0.284613730318583</v>
      </c>
      <c r="D514">
        <v>0.44700000000000001</v>
      </c>
      <c r="E514">
        <v>0.48899999999999999</v>
      </c>
      <c r="F514" s="2">
        <v>1.12955842188547E-13</v>
      </c>
      <c r="G514" t="s">
        <v>7</v>
      </c>
      <c r="I514" t="s">
        <v>1734</v>
      </c>
      <c r="J514" s="2">
        <v>2.31763329298828E-38</v>
      </c>
      <c r="K514">
        <v>0.27752123633063502</v>
      </c>
      <c r="L514">
        <v>0.48899999999999999</v>
      </c>
      <c r="M514">
        <v>0.218</v>
      </c>
      <c r="N514" s="2">
        <v>5.4830568445516702E-34</v>
      </c>
    </row>
    <row r="515" spans="1:14" x14ac:dyDescent="0.2">
      <c r="A515" t="s">
        <v>519</v>
      </c>
      <c r="B515" s="2">
        <v>6.5338914986461196E-18</v>
      </c>
      <c r="C515">
        <v>0.28776898908718002</v>
      </c>
      <c r="D515">
        <v>0.45500000000000002</v>
      </c>
      <c r="E515">
        <v>0.51100000000000001</v>
      </c>
      <c r="F515" s="2">
        <v>1.5457880507497E-13</v>
      </c>
      <c r="G515" t="s">
        <v>7</v>
      </c>
      <c r="I515" t="s">
        <v>1453</v>
      </c>
      <c r="J515" s="2">
        <v>3.2676145591897102E-38</v>
      </c>
      <c r="K515">
        <v>0.27011694814306503</v>
      </c>
      <c r="L515">
        <v>0.42399999999999999</v>
      </c>
      <c r="M515">
        <v>0.17699999999999999</v>
      </c>
      <c r="N515" s="2">
        <v>7.7305225241310199E-34</v>
      </c>
    </row>
    <row r="516" spans="1:14" x14ac:dyDescent="0.2">
      <c r="A516" t="s">
        <v>520</v>
      </c>
      <c r="B516" s="2">
        <v>7.1286350000336196E-18</v>
      </c>
      <c r="C516">
        <v>0.25142682680102402</v>
      </c>
      <c r="D516">
        <v>0.57399999999999995</v>
      </c>
      <c r="E516">
        <v>0.68300000000000005</v>
      </c>
      <c r="F516" s="2">
        <v>1.68649246830795E-13</v>
      </c>
      <c r="G516" t="s">
        <v>7</v>
      </c>
      <c r="I516" t="s">
        <v>242</v>
      </c>
      <c r="J516" s="2">
        <v>3.6435857566406801E-38</v>
      </c>
      <c r="K516">
        <v>-0.80344063711971603</v>
      </c>
      <c r="L516">
        <v>0.48499999999999999</v>
      </c>
      <c r="M516">
        <v>0.64200000000000002</v>
      </c>
      <c r="N516" s="2">
        <v>8.6199951830605294E-34</v>
      </c>
    </row>
    <row r="517" spans="1:14" x14ac:dyDescent="0.2">
      <c r="A517" t="s">
        <v>521</v>
      </c>
      <c r="B517" s="2">
        <v>1.41749702193733E-17</v>
      </c>
      <c r="C517">
        <v>0.29793735881544098</v>
      </c>
      <c r="D517">
        <v>0.30199999999999999</v>
      </c>
      <c r="E517">
        <v>0.30199999999999999</v>
      </c>
      <c r="F517" s="2">
        <v>3.3535144544993301E-13</v>
      </c>
      <c r="G517" t="s">
        <v>7</v>
      </c>
      <c r="I517" t="s">
        <v>147</v>
      </c>
      <c r="J517" s="2">
        <v>4.4491721104625702E-38</v>
      </c>
      <c r="K517">
        <v>-0.63045924659293096</v>
      </c>
      <c r="L517">
        <v>0.80100000000000005</v>
      </c>
      <c r="M517">
        <v>0.84699999999999998</v>
      </c>
      <c r="N517" s="2">
        <v>1.05258513789324E-33</v>
      </c>
    </row>
    <row r="518" spans="1:14" x14ac:dyDescent="0.2">
      <c r="A518" t="s">
        <v>522</v>
      </c>
      <c r="B518" s="2">
        <v>2.60328314004658E-17</v>
      </c>
      <c r="C518">
        <v>2.8821657515163701</v>
      </c>
      <c r="D518">
        <v>0.95699999999999996</v>
      </c>
      <c r="E518">
        <v>0.995</v>
      </c>
      <c r="F518" s="2">
        <v>6.1588472527222098E-13</v>
      </c>
      <c r="G518" t="s">
        <v>7</v>
      </c>
      <c r="I518" t="s">
        <v>109</v>
      </c>
      <c r="J518" s="2">
        <v>4.6195698996658798E-38</v>
      </c>
      <c r="K518">
        <v>-0.43129879513040598</v>
      </c>
      <c r="L518">
        <v>0.97599999999999998</v>
      </c>
      <c r="M518">
        <v>0.97499999999999998</v>
      </c>
      <c r="N518" s="2">
        <v>1.0928978468629499E-33</v>
      </c>
    </row>
    <row r="519" spans="1:14" x14ac:dyDescent="0.2">
      <c r="A519" t="s">
        <v>523</v>
      </c>
      <c r="B519" s="2">
        <v>2.8719677712066498E-17</v>
      </c>
      <c r="C519">
        <v>0.32496607764146102</v>
      </c>
      <c r="D519">
        <v>0.42</v>
      </c>
      <c r="E519">
        <v>0.46100000000000002</v>
      </c>
      <c r="F519" s="2">
        <v>6.7945013531207E-13</v>
      </c>
      <c r="G519" t="s">
        <v>7</v>
      </c>
      <c r="I519" t="s">
        <v>3092</v>
      </c>
      <c r="J519" s="2">
        <v>5.7492642635007098E-38</v>
      </c>
      <c r="K519">
        <v>0.31795377817776099</v>
      </c>
      <c r="L519">
        <v>0.62</v>
      </c>
      <c r="M519">
        <v>0.307</v>
      </c>
      <c r="N519" s="2">
        <v>1.3601609394589999E-33</v>
      </c>
    </row>
    <row r="520" spans="1:14" x14ac:dyDescent="0.2">
      <c r="A520" t="s">
        <v>524</v>
      </c>
      <c r="B520" s="2">
        <v>3.6550993576346703E-17</v>
      </c>
      <c r="C520">
        <v>0.28399695881773701</v>
      </c>
      <c r="D520">
        <v>0.28699999999999998</v>
      </c>
      <c r="E520">
        <v>0.27800000000000002</v>
      </c>
      <c r="F520" s="2">
        <v>8.6472340602921005E-13</v>
      </c>
      <c r="G520" t="s">
        <v>7</v>
      </c>
      <c r="I520" t="s">
        <v>3050</v>
      </c>
      <c r="J520" s="2">
        <v>1.0420326344773601E-37</v>
      </c>
      <c r="K520">
        <v>-0.661512744271891</v>
      </c>
      <c r="L520">
        <v>0.876</v>
      </c>
      <c r="M520">
        <v>0.91800000000000004</v>
      </c>
      <c r="N520" s="2">
        <v>2.46524080664653E-33</v>
      </c>
    </row>
    <row r="521" spans="1:14" x14ac:dyDescent="0.2">
      <c r="A521" t="s">
        <v>525</v>
      </c>
      <c r="B521" s="2">
        <v>4.0488773834586503E-17</v>
      </c>
      <c r="C521">
        <v>0.26458338700895601</v>
      </c>
      <c r="D521">
        <v>0.43</v>
      </c>
      <c r="E521">
        <v>0.46700000000000003</v>
      </c>
      <c r="F521" s="2">
        <v>9.5788341137864693E-13</v>
      </c>
      <c r="G521" t="s">
        <v>7</v>
      </c>
      <c r="I521" t="s">
        <v>288</v>
      </c>
      <c r="J521" s="2">
        <v>1.1756237960005701E-37</v>
      </c>
      <c r="K521">
        <v>-0.48746644203418199</v>
      </c>
      <c r="L521">
        <v>0.95399999999999996</v>
      </c>
      <c r="M521">
        <v>0.97199999999999998</v>
      </c>
      <c r="N521" s="2">
        <v>2.7812907765781499E-33</v>
      </c>
    </row>
    <row r="522" spans="1:14" x14ac:dyDescent="0.2">
      <c r="A522" t="s">
        <v>526</v>
      </c>
      <c r="B522" s="2">
        <v>4.9632576972773698E-17</v>
      </c>
      <c r="C522">
        <v>0.29365474124586199</v>
      </c>
      <c r="D522">
        <v>0.36199999999999999</v>
      </c>
      <c r="E522">
        <v>0.38500000000000001</v>
      </c>
      <c r="F522" s="2">
        <v>1.17420750602188E-12</v>
      </c>
      <c r="G522" t="s">
        <v>7</v>
      </c>
      <c r="I522" t="s">
        <v>96</v>
      </c>
      <c r="J522" s="2">
        <v>1.4095010920803199E-37</v>
      </c>
      <c r="K522">
        <v>-0.64077440679738196</v>
      </c>
      <c r="L522">
        <v>0.26800000000000002</v>
      </c>
      <c r="M522">
        <v>0.47399999999999998</v>
      </c>
      <c r="N522" s="2">
        <v>3.3345976836436297E-33</v>
      </c>
    </row>
    <row r="523" spans="1:14" x14ac:dyDescent="0.2">
      <c r="A523" t="s">
        <v>527</v>
      </c>
      <c r="B523" s="2">
        <v>6.1388334923092202E-17</v>
      </c>
      <c r="C523">
        <v>0.25467250325656798</v>
      </c>
      <c r="D523">
        <v>0.35599999999999998</v>
      </c>
      <c r="E523">
        <v>0.36199999999999999</v>
      </c>
      <c r="F523" s="2">
        <v>1.4523252276105099E-12</v>
      </c>
      <c r="G523" t="s">
        <v>7</v>
      </c>
      <c r="I523" t="s">
        <v>329</v>
      </c>
      <c r="J523" s="2">
        <v>1.9571898008954301E-37</v>
      </c>
      <c r="K523">
        <v>-0.43575077010058499</v>
      </c>
      <c r="L523">
        <v>0.95599999999999996</v>
      </c>
      <c r="M523">
        <v>0.96099999999999997</v>
      </c>
      <c r="N523" s="2">
        <v>4.6303196309584002E-33</v>
      </c>
    </row>
    <row r="524" spans="1:14" x14ac:dyDescent="0.2">
      <c r="A524" t="s">
        <v>528</v>
      </c>
      <c r="B524" s="2">
        <v>1.62559712343559E-16</v>
      </c>
      <c r="C524">
        <v>0.298121601256573</v>
      </c>
      <c r="D524">
        <v>0.27800000000000002</v>
      </c>
      <c r="E524">
        <v>0.27</v>
      </c>
      <c r="F524" s="2">
        <v>3.8458376746239103E-12</v>
      </c>
      <c r="G524" t="s">
        <v>7</v>
      </c>
      <c r="I524" t="s">
        <v>2590</v>
      </c>
      <c r="J524" s="2">
        <v>2.3901976055702701E-37</v>
      </c>
      <c r="K524">
        <v>0.25160198549854201</v>
      </c>
      <c r="L524">
        <v>0.34499999999999997</v>
      </c>
      <c r="M524">
        <v>0.13</v>
      </c>
      <c r="N524" s="2">
        <v>5.6547294952581497E-33</v>
      </c>
    </row>
    <row r="525" spans="1:14" x14ac:dyDescent="0.2">
      <c r="A525" t="s">
        <v>529</v>
      </c>
      <c r="B525" s="2">
        <v>1.8271105816439199E-16</v>
      </c>
      <c r="C525">
        <v>0.276796803403417</v>
      </c>
      <c r="D525">
        <v>0.45200000000000001</v>
      </c>
      <c r="E525">
        <v>0.51100000000000001</v>
      </c>
      <c r="F525" s="2">
        <v>4.3225782140531804E-12</v>
      </c>
      <c r="G525" t="s">
        <v>7</v>
      </c>
      <c r="I525" t="s">
        <v>1243</v>
      </c>
      <c r="J525" s="2">
        <v>2.6316875452419498E-37</v>
      </c>
      <c r="K525">
        <v>0.419091594331374</v>
      </c>
      <c r="L525">
        <v>0.89200000000000002</v>
      </c>
      <c r="M525">
        <v>0.628</v>
      </c>
      <c r="N525" s="2">
        <v>6.2260463945333994E-33</v>
      </c>
    </row>
    <row r="526" spans="1:14" x14ac:dyDescent="0.2">
      <c r="A526" t="s">
        <v>530</v>
      </c>
      <c r="B526" s="2">
        <v>1.9534377374922901E-16</v>
      </c>
      <c r="C526">
        <v>0.271141181112805</v>
      </c>
      <c r="D526">
        <v>0.27600000000000002</v>
      </c>
      <c r="E526">
        <v>0.26900000000000002</v>
      </c>
      <c r="F526" s="2">
        <v>4.62144299935926E-12</v>
      </c>
      <c r="G526" t="s">
        <v>7</v>
      </c>
      <c r="I526" t="s">
        <v>214</v>
      </c>
      <c r="J526" s="2">
        <v>4.7496842808581698E-37</v>
      </c>
      <c r="K526">
        <v>-0.56796414239810999</v>
      </c>
      <c r="L526">
        <v>0.115</v>
      </c>
      <c r="M526">
        <v>0.33700000000000002</v>
      </c>
      <c r="N526" s="2">
        <v>1.12368030716542E-32</v>
      </c>
    </row>
    <row r="527" spans="1:14" x14ac:dyDescent="0.2">
      <c r="A527" t="s">
        <v>531</v>
      </c>
      <c r="B527" s="2">
        <v>3.1545704173902701E-15</v>
      </c>
      <c r="C527">
        <v>0.27563280779897498</v>
      </c>
      <c r="D527">
        <v>0.41</v>
      </c>
      <c r="E527">
        <v>0.44600000000000001</v>
      </c>
      <c r="F527" s="2">
        <v>7.4630826934618996E-11</v>
      </c>
      <c r="G527" t="s">
        <v>7</v>
      </c>
      <c r="I527" t="s">
        <v>2833</v>
      </c>
      <c r="J527" s="2">
        <v>4.87645717768234E-37</v>
      </c>
      <c r="K527">
        <v>0.26833707982736998</v>
      </c>
      <c r="L527">
        <v>0.40100000000000002</v>
      </c>
      <c r="M527">
        <v>0.16500000000000001</v>
      </c>
      <c r="N527" s="2">
        <v>1.15367223909609E-32</v>
      </c>
    </row>
    <row r="528" spans="1:14" x14ac:dyDescent="0.2">
      <c r="A528" t="s">
        <v>532</v>
      </c>
      <c r="B528" s="2">
        <v>3.6360057701931499E-15</v>
      </c>
      <c r="C528">
        <v>0.31062212582930998</v>
      </c>
      <c r="D528">
        <v>0.441</v>
      </c>
      <c r="E528">
        <v>0.50700000000000001</v>
      </c>
      <c r="F528" s="2">
        <v>8.6020624511229506E-11</v>
      </c>
      <c r="G528" t="s">
        <v>7</v>
      </c>
      <c r="I528" t="s">
        <v>6155</v>
      </c>
      <c r="J528" s="2">
        <v>5.9766420920082604E-37</v>
      </c>
      <c r="K528">
        <v>0.28617492156735302</v>
      </c>
      <c r="L528">
        <v>0.44900000000000001</v>
      </c>
      <c r="M528">
        <v>0.19500000000000001</v>
      </c>
      <c r="N528" s="2">
        <v>1.41395398612731E-32</v>
      </c>
    </row>
    <row r="529" spans="1:14" x14ac:dyDescent="0.2">
      <c r="A529" t="s">
        <v>533</v>
      </c>
      <c r="B529" s="2">
        <v>4.5308437723951696E-15</v>
      </c>
      <c r="C529">
        <v>0.331982279676245</v>
      </c>
      <c r="D529">
        <v>0.373</v>
      </c>
      <c r="E529">
        <v>0.40600000000000003</v>
      </c>
      <c r="F529" s="2">
        <v>1.0719070196732499E-10</v>
      </c>
      <c r="G529" t="s">
        <v>7</v>
      </c>
      <c r="I529" t="s">
        <v>599</v>
      </c>
      <c r="J529" s="2">
        <v>6.5210806445930297E-37</v>
      </c>
      <c r="K529">
        <v>0.495701189312929</v>
      </c>
      <c r="L529">
        <v>0.37</v>
      </c>
      <c r="M529">
        <v>0.156</v>
      </c>
      <c r="N529" s="2">
        <v>1.54275725889782E-32</v>
      </c>
    </row>
    <row r="530" spans="1:14" x14ac:dyDescent="0.2">
      <c r="A530" t="s">
        <v>534</v>
      </c>
      <c r="B530" s="2">
        <v>5.3645364735116798E-15</v>
      </c>
      <c r="C530">
        <v>0.26422410924641199</v>
      </c>
      <c r="D530">
        <v>0.38600000000000001</v>
      </c>
      <c r="E530">
        <v>0.41299999999999998</v>
      </c>
      <c r="F530" s="2">
        <v>1.2691420389033899E-10</v>
      </c>
      <c r="G530" t="s">
        <v>7</v>
      </c>
      <c r="I530" t="s">
        <v>4005</v>
      </c>
      <c r="J530" s="2">
        <v>1.0840279589898301E-36</v>
      </c>
      <c r="K530">
        <v>0.331977617219058</v>
      </c>
      <c r="L530">
        <v>0.64100000000000001</v>
      </c>
      <c r="M530">
        <v>0.32800000000000001</v>
      </c>
      <c r="N530" s="2">
        <v>2.5645933453781401E-32</v>
      </c>
    </row>
    <row r="531" spans="1:14" x14ac:dyDescent="0.2">
      <c r="A531" t="s">
        <v>535</v>
      </c>
      <c r="B531" s="2">
        <v>5.8226550090663002E-15</v>
      </c>
      <c r="C531">
        <v>0.26315326239619802</v>
      </c>
      <c r="D531">
        <v>0.53200000000000003</v>
      </c>
      <c r="E531">
        <v>0.63</v>
      </c>
      <c r="F531" s="2">
        <v>1.37752372204491E-10</v>
      </c>
      <c r="G531" t="s">
        <v>7</v>
      </c>
      <c r="I531" t="s">
        <v>125</v>
      </c>
      <c r="J531" s="2">
        <v>2.64031667238159E-36</v>
      </c>
      <c r="K531">
        <v>-0.47300913659252902</v>
      </c>
      <c r="L531">
        <v>0.99299999999999999</v>
      </c>
      <c r="M531">
        <v>0.98799999999999999</v>
      </c>
      <c r="N531" s="2">
        <v>6.2464611835203601E-32</v>
      </c>
    </row>
    <row r="532" spans="1:14" x14ac:dyDescent="0.2">
      <c r="A532" t="s">
        <v>536</v>
      </c>
      <c r="B532" s="2">
        <v>8.8145099655192998E-15</v>
      </c>
      <c r="C532">
        <v>0.27265794338435301</v>
      </c>
      <c r="D532">
        <v>0.29899999999999999</v>
      </c>
      <c r="E532">
        <v>0.3</v>
      </c>
      <c r="F532" s="2">
        <v>2.08533676764255E-10</v>
      </c>
      <c r="G532" t="s">
        <v>7</v>
      </c>
      <c r="I532" t="s">
        <v>1270</v>
      </c>
      <c r="J532" s="2">
        <v>2.7122563672299701E-36</v>
      </c>
      <c r="K532">
        <v>0.31684008231266098</v>
      </c>
      <c r="L532">
        <v>1</v>
      </c>
      <c r="M532">
        <v>0.96899999999999997</v>
      </c>
      <c r="N532" s="2">
        <v>6.4166561135926502E-32</v>
      </c>
    </row>
    <row r="533" spans="1:14" x14ac:dyDescent="0.2">
      <c r="A533" t="s">
        <v>537</v>
      </c>
      <c r="B533" s="2">
        <v>3.31775021922472E-14</v>
      </c>
      <c r="C533">
        <v>0.28143212071871898</v>
      </c>
      <c r="D533">
        <v>0.379</v>
      </c>
      <c r="E533">
        <v>0.40799999999999997</v>
      </c>
      <c r="F533" s="2">
        <v>7.8491334686418504E-10</v>
      </c>
      <c r="G533" t="s">
        <v>7</v>
      </c>
      <c r="I533" t="s">
        <v>1794</v>
      </c>
      <c r="J533" s="2">
        <v>2.8177796453568001E-36</v>
      </c>
      <c r="K533">
        <v>0.35725398229537603</v>
      </c>
      <c r="L533">
        <v>0.99099999999999999</v>
      </c>
      <c r="M533">
        <v>0.88600000000000001</v>
      </c>
      <c r="N533" s="2">
        <v>6.6663030849851098E-32</v>
      </c>
    </row>
    <row r="534" spans="1:14" x14ac:dyDescent="0.2">
      <c r="A534" t="s">
        <v>538</v>
      </c>
      <c r="B534" s="2">
        <v>3.3929467152834197E-14</v>
      </c>
      <c r="C534">
        <v>0.330804901316261</v>
      </c>
      <c r="D534">
        <v>0.35799999999999998</v>
      </c>
      <c r="E534">
        <v>0.39</v>
      </c>
      <c r="F534" s="2">
        <v>8.0270333390175199E-10</v>
      </c>
      <c r="G534" t="s">
        <v>7</v>
      </c>
      <c r="I534" t="s">
        <v>4592</v>
      </c>
      <c r="J534" s="2">
        <v>2.90939873231505E-36</v>
      </c>
      <c r="K534">
        <v>0.260869202890056</v>
      </c>
      <c r="L534">
        <v>0.39800000000000002</v>
      </c>
      <c r="M534">
        <v>0.16300000000000001</v>
      </c>
      <c r="N534" s="2">
        <v>6.8830555209109596E-32</v>
      </c>
    </row>
    <row r="535" spans="1:14" x14ac:dyDescent="0.2">
      <c r="A535" t="s">
        <v>539</v>
      </c>
      <c r="B535" s="2">
        <v>4.6955446306979499E-14</v>
      </c>
      <c r="C535">
        <v>0.25082174125865198</v>
      </c>
      <c r="D535">
        <v>0.28999999999999998</v>
      </c>
      <c r="E535">
        <v>0.28599999999999998</v>
      </c>
      <c r="F535" s="2">
        <v>1.11087194873052E-9</v>
      </c>
      <c r="G535" t="s">
        <v>7</v>
      </c>
      <c r="I535" t="s">
        <v>5703</v>
      </c>
      <c r="J535" s="2">
        <v>3.2259577865059099E-36</v>
      </c>
      <c r="K535">
        <v>0.34809462772607203</v>
      </c>
      <c r="L535">
        <v>0.61299999999999999</v>
      </c>
      <c r="M535">
        <v>0.315</v>
      </c>
      <c r="N535" s="2">
        <v>7.6319709313156904E-32</v>
      </c>
    </row>
    <row r="536" spans="1:14" x14ac:dyDescent="0.2">
      <c r="A536" t="s">
        <v>540</v>
      </c>
      <c r="B536" s="2">
        <v>7.6755781958951599E-14</v>
      </c>
      <c r="C536">
        <v>0.26456374815801198</v>
      </c>
      <c r="D536">
        <v>0.25600000000000001</v>
      </c>
      <c r="E536">
        <v>0.247</v>
      </c>
      <c r="F536" s="2">
        <v>1.8158882895848801E-9</v>
      </c>
      <c r="G536" t="s">
        <v>7</v>
      </c>
      <c r="I536" t="s">
        <v>217</v>
      </c>
      <c r="J536" s="2">
        <v>3.9319086625778202E-36</v>
      </c>
      <c r="K536">
        <v>-0.62152750191225903</v>
      </c>
      <c r="L536">
        <v>0.45200000000000001</v>
      </c>
      <c r="M536">
        <v>0.59599999999999997</v>
      </c>
      <c r="N536" s="2">
        <v>9.3021095139266004E-32</v>
      </c>
    </row>
    <row r="537" spans="1:14" x14ac:dyDescent="0.2">
      <c r="A537" t="s">
        <v>541</v>
      </c>
      <c r="B537" s="2">
        <v>1.6539305433226201E-13</v>
      </c>
      <c r="C537">
        <v>0.26225231054292703</v>
      </c>
      <c r="D537">
        <v>0.26200000000000001</v>
      </c>
      <c r="E537">
        <v>0.252</v>
      </c>
      <c r="F537" s="2">
        <v>3.91286887939265E-9</v>
      </c>
      <c r="G537" t="s">
        <v>7</v>
      </c>
      <c r="I537" t="s">
        <v>6156</v>
      </c>
      <c r="J537" s="2">
        <v>4.15347974626403E-36</v>
      </c>
      <c r="K537">
        <v>-0.55774961205316798</v>
      </c>
      <c r="L537">
        <v>0.85699999999999998</v>
      </c>
      <c r="M537">
        <v>0.86899999999999999</v>
      </c>
      <c r="N537" s="2">
        <v>9.82630238371145E-32</v>
      </c>
    </row>
    <row r="538" spans="1:14" x14ac:dyDescent="0.2">
      <c r="A538" t="s">
        <v>542</v>
      </c>
      <c r="B538" s="2">
        <v>4.8537984555669303E-13</v>
      </c>
      <c r="C538">
        <v>0.312915584130528</v>
      </c>
      <c r="D538">
        <v>0.40699999999999997</v>
      </c>
      <c r="E538">
        <v>0.435</v>
      </c>
      <c r="F538" s="2">
        <v>1.1483116386180199E-8</v>
      </c>
      <c r="G538" t="s">
        <v>7</v>
      </c>
      <c r="I538" t="s">
        <v>5389</v>
      </c>
      <c r="J538" s="2">
        <v>4.1867545182015201E-36</v>
      </c>
      <c r="K538">
        <v>0.40695002583746098</v>
      </c>
      <c r="L538">
        <v>0.84199999999999997</v>
      </c>
      <c r="M538">
        <v>0.56799999999999995</v>
      </c>
      <c r="N538" s="2">
        <v>9.9050238391611706E-32</v>
      </c>
    </row>
    <row r="539" spans="1:14" x14ac:dyDescent="0.2">
      <c r="A539" t="s">
        <v>543</v>
      </c>
      <c r="B539" s="2">
        <v>1.3760558620659399E-12</v>
      </c>
      <c r="C539">
        <v>0.26308008609337502</v>
      </c>
      <c r="D539">
        <v>0.34799999999999998</v>
      </c>
      <c r="E539">
        <v>0.375</v>
      </c>
      <c r="F539" s="2">
        <v>3.2554729584755997E-8</v>
      </c>
      <c r="G539" t="s">
        <v>7</v>
      </c>
      <c r="I539" t="s">
        <v>1439</v>
      </c>
      <c r="J539" s="2">
        <v>4.85676569321644E-36</v>
      </c>
      <c r="K539">
        <v>0.351845975491268</v>
      </c>
      <c r="L539">
        <v>0.98199999999999998</v>
      </c>
      <c r="M539">
        <v>0.85899999999999999</v>
      </c>
      <c r="N539" s="2">
        <v>1.14901362770114E-31</v>
      </c>
    </row>
    <row r="540" spans="1:14" x14ac:dyDescent="0.2">
      <c r="A540" t="s">
        <v>544</v>
      </c>
      <c r="B540" s="2">
        <v>3.3896401750238701E-12</v>
      </c>
      <c r="C540">
        <v>0.25550833851722499</v>
      </c>
      <c r="D540">
        <v>0.50800000000000001</v>
      </c>
      <c r="E540">
        <v>0.57899999999999996</v>
      </c>
      <c r="F540" s="2">
        <v>8.0192107260714596E-8</v>
      </c>
      <c r="G540" t="s">
        <v>7</v>
      </c>
      <c r="I540" t="s">
        <v>338</v>
      </c>
      <c r="J540" s="2">
        <v>5.9015541786139002E-36</v>
      </c>
      <c r="K540">
        <v>-0.36351399560516401</v>
      </c>
      <c r="L540">
        <v>1</v>
      </c>
      <c r="M540">
        <v>0.999</v>
      </c>
      <c r="N540" s="2">
        <v>1.3961896875764799E-31</v>
      </c>
    </row>
    <row r="541" spans="1:14" x14ac:dyDescent="0.2">
      <c r="A541" t="s">
        <v>545</v>
      </c>
      <c r="B541" s="2">
        <v>6.8212207072080202E-12</v>
      </c>
      <c r="C541">
        <v>0.27265734615451198</v>
      </c>
      <c r="D541">
        <v>0.34699999999999998</v>
      </c>
      <c r="E541">
        <v>0.373</v>
      </c>
      <c r="F541" s="2">
        <v>1.6137643949112699E-7</v>
      </c>
      <c r="G541" t="s">
        <v>7</v>
      </c>
      <c r="I541" t="s">
        <v>106</v>
      </c>
      <c r="J541" s="2">
        <v>8.4154338304384896E-36</v>
      </c>
      <c r="K541">
        <v>-0.392414468579113</v>
      </c>
      <c r="L541">
        <v>0.98099999999999998</v>
      </c>
      <c r="M541">
        <v>0.98</v>
      </c>
      <c r="N541" s="2">
        <v>1.9909233356051399E-31</v>
      </c>
    </row>
    <row r="542" spans="1:14" x14ac:dyDescent="0.2">
      <c r="A542" t="s">
        <v>546</v>
      </c>
      <c r="B542" s="2">
        <v>1.3283466178701401E-11</v>
      </c>
      <c r="C542">
        <v>0.25205299657327002</v>
      </c>
      <c r="D542">
        <v>0.41599999999999998</v>
      </c>
      <c r="E542">
        <v>0.45500000000000002</v>
      </c>
      <c r="F542" s="2">
        <v>3.1426024285571799E-7</v>
      </c>
      <c r="G542" t="s">
        <v>7</v>
      </c>
      <c r="I542" t="s">
        <v>2403</v>
      </c>
      <c r="J542" s="2">
        <v>1.5259144630394201E-35</v>
      </c>
      <c r="K542">
        <v>0.40334901065520001</v>
      </c>
      <c r="L542">
        <v>0.76600000000000001</v>
      </c>
      <c r="M542">
        <v>0.47</v>
      </c>
      <c r="N542" s="2">
        <v>3.61000843665865E-31</v>
      </c>
    </row>
    <row r="543" spans="1:14" x14ac:dyDescent="0.2">
      <c r="A543" t="s">
        <v>547</v>
      </c>
      <c r="B543" s="2">
        <v>3.8478264098337298E-11</v>
      </c>
      <c r="C543">
        <v>0.26835051949021599</v>
      </c>
      <c r="D543">
        <v>0.42699999999999999</v>
      </c>
      <c r="E543">
        <v>0.48</v>
      </c>
      <c r="F543" s="2">
        <v>9.1031877203846504E-7</v>
      </c>
      <c r="G543" t="s">
        <v>7</v>
      </c>
      <c r="I543" t="s">
        <v>2803</v>
      </c>
      <c r="J543" s="2">
        <v>1.57585597045007E-35</v>
      </c>
      <c r="K543">
        <v>0.31064325511103602</v>
      </c>
      <c r="L543">
        <v>0.58299999999999996</v>
      </c>
      <c r="M543">
        <v>0.29099999999999998</v>
      </c>
      <c r="N543" s="2">
        <v>3.72816005489077E-31</v>
      </c>
    </row>
    <row r="544" spans="1:14" x14ac:dyDescent="0.2">
      <c r="A544" t="s">
        <v>548</v>
      </c>
      <c r="B544" s="2">
        <v>9.9099773199761394E-11</v>
      </c>
      <c r="C544">
        <v>0.258405158846088</v>
      </c>
      <c r="D544">
        <v>0.46100000000000002</v>
      </c>
      <c r="E544">
        <v>0.53500000000000003</v>
      </c>
      <c r="F544" s="2">
        <v>2.3445024343599601E-6</v>
      </c>
      <c r="G544" t="s">
        <v>7</v>
      </c>
      <c r="I544" t="s">
        <v>2954</v>
      </c>
      <c r="J544" s="2">
        <v>3.29220450149028E-35</v>
      </c>
      <c r="K544">
        <v>0.32599713431796201</v>
      </c>
      <c r="L544">
        <v>0.39200000000000002</v>
      </c>
      <c r="M544">
        <v>0.16800000000000001</v>
      </c>
      <c r="N544" s="2">
        <v>7.7886974096256996E-31</v>
      </c>
    </row>
    <row r="545" spans="1:14" x14ac:dyDescent="0.2">
      <c r="A545" t="s">
        <v>549</v>
      </c>
      <c r="B545" s="2">
        <v>1.16362360142371E-9</v>
      </c>
      <c r="C545">
        <v>0.25171016809617902</v>
      </c>
      <c r="D545">
        <v>0.34699999999999998</v>
      </c>
      <c r="E545">
        <v>0.378</v>
      </c>
      <c r="F545" s="2">
        <v>2.7529007162482199E-5</v>
      </c>
      <c r="G545" t="s">
        <v>7</v>
      </c>
      <c r="I545" t="s">
        <v>236</v>
      </c>
      <c r="J545" s="2">
        <v>3.5958833413089099E-35</v>
      </c>
      <c r="K545">
        <v>-0.61153589584419599</v>
      </c>
      <c r="L545">
        <v>0.191</v>
      </c>
      <c r="M545">
        <v>0.39900000000000002</v>
      </c>
      <c r="N545" s="2">
        <v>8.5071408088686297E-31</v>
      </c>
    </row>
    <row r="546" spans="1:14" x14ac:dyDescent="0.2">
      <c r="A546" t="s">
        <v>550</v>
      </c>
      <c r="B546" s="2">
        <v>3.6145441250649799E-9</v>
      </c>
      <c r="C546">
        <v>0.27617340095700699</v>
      </c>
      <c r="D546">
        <v>0.30299999999999999</v>
      </c>
      <c r="E546">
        <v>0.32200000000000001</v>
      </c>
      <c r="F546" s="2">
        <v>8.5512884910787296E-5</v>
      </c>
      <c r="G546" t="s">
        <v>7</v>
      </c>
      <c r="I546" t="s">
        <v>261</v>
      </c>
      <c r="J546" s="2">
        <v>3.60862757502929E-35</v>
      </c>
      <c r="K546">
        <v>-0.56304629035253395</v>
      </c>
      <c r="L546">
        <v>0.82499999999999996</v>
      </c>
      <c r="M546">
        <v>0.84399999999999997</v>
      </c>
      <c r="N546" s="2">
        <v>8.5372911170042796E-31</v>
      </c>
    </row>
    <row r="547" spans="1:14" x14ac:dyDescent="0.2">
      <c r="A547" t="s">
        <v>551</v>
      </c>
      <c r="B547" s="2">
        <v>5.8023043451761198E-8</v>
      </c>
      <c r="C547">
        <v>0.26102056026583398</v>
      </c>
      <c r="D547">
        <v>0.28499999999999998</v>
      </c>
      <c r="E547">
        <v>0.29899999999999999</v>
      </c>
      <c r="F547">
        <v>1.37270916198177E-3</v>
      </c>
      <c r="G547" t="s">
        <v>7</v>
      </c>
      <c r="I547" t="s">
        <v>250</v>
      </c>
      <c r="J547" s="2">
        <v>4.28246290608185E-35</v>
      </c>
      <c r="K547">
        <v>-0.60307291380848205</v>
      </c>
      <c r="L547">
        <v>0.57999999999999996</v>
      </c>
      <c r="M547">
        <v>0.66900000000000004</v>
      </c>
      <c r="N547" s="2">
        <v>1.0131450743208401E-30</v>
      </c>
    </row>
    <row r="548" spans="1:14" x14ac:dyDescent="0.2">
      <c r="A548" t="s">
        <v>552</v>
      </c>
      <c r="B548" s="2">
        <v>6.6643315066191695E-8</v>
      </c>
      <c r="C548">
        <v>0.264069772272573</v>
      </c>
      <c r="D548">
        <v>0.38</v>
      </c>
      <c r="E548">
        <v>0.436</v>
      </c>
      <c r="F548">
        <v>1.57664754783596E-3</v>
      </c>
      <c r="G548" t="s">
        <v>7</v>
      </c>
      <c r="I548" t="s">
        <v>5343</v>
      </c>
      <c r="J548" s="2">
        <v>5.6559961873034101E-35</v>
      </c>
      <c r="K548">
        <v>0.46966640580944202</v>
      </c>
      <c r="L548">
        <v>0.96</v>
      </c>
      <c r="M548">
        <v>0.81899999999999995</v>
      </c>
      <c r="N548" s="2">
        <v>1.3380955779922399E-30</v>
      </c>
    </row>
    <row r="549" spans="1:14" x14ac:dyDescent="0.2">
      <c r="A549" t="s">
        <v>553</v>
      </c>
      <c r="B549" s="2">
        <v>9.0913631787840803E-8</v>
      </c>
      <c r="C549">
        <v>0.287865727523679</v>
      </c>
      <c r="D549">
        <v>0.32600000000000001</v>
      </c>
      <c r="E549">
        <v>0.36399999999999999</v>
      </c>
      <c r="F549">
        <v>2.1508347008367401E-3</v>
      </c>
      <c r="G549" t="s">
        <v>7</v>
      </c>
      <c r="I549" t="s">
        <v>5284</v>
      </c>
      <c r="J549" s="2">
        <v>7.0835209753407496E-35</v>
      </c>
      <c r="K549">
        <v>0.25379697591465999</v>
      </c>
      <c r="L549">
        <v>0.45200000000000001</v>
      </c>
      <c r="M549">
        <v>0.2</v>
      </c>
      <c r="N549" s="2">
        <v>1.6758193923461098E-30</v>
      </c>
    </row>
    <row r="550" spans="1:14" x14ac:dyDescent="0.2">
      <c r="A550" t="s">
        <v>554</v>
      </c>
      <c r="B550" s="2">
        <v>3.08030322159798E-7</v>
      </c>
      <c r="C550">
        <v>0.28095441057153397</v>
      </c>
      <c r="D550">
        <v>0.39</v>
      </c>
      <c r="E550">
        <v>0.44700000000000001</v>
      </c>
      <c r="F550">
        <v>7.2873813616564998E-3</v>
      </c>
      <c r="G550" t="s">
        <v>7</v>
      </c>
      <c r="I550" t="s">
        <v>1389</v>
      </c>
      <c r="J550" s="2">
        <v>2.7010543956530401E-34</v>
      </c>
      <c r="K550">
        <v>0.317731798198779</v>
      </c>
      <c r="L550">
        <v>0.98799999999999999</v>
      </c>
      <c r="M550">
        <v>0.90100000000000002</v>
      </c>
      <c r="N550" s="2">
        <v>6.3901544892359506E-30</v>
      </c>
    </row>
    <row r="551" spans="1:14" x14ac:dyDescent="0.2">
      <c r="A551" t="s">
        <v>555</v>
      </c>
      <c r="B551" s="2">
        <v>1.5237063147051199E-6</v>
      </c>
      <c r="C551">
        <v>0.25628206242318502</v>
      </c>
      <c r="D551">
        <v>0.35899999999999999</v>
      </c>
      <c r="E551">
        <v>0.39800000000000002</v>
      </c>
      <c r="F551">
        <v>3.6047843993293603E-2</v>
      </c>
      <c r="G551" t="s">
        <v>7</v>
      </c>
      <c r="I551" t="s">
        <v>6157</v>
      </c>
      <c r="J551" s="2">
        <v>2.7635909422911698E-34</v>
      </c>
      <c r="K551">
        <v>0.30727711119644702</v>
      </c>
      <c r="L551">
        <v>0.626</v>
      </c>
      <c r="M551">
        <v>0.32200000000000001</v>
      </c>
      <c r="N551" s="2">
        <v>6.5381034512724406E-30</v>
      </c>
    </row>
    <row r="552" spans="1:14" x14ac:dyDescent="0.2">
      <c r="A552" t="s">
        <v>556</v>
      </c>
      <c r="B552" s="2">
        <v>2.2379003876402799E-6</v>
      </c>
      <c r="C552">
        <v>0.25913046250514099</v>
      </c>
      <c r="D552">
        <v>0.40300000000000002</v>
      </c>
      <c r="E552">
        <v>0.46400000000000002</v>
      </c>
      <c r="F552">
        <v>5.2944247370793701E-2</v>
      </c>
      <c r="G552" t="s">
        <v>7</v>
      </c>
      <c r="I552" t="s">
        <v>2678</v>
      </c>
      <c r="J552" s="2">
        <v>3.14353795043286E-34</v>
      </c>
      <c r="K552">
        <v>0.47105851709851398</v>
      </c>
      <c r="L552">
        <v>0.89400000000000002</v>
      </c>
      <c r="M552">
        <v>0.67700000000000005</v>
      </c>
      <c r="N552" s="2">
        <v>7.4369820831340598E-30</v>
      </c>
    </row>
    <row r="553" spans="1:14" x14ac:dyDescent="0.2">
      <c r="A553" t="s">
        <v>557</v>
      </c>
      <c r="B553" s="2">
        <v>2.7116660745145299E-6</v>
      </c>
      <c r="C553">
        <v>0.250811004538669</v>
      </c>
      <c r="D553">
        <v>0.371</v>
      </c>
      <c r="E553">
        <v>0.42499999999999999</v>
      </c>
      <c r="F553">
        <v>6.41525959908648E-2</v>
      </c>
      <c r="G553" t="s">
        <v>7</v>
      </c>
      <c r="I553" t="s">
        <v>243</v>
      </c>
      <c r="J553" s="2">
        <v>3.9257950516183397E-34</v>
      </c>
      <c r="K553">
        <v>-0.57526308744941801</v>
      </c>
      <c r="L553">
        <v>0.189</v>
      </c>
      <c r="M553">
        <v>0.39400000000000002</v>
      </c>
      <c r="N553" s="2">
        <v>9.2876459331186605E-30</v>
      </c>
    </row>
    <row r="554" spans="1:14" x14ac:dyDescent="0.2">
      <c r="A554" t="s">
        <v>558</v>
      </c>
      <c r="B554" s="2">
        <v>4.0869021398791804E-6</v>
      </c>
      <c r="C554">
        <v>0.26794558511398903</v>
      </c>
      <c r="D554">
        <v>0.40100000000000002</v>
      </c>
      <c r="E554">
        <v>0.47799999999999998</v>
      </c>
      <c r="F554">
        <v>9.6687930825261698E-2</v>
      </c>
      <c r="G554" t="s">
        <v>7</v>
      </c>
      <c r="I554" t="s">
        <v>5705</v>
      </c>
      <c r="J554" s="2">
        <v>4.2659607828452101E-34</v>
      </c>
      <c r="K554">
        <v>0.29037548352708198</v>
      </c>
      <c r="L554">
        <v>0.51100000000000001</v>
      </c>
      <c r="M554">
        <v>0.245</v>
      </c>
      <c r="N554" s="2">
        <v>1.00924100200552E-29</v>
      </c>
    </row>
    <row r="555" spans="1:14" x14ac:dyDescent="0.2">
      <c r="A555" t="s">
        <v>559</v>
      </c>
      <c r="B555" s="2">
        <v>7.3069677597180503E-6</v>
      </c>
      <c r="C555">
        <v>0.25066473779065102</v>
      </c>
      <c r="D555">
        <v>0.307</v>
      </c>
      <c r="E555">
        <v>0.32500000000000001</v>
      </c>
      <c r="F555">
        <v>0.17286824325941</v>
      </c>
      <c r="G555" t="s">
        <v>7</v>
      </c>
      <c r="I555" t="s">
        <v>366</v>
      </c>
      <c r="J555" s="2">
        <v>4.7820676299350297E-34</v>
      </c>
      <c r="K555">
        <v>-0.62864372318901196</v>
      </c>
      <c r="L555">
        <v>0.54900000000000004</v>
      </c>
      <c r="M555">
        <v>0.65300000000000002</v>
      </c>
      <c r="N555" s="2">
        <v>1.13134155989003E-29</v>
      </c>
    </row>
    <row r="556" spans="1:14" x14ac:dyDescent="0.2">
      <c r="A556" t="s">
        <v>560</v>
      </c>
      <c r="B556">
        <v>2.7076571940994602E-4</v>
      </c>
      <c r="C556">
        <v>0.42556893798697598</v>
      </c>
      <c r="D556">
        <v>0.39500000000000002</v>
      </c>
      <c r="E556">
        <v>0.42</v>
      </c>
      <c r="F556">
        <v>1</v>
      </c>
      <c r="G556" t="s">
        <v>7</v>
      </c>
      <c r="I556" t="s">
        <v>69</v>
      </c>
      <c r="J556" s="2">
        <v>5.0522190350489801E-34</v>
      </c>
      <c r="K556">
        <v>-0.72706344232406805</v>
      </c>
      <c r="L556">
        <v>0.44800000000000001</v>
      </c>
      <c r="M556">
        <v>0.59299999999999997</v>
      </c>
      <c r="N556" s="2">
        <v>1.1952539793118901E-29</v>
      </c>
    </row>
    <row r="557" spans="1:14" x14ac:dyDescent="0.2">
      <c r="A557" t="s">
        <v>561</v>
      </c>
      <c r="B557">
        <v>0</v>
      </c>
      <c r="C557">
        <v>4.1977069992705403</v>
      </c>
      <c r="D557">
        <v>0.94599999999999995</v>
      </c>
      <c r="E557">
        <v>0.39900000000000002</v>
      </c>
      <c r="F557">
        <v>0</v>
      </c>
      <c r="G557" t="s">
        <v>562</v>
      </c>
      <c r="I557" t="s">
        <v>6158</v>
      </c>
      <c r="J557" s="2">
        <v>5.2204007623581303E-34</v>
      </c>
      <c r="K557">
        <v>0.28434207357157099</v>
      </c>
      <c r="L557">
        <v>0.442</v>
      </c>
      <c r="M557">
        <v>0.2</v>
      </c>
      <c r="N557" s="2">
        <v>1.23504241235869E-29</v>
      </c>
    </row>
    <row r="558" spans="1:14" x14ac:dyDescent="0.2">
      <c r="A558" t="s">
        <v>563</v>
      </c>
      <c r="B558">
        <v>0</v>
      </c>
      <c r="C558">
        <v>3.3328125913568298</v>
      </c>
      <c r="D558">
        <v>0.94599999999999995</v>
      </c>
      <c r="E558">
        <v>0.183</v>
      </c>
      <c r="F558">
        <v>0</v>
      </c>
      <c r="G558" t="s">
        <v>562</v>
      </c>
      <c r="I558" t="s">
        <v>1983</v>
      </c>
      <c r="J558" s="2">
        <v>6.5264029851118996E-34</v>
      </c>
      <c r="K558">
        <v>0.53915388650898399</v>
      </c>
      <c r="L558">
        <v>0.72599999999999998</v>
      </c>
      <c r="M558">
        <v>0.44900000000000001</v>
      </c>
      <c r="N558" s="2">
        <v>1.5440164182177701E-29</v>
      </c>
    </row>
    <row r="559" spans="1:14" x14ac:dyDescent="0.2">
      <c r="A559" t="s">
        <v>564</v>
      </c>
      <c r="B559">
        <v>0</v>
      </c>
      <c r="C559">
        <v>3.0947973480018298</v>
      </c>
      <c r="D559">
        <v>0.94099999999999995</v>
      </c>
      <c r="E559">
        <v>0.19</v>
      </c>
      <c r="F559">
        <v>0</v>
      </c>
      <c r="G559" t="s">
        <v>562</v>
      </c>
      <c r="I559" t="s">
        <v>1704</v>
      </c>
      <c r="J559" s="2">
        <v>8.9322426145669893E-34</v>
      </c>
      <c r="K559">
        <v>0.69741952577397404</v>
      </c>
      <c r="L559">
        <v>0.47899999999999998</v>
      </c>
      <c r="M559">
        <v>0.23599999999999999</v>
      </c>
      <c r="N559" s="2">
        <v>2.11318995775426E-29</v>
      </c>
    </row>
    <row r="560" spans="1:14" x14ac:dyDescent="0.2">
      <c r="A560" t="s">
        <v>565</v>
      </c>
      <c r="B560">
        <v>0</v>
      </c>
      <c r="C560">
        <v>3.0094964234204</v>
      </c>
      <c r="D560">
        <v>0.95699999999999996</v>
      </c>
      <c r="E560">
        <v>0.40500000000000003</v>
      </c>
      <c r="F560">
        <v>0</v>
      </c>
      <c r="G560" t="s">
        <v>562</v>
      </c>
      <c r="I560" t="s">
        <v>61</v>
      </c>
      <c r="J560" s="2">
        <v>1.0286842107105301E-33</v>
      </c>
      <c r="K560">
        <v>-0.63198343676697499</v>
      </c>
      <c r="L560">
        <v>0.60399999999999998</v>
      </c>
      <c r="M560">
        <v>0.7</v>
      </c>
      <c r="N560" s="2">
        <v>2.4336611056989699E-29</v>
      </c>
    </row>
    <row r="561" spans="1:14" x14ac:dyDescent="0.2">
      <c r="A561" t="s">
        <v>566</v>
      </c>
      <c r="B561">
        <v>0</v>
      </c>
      <c r="C561">
        <v>2.7250832082068799</v>
      </c>
      <c r="D561">
        <v>0.89500000000000002</v>
      </c>
      <c r="E561">
        <v>0.17499999999999999</v>
      </c>
      <c r="F561">
        <v>0</v>
      </c>
      <c r="G561" t="s">
        <v>562</v>
      </c>
      <c r="I561" t="s">
        <v>1436</v>
      </c>
      <c r="J561" s="2">
        <v>1.43152362630943E-33</v>
      </c>
      <c r="K561">
        <v>0.38057139081053598</v>
      </c>
      <c r="L561">
        <v>0.95299999999999996</v>
      </c>
      <c r="M561">
        <v>0.81399999999999995</v>
      </c>
      <c r="N561" s="2">
        <v>3.3866985951228498E-29</v>
      </c>
    </row>
    <row r="562" spans="1:14" x14ac:dyDescent="0.2">
      <c r="A562" t="s">
        <v>567</v>
      </c>
      <c r="B562">
        <v>0</v>
      </c>
      <c r="C562">
        <v>2.7019696006006799</v>
      </c>
      <c r="D562">
        <v>0.91400000000000003</v>
      </c>
      <c r="E562">
        <v>0.18</v>
      </c>
      <c r="F562">
        <v>0</v>
      </c>
      <c r="G562" t="s">
        <v>562</v>
      </c>
      <c r="I562" t="s">
        <v>2862</v>
      </c>
      <c r="J562" s="2">
        <v>1.94065505722982E-33</v>
      </c>
      <c r="K562">
        <v>0.25599130314100499</v>
      </c>
      <c r="L562">
        <v>0.41499999999999998</v>
      </c>
      <c r="M562">
        <v>0.18</v>
      </c>
      <c r="N562" s="2">
        <v>4.5912017343942998E-29</v>
      </c>
    </row>
    <row r="563" spans="1:14" x14ac:dyDescent="0.2">
      <c r="A563" t="s">
        <v>568</v>
      </c>
      <c r="B563">
        <v>0</v>
      </c>
      <c r="C563">
        <v>2.6419883825178299</v>
      </c>
      <c r="D563">
        <v>0.95099999999999996</v>
      </c>
      <c r="E563">
        <v>0.217</v>
      </c>
      <c r="F563">
        <v>0</v>
      </c>
      <c r="G563" t="s">
        <v>562</v>
      </c>
      <c r="I563" t="s">
        <v>202</v>
      </c>
      <c r="J563" s="2">
        <v>2.19734142141661E-33</v>
      </c>
      <c r="K563">
        <v>-0.77980809839835497</v>
      </c>
      <c r="L563">
        <v>0.187</v>
      </c>
      <c r="M563">
        <v>0.38800000000000001</v>
      </c>
      <c r="N563" s="2">
        <v>5.1984703347874105E-29</v>
      </c>
    </row>
    <row r="564" spans="1:14" x14ac:dyDescent="0.2">
      <c r="A564" t="s">
        <v>569</v>
      </c>
      <c r="B564">
        <v>0</v>
      </c>
      <c r="C564">
        <v>2.6119560078133901</v>
      </c>
      <c r="D564">
        <v>0.91600000000000004</v>
      </c>
      <c r="E564">
        <v>0.316</v>
      </c>
      <c r="F564">
        <v>0</v>
      </c>
      <c r="G564" t="s">
        <v>562</v>
      </c>
      <c r="I564" t="s">
        <v>5116</v>
      </c>
      <c r="J564" s="2">
        <v>2.2568407066925901E-33</v>
      </c>
      <c r="K564">
        <v>0.30757856679224799</v>
      </c>
      <c r="L564">
        <v>0.99</v>
      </c>
      <c r="M564">
        <v>0.92700000000000005</v>
      </c>
      <c r="N564" s="2">
        <v>5.3392337438933205E-29</v>
      </c>
    </row>
    <row r="565" spans="1:14" x14ac:dyDescent="0.2">
      <c r="A565" t="s">
        <v>570</v>
      </c>
      <c r="B565">
        <v>0</v>
      </c>
      <c r="C565">
        <v>2.59391014594972</v>
      </c>
      <c r="D565">
        <v>0.86699999999999999</v>
      </c>
      <c r="E565">
        <v>0.17799999999999999</v>
      </c>
      <c r="F565">
        <v>0</v>
      </c>
      <c r="G565" t="s">
        <v>562</v>
      </c>
      <c r="I565" t="s">
        <v>283</v>
      </c>
      <c r="J565" s="2">
        <v>2.66908603115866E-33</v>
      </c>
      <c r="K565">
        <v>-0.58700482342800298</v>
      </c>
      <c r="L565">
        <v>0.32700000000000001</v>
      </c>
      <c r="M565">
        <v>0.50700000000000001</v>
      </c>
      <c r="N565" s="2">
        <v>6.31452373251515E-29</v>
      </c>
    </row>
    <row r="566" spans="1:14" x14ac:dyDescent="0.2">
      <c r="A566" t="s">
        <v>571</v>
      </c>
      <c r="B566">
        <v>0</v>
      </c>
      <c r="C566">
        <v>2.5935989020950201</v>
      </c>
      <c r="D566">
        <v>1</v>
      </c>
      <c r="E566">
        <v>0.95599999999999996</v>
      </c>
      <c r="F566">
        <v>0</v>
      </c>
      <c r="G566" t="s">
        <v>562</v>
      </c>
      <c r="I566" t="s">
        <v>6159</v>
      </c>
      <c r="J566" s="2">
        <v>2.9035983889173398E-33</v>
      </c>
      <c r="K566">
        <v>0.33312389189750302</v>
      </c>
      <c r="L566">
        <v>0.97099999999999997</v>
      </c>
      <c r="M566">
        <v>0.83499999999999996</v>
      </c>
      <c r="N566" s="2">
        <v>6.8693330685006499E-29</v>
      </c>
    </row>
    <row r="567" spans="1:14" x14ac:dyDescent="0.2">
      <c r="A567" t="s">
        <v>572</v>
      </c>
      <c r="B567">
        <v>0</v>
      </c>
      <c r="C567">
        <v>2.5829668035023201</v>
      </c>
      <c r="D567">
        <v>0.998</v>
      </c>
      <c r="E567">
        <v>0.99</v>
      </c>
      <c r="F567">
        <v>0</v>
      </c>
      <c r="G567" t="s">
        <v>562</v>
      </c>
      <c r="I567" t="s">
        <v>4836</v>
      </c>
      <c r="J567" s="2">
        <v>3.4171328731784902E-33</v>
      </c>
      <c r="K567">
        <v>0.382176994486499</v>
      </c>
      <c r="L567">
        <v>0.96299999999999997</v>
      </c>
      <c r="M567">
        <v>0.875</v>
      </c>
      <c r="N567" s="2">
        <v>8.0842529513656797E-29</v>
      </c>
    </row>
    <row r="568" spans="1:14" x14ac:dyDescent="0.2">
      <c r="A568" t="s">
        <v>573</v>
      </c>
      <c r="B568">
        <v>0</v>
      </c>
      <c r="C568">
        <v>2.5760414773002398</v>
      </c>
      <c r="D568">
        <v>0.86299999999999999</v>
      </c>
      <c r="E568">
        <v>0.17599999999999999</v>
      </c>
      <c r="F568">
        <v>0</v>
      </c>
      <c r="G568" t="s">
        <v>562</v>
      </c>
      <c r="I568" t="s">
        <v>309</v>
      </c>
      <c r="J568" s="2">
        <v>4.17904129066646E-33</v>
      </c>
      <c r="K568">
        <v>-1.0589358085057701</v>
      </c>
      <c r="L568">
        <v>0.64500000000000002</v>
      </c>
      <c r="M568">
        <v>0.73199999999999998</v>
      </c>
      <c r="N568" s="2">
        <v>9.8867758854587099E-29</v>
      </c>
    </row>
    <row r="569" spans="1:14" x14ac:dyDescent="0.2">
      <c r="A569" t="s">
        <v>574</v>
      </c>
      <c r="B569">
        <v>0</v>
      </c>
      <c r="C569">
        <v>2.4878275802146499</v>
      </c>
      <c r="D569">
        <v>0.95699999999999996</v>
      </c>
      <c r="E569">
        <v>0.26100000000000001</v>
      </c>
      <c r="F569">
        <v>0</v>
      </c>
      <c r="G569" t="s">
        <v>562</v>
      </c>
      <c r="I569" t="s">
        <v>4331</v>
      </c>
      <c r="J569" s="2">
        <v>5.0073026390517098E-33</v>
      </c>
      <c r="K569">
        <v>0.370729095351296</v>
      </c>
      <c r="L569">
        <v>0.878</v>
      </c>
      <c r="M569">
        <v>0.626</v>
      </c>
      <c r="N569" s="2">
        <v>1.18462765834685E-28</v>
      </c>
    </row>
    <row r="570" spans="1:14" x14ac:dyDescent="0.2">
      <c r="A570" t="s">
        <v>575</v>
      </c>
      <c r="B570">
        <v>0</v>
      </c>
      <c r="C570">
        <v>2.4587790150408</v>
      </c>
      <c r="D570">
        <v>0.67600000000000005</v>
      </c>
      <c r="E570">
        <v>0.109</v>
      </c>
      <c r="F570">
        <v>0</v>
      </c>
      <c r="G570" t="s">
        <v>562</v>
      </c>
      <c r="I570" t="s">
        <v>502</v>
      </c>
      <c r="J570" s="2">
        <v>5.04317446979385E-33</v>
      </c>
      <c r="K570">
        <v>0.38637702958367998</v>
      </c>
      <c r="L570">
        <v>0.85299999999999998</v>
      </c>
      <c r="M570">
        <v>0.55800000000000005</v>
      </c>
      <c r="N570" s="2">
        <v>1.19311421606383E-28</v>
      </c>
    </row>
    <row r="571" spans="1:14" x14ac:dyDescent="0.2">
      <c r="A571" t="s">
        <v>576</v>
      </c>
      <c r="B571">
        <v>0</v>
      </c>
      <c r="C571">
        <v>2.4190883996558799</v>
      </c>
      <c r="D571">
        <v>0.92600000000000005</v>
      </c>
      <c r="E571">
        <v>0.188</v>
      </c>
      <c r="F571">
        <v>0</v>
      </c>
      <c r="G571" t="s">
        <v>562</v>
      </c>
      <c r="I571" t="s">
        <v>5291</v>
      </c>
      <c r="J571" s="2">
        <v>5.0497985133736199E-33</v>
      </c>
      <c r="K571">
        <v>0.32582088748317301</v>
      </c>
      <c r="L571">
        <v>0.58799999999999997</v>
      </c>
      <c r="M571">
        <v>0.30399999999999999</v>
      </c>
      <c r="N571" s="2">
        <v>1.1946813322939299E-28</v>
      </c>
    </row>
    <row r="572" spans="1:14" x14ac:dyDescent="0.2">
      <c r="A572" t="s">
        <v>577</v>
      </c>
      <c r="B572">
        <v>0</v>
      </c>
      <c r="C572">
        <v>2.4171744416863201</v>
      </c>
      <c r="D572">
        <v>0.71099999999999997</v>
      </c>
      <c r="E572">
        <v>0.10299999999999999</v>
      </c>
      <c r="F572">
        <v>0</v>
      </c>
      <c r="G572" t="s">
        <v>562</v>
      </c>
      <c r="I572" t="s">
        <v>1109</v>
      </c>
      <c r="J572" s="2">
        <v>6.1424211888449201E-33</v>
      </c>
      <c r="K572">
        <v>0.28026480845267099</v>
      </c>
      <c r="L572">
        <v>1</v>
      </c>
      <c r="M572">
        <v>0.97099999999999997</v>
      </c>
      <c r="N572" s="2">
        <v>1.4531740048569301E-28</v>
      </c>
    </row>
    <row r="573" spans="1:14" x14ac:dyDescent="0.2">
      <c r="A573" t="s">
        <v>578</v>
      </c>
      <c r="B573">
        <v>0</v>
      </c>
      <c r="C573">
        <v>2.3946419198025199</v>
      </c>
      <c r="D573">
        <v>0.753</v>
      </c>
      <c r="E573">
        <v>0.13800000000000001</v>
      </c>
      <c r="F573">
        <v>0</v>
      </c>
      <c r="G573" t="s">
        <v>562</v>
      </c>
      <c r="I573" t="s">
        <v>4909</v>
      </c>
      <c r="J573" s="2">
        <v>6.5598850818652206E-33</v>
      </c>
      <c r="K573">
        <v>0.34121244101562198</v>
      </c>
      <c r="L573">
        <v>0.66100000000000003</v>
      </c>
      <c r="M573">
        <v>0.38100000000000001</v>
      </c>
      <c r="N573" s="2">
        <v>1.55193761266767E-28</v>
      </c>
    </row>
    <row r="574" spans="1:14" x14ac:dyDescent="0.2">
      <c r="A574" t="s">
        <v>579</v>
      </c>
      <c r="B574">
        <v>0</v>
      </c>
      <c r="C574">
        <v>2.3731555049163799</v>
      </c>
      <c r="D574">
        <v>0.91900000000000004</v>
      </c>
      <c r="E574">
        <v>0.187</v>
      </c>
      <c r="F574">
        <v>0</v>
      </c>
      <c r="G574" t="s">
        <v>562</v>
      </c>
      <c r="I574" t="s">
        <v>5068</v>
      </c>
      <c r="J574" s="2">
        <v>8.4072047681169196E-33</v>
      </c>
      <c r="K574">
        <v>0.30437862918324499</v>
      </c>
      <c r="L574">
        <v>0.51300000000000001</v>
      </c>
      <c r="M574">
        <v>0.249</v>
      </c>
      <c r="N574" s="2">
        <v>1.9889765040411E-28</v>
      </c>
    </row>
    <row r="575" spans="1:14" x14ac:dyDescent="0.2">
      <c r="A575" t="s">
        <v>580</v>
      </c>
      <c r="B575">
        <v>0</v>
      </c>
      <c r="C575">
        <v>2.3206610289201</v>
      </c>
      <c r="D575">
        <v>0.998</v>
      </c>
      <c r="E575">
        <v>0.94399999999999995</v>
      </c>
      <c r="F575">
        <v>0</v>
      </c>
      <c r="G575" t="s">
        <v>562</v>
      </c>
      <c r="I575" t="s">
        <v>1136</v>
      </c>
      <c r="J575" s="2">
        <v>8.6975498245613606E-33</v>
      </c>
      <c r="K575">
        <v>0.32453502597645301</v>
      </c>
      <c r="L575">
        <v>0.98699999999999999</v>
      </c>
      <c r="M575">
        <v>0.91</v>
      </c>
      <c r="N575" s="2">
        <v>2.0576663374947299E-28</v>
      </c>
    </row>
    <row r="576" spans="1:14" x14ac:dyDescent="0.2">
      <c r="A576" t="s">
        <v>581</v>
      </c>
      <c r="B576">
        <v>0</v>
      </c>
      <c r="C576">
        <v>2.2965781221591701</v>
      </c>
      <c r="D576">
        <v>0.82899999999999996</v>
      </c>
      <c r="E576">
        <v>9.0999999999999998E-2</v>
      </c>
      <c r="F576">
        <v>0</v>
      </c>
      <c r="G576" t="s">
        <v>562</v>
      </c>
      <c r="I576" t="s">
        <v>1840</v>
      </c>
      <c r="J576" s="2">
        <v>9.9453961011873101E-33</v>
      </c>
      <c r="K576">
        <v>0.37116040345769002</v>
      </c>
      <c r="L576">
        <v>0.76100000000000001</v>
      </c>
      <c r="M576">
        <v>0.46700000000000003</v>
      </c>
      <c r="N576" s="2">
        <v>2.3528818096188898E-28</v>
      </c>
    </row>
    <row r="577" spans="1:14" x14ac:dyDescent="0.2">
      <c r="A577" t="s">
        <v>582</v>
      </c>
      <c r="B577">
        <v>0</v>
      </c>
      <c r="C577">
        <v>2.1898844411532998</v>
      </c>
      <c r="D577">
        <v>0.878</v>
      </c>
      <c r="E577">
        <v>0.193</v>
      </c>
      <c r="F577">
        <v>0</v>
      </c>
      <c r="G577" t="s">
        <v>562</v>
      </c>
      <c r="I577" t="s">
        <v>120</v>
      </c>
      <c r="J577" s="2">
        <v>1.05317224015809E-32</v>
      </c>
      <c r="K577">
        <v>-0.50688130820752497</v>
      </c>
      <c r="L577">
        <v>0.88100000000000001</v>
      </c>
      <c r="M577">
        <v>0.874</v>
      </c>
      <c r="N577" s="2">
        <v>2.4915948857660201E-28</v>
      </c>
    </row>
    <row r="578" spans="1:14" x14ac:dyDescent="0.2">
      <c r="A578" t="s">
        <v>583</v>
      </c>
      <c r="B578">
        <v>0</v>
      </c>
      <c r="C578">
        <v>2.1833468993577201</v>
      </c>
      <c r="D578">
        <v>0.79600000000000004</v>
      </c>
      <c r="E578">
        <v>0.192</v>
      </c>
      <c r="F578">
        <v>0</v>
      </c>
      <c r="G578" t="s">
        <v>562</v>
      </c>
      <c r="I578" t="s">
        <v>3148</v>
      </c>
      <c r="J578" s="2">
        <v>1.24757814361861E-32</v>
      </c>
      <c r="K578">
        <v>0.32810880346252702</v>
      </c>
      <c r="L578">
        <v>0.999</v>
      </c>
      <c r="M578">
        <v>0.89400000000000002</v>
      </c>
      <c r="N578" s="2">
        <v>2.9515203721729001E-28</v>
      </c>
    </row>
    <row r="579" spans="1:14" x14ac:dyDescent="0.2">
      <c r="A579" t="s">
        <v>584</v>
      </c>
      <c r="B579">
        <v>0</v>
      </c>
      <c r="C579">
        <v>2.1604264376745701</v>
      </c>
      <c r="D579">
        <v>0.91300000000000003</v>
      </c>
      <c r="E579">
        <v>0.10299999999999999</v>
      </c>
      <c r="F579">
        <v>0</v>
      </c>
      <c r="G579" t="s">
        <v>562</v>
      </c>
      <c r="I579" t="s">
        <v>1861</v>
      </c>
      <c r="J579" s="2">
        <v>1.7523438909285299E-32</v>
      </c>
      <c r="K579">
        <v>0.27055874433412402</v>
      </c>
      <c r="L579">
        <v>1</v>
      </c>
      <c r="M579">
        <v>1</v>
      </c>
      <c r="N579" s="2">
        <v>4.1456951771587197E-28</v>
      </c>
    </row>
    <row r="580" spans="1:14" x14ac:dyDescent="0.2">
      <c r="A580" t="s">
        <v>585</v>
      </c>
      <c r="B580">
        <v>0</v>
      </c>
      <c r="C580">
        <v>2.1378439582804201</v>
      </c>
      <c r="D580">
        <v>0.88800000000000001</v>
      </c>
      <c r="E580">
        <v>0.112</v>
      </c>
      <c r="F580">
        <v>0</v>
      </c>
      <c r="G580" t="s">
        <v>562</v>
      </c>
      <c r="I580" t="s">
        <v>1807</v>
      </c>
      <c r="J580" s="2">
        <v>2.1566850493280299E-32</v>
      </c>
      <c r="K580">
        <v>1.18972487616876</v>
      </c>
      <c r="L580">
        <v>0.48599999999999999</v>
      </c>
      <c r="M580">
        <v>0.27600000000000002</v>
      </c>
      <c r="N580" s="2">
        <v>5.10228548970025E-28</v>
      </c>
    </row>
    <row r="581" spans="1:14" x14ac:dyDescent="0.2">
      <c r="A581" t="s">
        <v>586</v>
      </c>
      <c r="B581">
        <v>0</v>
      </c>
      <c r="C581">
        <v>2.1217638833539998</v>
      </c>
      <c r="D581">
        <v>0.875</v>
      </c>
      <c r="E581">
        <v>0.19800000000000001</v>
      </c>
      <c r="F581">
        <v>0</v>
      </c>
      <c r="G581" t="s">
        <v>562</v>
      </c>
      <c r="I581" t="s">
        <v>167</v>
      </c>
      <c r="J581" s="2">
        <v>2.2495580854700699E-32</v>
      </c>
      <c r="K581">
        <v>-0.66843042427643595</v>
      </c>
      <c r="L581">
        <v>0.42599999999999999</v>
      </c>
      <c r="M581">
        <v>0.57299999999999995</v>
      </c>
      <c r="N581" s="2">
        <v>5.3220045186050899E-28</v>
      </c>
    </row>
    <row r="582" spans="1:14" x14ac:dyDescent="0.2">
      <c r="A582" t="s">
        <v>587</v>
      </c>
      <c r="B582">
        <v>0</v>
      </c>
      <c r="C582">
        <v>2.0356879048710201</v>
      </c>
      <c r="D582">
        <v>0.998</v>
      </c>
      <c r="E582">
        <v>0.871</v>
      </c>
      <c r="F582">
        <v>0</v>
      </c>
      <c r="G582" t="s">
        <v>562</v>
      </c>
      <c r="I582" t="s">
        <v>251</v>
      </c>
      <c r="J582" s="2">
        <v>2.6937273623398098E-32</v>
      </c>
      <c r="K582">
        <v>-1.01957681173045</v>
      </c>
      <c r="L582">
        <v>0.53200000000000003</v>
      </c>
      <c r="M582">
        <v>0.66500000000000004</v>
      </c>
      <c r="N582" s="2">
        <v>6.3728201938235299E-28</v>
      </c>
    </row>
    <row r="583" spans="1:14" x14ac:dyDescent="0.2">
      <c r="A583" t="s">
        <v>588</v>
      </c>
      <c r="B583">
        <v>0</v>
      </c>
      <c r="C583">
        <v>1.97174624031047</v>
      </c>
      <c r="D583">
        <v>0.96199999999999997</v>
      </c>
      <c r="E583">
        <v>0.17899999999999999</v>
      </c>
      <c r="F583">
        <v>0</v>
      </c>
      <c r="G583" t="s">
        <v>562</v>
      </c>
      <c r="I583" t="s">
        <v>5285</v>
      </c>
      <c r="J583" s="2">
        <v>3.6399981363360301E-32</v>
      </c>
      <c r="K583">
        <v>0.36964190953842901</v>
      </c>
      <c r="L583">
        <v>0.79700000000000004</v>
      </c>
      <c r="M583">
        <v>0.51400000000000001</v>
      </c>
      <c r="N583" s="2">
        <v>8.6115075909437802E-28</v>
      </c>
    </row>
    <row r="584" spans="1:14" x14ac:dyDescent="0.2">
      <c r="A584" t="s">
        <v>589</v>
      </c>
      <c r="B584">
        <v>0</v>
      </c>
      <c r="C584">
        <v>1.9473370523579101</v>
      </c>
      <c r="D584">
        <v>0.81699999999999995</v>
      </c>
      <c r="E584">
        <v>9.0999999999999998E-2</v>
      </c>
      <c r="F584">
        <v>0</v>
      </c>
      <c r="G584" t="s">
        <v>562</v>
      </c>
      <c r="I584" t="s">
        <v>353</v>
      </c>
      <c r="J584" s="2">
        <v>3.9679281138071698E-32</v>
      </c>
      <c r="K584">
        <v>-0.61132973331214602</v>
      </c>
      <c r="L584">
        <v>0.61099999999999999</v>
      </c>
      <c r="M584">
        <v>0.67500000000000004</v>
      </c>
      <c r="N584" s="2">
        <v>9.3873243316450106E-28</v>
      </c>
    </row>
    <row r="585" spans="1:14" x14ac:dyDescent="0.2">
      <c r="A585" t="s">
        <v>590</v>
      </c>
      <c r="B585">
        <v>0</v>
      </c>
      <c r="C585">
        <v>1.9437759044413701</v>
      </c>
      <c r="D585">
        <v>0.92600000000000005</v>
      </c>
      <c r="E585">
        <v>0.186</v>
      </c>
      <c r="F585">
        <v>0</v>
      </c>
      <c r="G585" t="s">
        <v>562</v>
      </c>
      <c r="I585" t="s">
        <v>4306</v>
      </c>
      <c r="J585" s="2">
        <v>6.6893174170604699E-32</v>
      </c>
      <c r="K585">
        <v>0.283287829751456</v>
      </c>
      <c r="L585">
        <v>0.52400000000000002</v>
      </c>
      <c r="M585">
        <v>0.26100000000000001</v>
      </c>
      <c r="N585" s="2">
        <v>1.5825587145281701E-27</v>
      </c>
    </row>
    <row r="586" spans="1:14" x14ac:dyDescent="0.2">
      <c r="A586" t="s">
        <v>591</v>
      </c>
      <c r="B586">
        <v>0</v>
      </c>
      <c r="C586">
        <v>1.9051666202920601</v>
      </c>
      <c r="D586">
        <v>0.88300000000000001</v>
      </c>
      <c r="E586">
        <v>0.155</v>
      </c>
      <c r="F586">
        <v>0</v>
      </c>
      <c r="G586" t="s">
        <v>562</v>
      </c>
      <c r="I586" t="s">
        <v>462</v>
      </c>
      <c r="J586" s="2">
        <v>7.2213979571069598E-32</v>
      </c>
      <c r="K586">
        <v>-0.55892768816515104</v>
      </c>
      <c r="L586">
        <v>0.64900000000000002</v>
      </c>
      <c r="M586">
        <v>0.70199999999999996</v>
      </c>
      <c r="N586" s="2">
        <v>1.7084383286923601E-27</v>
      </c>
    </row>
    <row r="587" spans="1:14" x14ac:dyDescent="0.2">
      <c r="A587" t="s">
        <v>592</v>
      </c>
      <c r="B587">
        <v>0</v>
      </c>
      <c r="C587">
        <v>1.8406260456221399</v>
      </c>
      <c r="D587">
        <v>0.85399999999999998</v>
      </c>
      <c r="E587">
        <v>0.12</v>
      </c>
      <c r="F587">
        <v>0</v>
      </c>
      <c r="G587" t="s">
        <v>562</v>
      </c>
      <c r="I587" t="s">
        <v>5002</v>
      </c>
      <c r="J587" s="2">
        <v>1.08043053258365E-31</v>
      </c>
      <c r="K587">
        <v>0.38219201376192302</v>
      </c>
      <c r="L587">
        <v>0.82499999999999996</v>
      </c>
      <c r="M587">
        <v>0.56100000000000005</v>
      </c>
      <c r="N587" s="2">
        <v>2.5560825539864001E-27</v>
      </c>
    </row>
    <row r="588" spans="1:14" x14ac:dyDescent="0.2">
      <c r="A588" t="s">
        <v>593</v>
      </c>
      <c r="B588">
        <v>0</v>
      </c>
      <c r="C588">
        <v>1.78331178675409</v>
      </c>
      <c r="D588">
        <v>0.66100000000000003</v>
      </c>
      <c r="E588">
        <v>0.05</v>
      </c>
      <c r="F588">
        <v>0</v>
      </c>
      <c r="G588" t="s">
        <v>562</v>
      </c>
      <c r="I588" t="s">
        <v>194</v>
      </c>
      <c r="J588" s="2">
        <v>1.1686097691744099E-31</v>
      </c>
      <c r="K588">
        <v>-0.55982714071602102</v>
      </c>
      <c r="L588">
        <v>0.35099999999999998</v>
      </c>
      <c r="M588">
        <v>0.51300000000000001</v>
      </c>
      <c r="N588" s="2">
        <v>2.7646969919128101E-27</v>
      </c>
    </row>
    <row r="589" spans="1:14" x14ac:dyDescent="0.2">
      <c r="A589" t="s">
        <v>594</v>
      </c>
      <c r="B589">
        <v>0</v>
      </c>
      <c r="C589">
        <v>1.75225729656503</v>
      </c>
      <c r="D589">
        <v>0.80900000000000005</v>
      </c>
      <c r="E589">
        <v>4.7E-2</v>
      </c>
      <c r="F589">
        <v>0</v>
      </c>
      <c r="G589" t="s">
        <v>562</v>
      </c>
      <c r="I589" t="s">
        <v>1855</v>
      </c>
      <c r="J589" s="2">
        <v>1.4724211316463299E-31</v>
      </c>
      <c r="K589">
        <v>0.31666962667619702</v>
      </c>
      <c r="L589">
        <v>0.69799999999999995</v>
      </c>
      <c r="M589">
        <v>0.39600000000000002</v>
      </c>
      <c r="N589" s="2">
        <v>3.4834539132488797E-27</v>
      </c>
    </row>
    <row r="590" spans="1:14" x14ac:dyDescent="0.2">
      <c r="A590" t="s">
        <v>595</v>
      </c>
      <c r="B590">
        <v>0</v>
      </c>
      <c r="C590">
        <v>1.7438885378967199</v>
      </c>
      <c r="D590">
        <v>0.51600000000000001</v>
      </c>
      <c r="E590">
        <v>7.0999999999999994E-2</v>
      </c>
      <c r="F590">
        <v>0</v>
      </c>
      <c r="G590" t="s">
        <v>562</v>
      </c>
      <c r="I590" t="s">
        <v>231</v>
      </c>
      <c r="J590" s="2">
        <v>1.6211071036437799E-31</v>
      </c>
      <c r="K590">
        <v>-0.57232821216980101</v>
      </c>
      <c r="L590">
        <v>0.72</v>
      </c>
      <c r="M590">
        <v>0.76300000000000001</v>
      </c>
      <c r="N590" s="2">
        <v>3.8352151858004501E-27</v>
      </c>
    </row>
    <row r="591" spans="1:14" x14ac:dyDescent="0.2">
      <c r="A591" t="s">
        <v>596</v>
      </c>
      <c r="B591">
        <v>0</v>
      </c>
      <c r="C591">
        <v>1.70761377211885</v>
      </c>
      <c r="D591">
        <v>0.89</v>
      </c>
      <c r="E591">
        <v>0.13900000000000001</v>
      </c>
      <c r="F591">
        <v>0</v>
      </c>
      <c r="G591" t="s">
        <v>562</v>
      </c>
      <c r="I591" t="s">
        <v>2861</v>
      </c>
      <c r="J591" s="2">
        <v>1.6716197777134701E-31</v>
      </c>
      <c r="K591">
        <v>0.36289141937769198</v>
      </c>
      <c r="L591">
        <v>0.875</v>
      </c>
      <c r="M591">
        <v>0.64100000000000001</v>
      </c>
      <c r="N591" s="2">
        <v>3.9547180701145199E-27</v>
      </c>
    </row>
    <row r="592" spans="1:14" x14ac:dyDescent="0.2">
      <c r="A592" t="s">
        <v>597</v>
      </c>
      <c r="B592">
        <v>0</v>
      </c>
      <c r="C592">
        <v>1.69704774018024</v>
      </c>
      <c r="D592">
        <v>0.61499999999999999</v>
      </c>
      <c r="E592">
        <v>7.6999999999999999E-2</v>
      </c>
      <c r="F592">
        <v>0</v>
      </c>
      <c r="G592" t="s">
        <v>562</v>
      </c>
      <c r="I592" t="s">
        <v>4745</v>
      </c>
      <c r="J592" s="2">
        <v>1.7095383478005001E-31</v>
      </c>
      <c r="K592">
        <v>0.587352617781846</v>
      </c>
      <c r="L592">
        <v>0.25600000000000001</v>
      </c>
      <c r="M592">
        <v>9.5000000000000001E-2</v>
      </c>
      <c r="N592" s="2">
        <v>4.0444258232264297E-27</v>
      </c>
    </row>
    <row r="593" spans="1:14" x14ac:dyDescent="0.2">
      <c r="A593" t="s">
        <v>598</v>
      </c>
      <c r="B593">
        <v>0</v>
      </c>
      <c r="C593">
        <v>1.6849758611260801</v>
      </c>
      <c r="D593">
        <v>0.90600000000000003</v>
      </c>
      <c r="E593">
        <v>0.16200000000000001</v>
      </c>
      <c r="F593">
        <v>0</v>
      </c>
      <c r="G593" t="s">
        <v>562</v>
      </c>
      <c r="I593" t="s">
        <v>1253</v>
      </c>
      <c r="J593" s="2">
        <v>2.4119640387791E-31</v>
      </c>
      <c r="K593">
        <v>0.31724266936046502</v>
      </c>
      <c r="L593">
        <v>0.99299999999999999</v>
      </c>
      <c r="M593">
        <v>0.94099999999999995</v>
      </c>
      <c r="N593" s="2">
        <v>5.7062245229435903E-27</v>
      </c>
    </row>
    <row r="594" spans="1:14" x14ac:dyDescent="0.2">
      <c r="A594" t="s">
        <v>599</v>
      </c>
      <c r="B594">
        <v>0</v>
      </c>
      <c r="C594">
        <v>1.67648755600601</v>
      </c>
      <c r="D594">
        <v>0.90600000000000003</v>
      </c>
      <c r="E594">
        <v>0.25600000000000001</v>
      </c>
      <c r="F594">
        <v>0</v>
      </c>
      <c r="G594" t="s">
        <v>562</v>
      </c>
      <c r="I594" t="s">
        <v>1060</v>
      </c>
      <c r="J594" s="2">
        <v>2.6666989222108802E-31</v>
      </c>
      <c r="K594">
        <v>0.32986764495119802</v>
      </c>
      <c r="L594">
        <v>0.97299999999999998</v>
      </c>
      <c r="M594">
        <v>0.83199999999999996</v>
      </c>
      <c r="N594" s="2">
        <v>6.3088763101664899E-27</v>
      </c>
    </row>
    <row r="595" spans="1:14" x14ac:dyDescent="0.2">
      <c r="A595" t="s">
        <v>600</v>
      </c>
      <c r="B595">
        <v>0</v>
      </c>
      <c r="C595">
        <v>1.6637691053125501</v>
      </c>
      <c r="D595">
        <v>1</v>
      </c>
      <c r="E595">
        <v>0.98699999999999999</v>
      </c>
      <c r="F595">
        <v>0</v>
      </c>
      <c r="G595" t="s">
        <v>562</v>
      </c>
      <c r="I595" t="s">
        <v>6160</v>
      </c>
      <c r="J595" s="2">
        <v>2.8018236963529899E-31</v>
      </c>
      <c r="K595">
        <v>0.27229951372153799</v>
      </c>
      <c r="L595">
        <v>0.44600000000000001</v>
      </c>
      <c r="M595">
        <v>0.21</v>
      </c>
      <c r="N595" s="2">
        <v>6.6285545008318996E-27</v>
      </c>
    </row>
    <row r="596" spans="1:14" x14ac:dyDescent="0.2">
      <c r="A596" t="s">
        <v>601</v>
      </c>
      <c r="B596">
        <v>0</v>
      </c>
      <c r="C596">
        <v>1.6521192728587</v>
      </c>
      <c r="D596">
        <v>0.998</v>
      </c>
      <c r="E596">
        <v>0.89600000000000002</v>
      </c>
      <c r="F596">
        <v>0</v>
      </c>
      <c r="G596" t="s">
        <v>562</v>
      </c>
      <c r="I596" t="s">
        <v>4786</v>
      </c>
      <c r="J596" s="2">
        <v>2.86111590449114E-31</v>
      </c>
      <c r="K596">
        <v>0.37479485473859397</v>
      </c>
      <c r="L596">
        <v>0.74399999999999999</v>
      </c>
      <c r="M596">
        <v>0.45700000000000002</v>
      </c>
      <c r="N596" s="2">
        <v>6.7688280068451298E-27</v>
      </c>
    </row>
    <row r="597" spans="1:14" x14ac:dyDescent="0.2">
      <c r="A597" t="s">
        <v>602</v>
      </c>
      <c r="B597">
        <v>0</v>
      </c>
      <c r="C597">
        <v>1.62676179982769</v>
      </c>
      <c r="D597">
        <v>0.76</v>
      </c>
      <c r="E597">
        <v>5.7000000000000002E-2</v>
      </c>
      <c r="F597">
        <v>0</v>
      </c>
      <c r="G597" t="s">
        <v>562</v>
      </c>
      <c r="I597" t="s">
        <v>86</v>
      </c>
      <c r="J597" s="2">
        <v>2.92069590623001E-31</v>
      </c>
      <c r="K597">
        <v>-0.530347193542416</v>
      </c>
      <c r="L597">
        <v>0.90400000000000003</v>
      </c>
      <c r="M597">
        <v>0.90700000000000003</v>
      </c>
      <c r="N597" s="2">
        <v>6.9097823749589506E-27</v>
      </c>
    </row>
    <row r="598" spans="1:14" x14ac:dyDescent="0.2">
      <c r="A598" t="s">
        <v>603</v>
      </c>
      <c r="B598">
        <v>0</v>
      </c>
      <c r="C598">
        <v>1.6261394096608499</v>
      </c>
      <c r="D598">
        <v>0.86</v>
      </c>
      <c r="E598">
        <v>3.3000000000000002E-2</v>
      </c>
      <c r="F598">
        <v>0</v>
      </c>
      <c r="G598" t="s">
        <v>562</v>
      </c>
      <c r="I598" t="s">
        <v>2854</v>
      </c>
      <c r="J598" s="2">
        <v>2.9806506928003401E-31</v>
      </c>
      <c r="K598">
        <v>0.34552065526050402</v>
      </c>
      <c r="L598">
        <v>0.74399999999999999</v>
      </c>
      <c r="M598">
        <v>0.45600000000000002</v>
      </c>
      <c r="N598" s="2">
        <v>7.0516234090270506E-27</v>
      </c>
    </row>
    <row r="599" spans="1:14" x14ac:dyDescent="0.2">
      <c r="A599" t="s">
        <v>604</v>
      </c>
      <c r="B599">
        <v>0</v>
      </c>
      <c r="C599">
        <v>1.5584456315302</v>
      </c>
      <c r="D599">
        <v>0.89800000000000002</v>
      </c>
      <c r="E599">
        <v>0.09</v>
      </c>
      <c r="F599">
        <v>0</v>
      </c>
      <c r="G599" t="s">
        <v>562</v>
      </c>
      <c r="I599" t="s">
        <v>5405</v>
      </c>
      <c r="J599" s="2">
        <v>4.44853770093418E-31</v>
      </c>
      <c r="K599">
        <v>0.36089630165305198</v>
      </c>
      <c r="L599">
        <v>0.78800000000000003</v>
      </c>
      <c r="M599">
        <v>0.499</v>
      </c>
      <c r="N599" s="2">
        <v>1.05243504928701E-26</v>
      </c>
    </row>
    <row r="600" spans="1:14" x14ac:dyDescent="0.2">
      <c r="A600" t="s">
        <v>605</v>
      </c>
      <c r="B600">
        <v>0</v>
      </c>
      <c r="C600">
        <v>1.5403374893995001</v>
      </c>
      <c r="D600">
        <v>0.76500000000000001</v>
      </c>
      <c r="E600">
        <v>0.10100000000000001</v>
      </c>
      <c r="F600">
        <v>0</v>
      </c>
      <c r="G600" t="s">
        <v>562</v>
      </c>
      <c r="I600" t="s">
        <v>6161</v>
      </c>
      <c r="J600" s="2">
        <v>4.8060321832418702E-31</v>
      </c>
      <c r="K600">
        <v>0.31437377152483098</v>
      </c>
      <c r="L600">
        <v>0.76</v>
      </c>
      <c r="M600">
        <v>0.45100000000000001</v>
      </c>
      <c r="N600" s="2">
        <v>1.1370110939113601E-26</v>
      </c>
    </row>
    <row r="601" spans="1:14" x14ac:dyDescent="0.2">
      <c r="A601" t="s">
        <v>606</v>
      </c>
      <c r="B601">
        <v>0</v>
      </c>
      <c r="C601">
        <v>1.54025823814872</v>
      </c>
      <c r="D601">
        <v>0.752</v>
      </c>
      <c r="E601">
        <v>5.5E-2</v>
      </c>
      <c r="F601">
        <v>0</v>
      </c>
      <c r="G601" t="s">
        <v>562</v>
      </c>
      <c r="I601" t="s">
        <v>5760</v>
      </c>
      <c r="J601" s="2">
        <v>5.3832747808743603E-31</v>
      </c>
      <c r="K601">
        <v>0.28765663721113799</v>
      </c>
      <c r="L601">
        <v>0.51300000000000001</v>
      </c>
      <c r="M601">
        <v>0.25800000000000001</v>
      </c>
      <c r="N601" s="2">
        <v>1.27357514765926E-26</v>
      </c>
    </row>
    <row r="602" spans="1:14" x14ac:dyDescent="0.2">
      <c r="A602" t="s">
        <v>607</v>
      </c>
      <c r="B602">
        <v>0</v>
      </c>
      <c r="C602">
        <v>1.53515785994003</v>
      </c>
      <c r="D602">
        <v>0.90800000000000003</v>
      </c>
      <c r="E602">
        <v>0.18099999999999999</v>
      </c>
      <c r="F602">
        <v>0</v>
      </c>
      <c r="G602" t="s">
        <v>562</v>
      </c>
      <c r="I602" t="s">
        <v>5993</v>
      </c>
      <c r="J602" s="2">
        <v>7.1598589162711399E-31</v>
      </c>
      <c r="K602">
        <v>-0.68032967873105699</v>
      </c>
      <c r="L602">
        <v>0.33900000000000002</v>
      </c>
      <c r="M602">
        <v>0.51100000000000001</v>
      </c>
      <c r="N602" s="2">
        <v>1.6938794224114299E-26</v>
      </c>
    </row>
    <row r="603" spans="1:14" x14ac:dyDescent="0.2">
      <c r="A603" t="s">
        <v>608</v>
      </c>
      <c r="B603">
        <v>0</v>
      </c>
      <c r="C603">
        <v>1.52780225124835</v>
      </c>
      <c r="D603">
        <v>0.48699999999999999</v>
      </c>
      <c r="E603">
        <v>5.8999999999999997E-2</v>
      </c>
      <c r="F603">
        <v>0</v>
      </c>
      <c r="G603" t="s">
        <v>562</v>
      </c>
      <c r="I603" t="s">
        <v>2845</v>
      </c>
      <c r="J603" s="2">
        <v>8.5773878786424503E-31</v>
      </c>
      <c r="K603">
        <v>0.328321222215887</v>
      </c>
      <c r="L603">
        <v>0.77500000000000002</v>
      </c>
      <c r="M603">
        <v>0.48799999999999999</v>
      </c>
      <c r="N603" s="2">
        <v>2.0292384243292299E-26</v>
      </c>
    </row>
    <row r="604" spans="1:14" x14ac:dyDescent="0.2">
      <c r="A604" t="s">
        <v>609</v>
      </c>
      <c r="B604">
        <v>0</v>
      </c>
      <c r="C604">
        <v>1.5188087533966199</v>
      </c>
      <c r="D604">
        <v>0.83199999999999996</v>
      </c>
      <c r="E604">
        <v>9.2999999999999999E-2</v>
      </c>
      <c r="F604">
        <v>0</v>
      </c>
      <c r="G604" t="s">
        <v>562</v>
      </c>
      <c r="I604" t="s">
        <v>5693</v>
      </c>
      <c r="J604" s="2">
        <v>9.5024442930101305E-31</v>
      </c>
      <c r="K604">
        <v>0.327224079076672</v>
      </c>
      <c r="L604">
        <v>0.39300000000000002</v>
      </c>
      <c r="M604">
        <v>0.18099999999999999</v>
      </c>
      <c r="N604" s="2">
        <v>2.2480882708403401E-26</v>
      </c>
    </row>
    <row r="605" spans="1:14" x14ac:dyDescent="0.2">
      <c r="A605" t="s">
        <v>610</v>
      </c>
      <c r="B605">
        <v>0</v>
      </c>
      <c r="C605">
        <v>1.50897595197788</v>
      </c>
      <c r="D605">
        <v>0.92600000000000005</v>
      </c>
      <c r="E605">
        <v>0.224</v>
      </c>
      <c r="F605">
        <v>0</v>
      </c>
      <c r="G605" t="s">
        <v>562</v>
      </c>
      <c r="I605" t="s">
        <v>192</v>
      </c>
      <c r="J605" s="2">
        <v>1.05927061835584E-30</v>
      </c>
      <c r="K605">
        <v>-0.54658220387354295</v>
      </c>
      <c r="L605">
        <v>0.32300000000000001</v>
      </c>
      <c r="M605">
        <v>0.49199999999999999</v>
      </c>
      <c r="N605" s="2">
        <v>2.5060224289062401E-26</v>
      </c>
    </row>
    <row r="606" spans="1:14" x14ac:dyDescent="0.2">
      <c r="A606" t="s">
        <v>611</v>
      </c>
      <c r="B606">
        <v>0</v>
      </c>
      <c r="C606">
        <v>1.4942083074533701</v>
      </c>
      <c r="D606">
        <v>0.997</v>
      </c>
      <c r="E606">
        <v>0.42299999999999999</v>
      </c>
      <c r="F606">
        <v>0</v>
      </c>
      <c r="G606" t="s">
        <v>562</v>
      </c>
      <c r="I606" t="s">
        <v>1893</v>
      </c>
      <c r="J606" s="2">
        <v>1.0859936285006599E-30</v>
      </c>
      <c r="K606">
        <v>0.30867233286129703</v>
      </c>
      <c r="L606">
        <v>0.999</v>
      </c>
      <c r="M606">
        <v>0.96199999999999997</v>
      </c>
      <c r="N606" s="2">
        <v>2.56924372630686E-26</v>
      </c>
    </row>
    <row r="607" spans="1:14" x14ac:dyDescent="0.2">
      <c r="A607" t="s">
        <v>612</v>
      </c>
      <c r="B607">
        <v>0</v>
      </c>
      <c r="C607">
        <v>1.4800911596991899</v>
      </c>
      <c r="D607">
        <v>0.58599999999999997</v>
      </c>
      <c r="E607">
        <v>5.5E-2</v>
      </c>
      <c r="F607">
        <v>0</v>
      </c>
      <c r="G607" t="s">
        <v>562</v>
      </c>
      <c r="I607" t="s">
        <v>2461</v>
      </c>
      <c r="J607" s="2">
        <v>1.1125047375419801E-30</v>
      </c>
      <c r="K607">
        <v>0.26961882315781899</v>
      </c>
      <c r="L607">
        <v>0.60199999999999998</v>
      </c>
      <c r="M607">
        <v>0.311</v>
      </c>
      <c r="N607" s="2">
        <v>2.6319637080768298E-26</v>
      </c>
    </row>
    <row r="608" spans="1:14" x14ac:dyDescent="0.2">
      <c r="A608" t="s">
        <v>613</v>
      </c>
      <c r="B608">
        <v>0</v>
      </c>
      <c r="C608">
        <v>1.4609673154990701</v>
      </c>
      <c r="D608">
        <v>0.877</v>
      </c>
      <c r="E608">
        <v>5.6000000000000001E-2</v>
      </c>
      <c r="F608">
        <v>0</v>
      </c>
      <c r="G608" t="s">
        <v>562</v>
      </c>
      <c r="I608" t="s">
        <v>5648</v>
      </c>
      <c r="J608" s="2">
        <v>1.30041904975129E-30</v>
      </c>
      <c r="K608">
        <v>0.25788257937548298</v>
      </c>
      <c r="L608">
        <v>0.624</v>
      </c>
      <c r="M608">
        <v>0.33</v>
      </c>
      <c r="N608" s="2">
        <v>3.07653138790161E-26</v>
      </c>
    </row>
    <row r="609" spans="1:14" x14ac:dyDescent="0.2">
      <c r="A609" t="s">
        <v>614</v>
      </c>
      <c r="B609">
        <v>0</v>
      </c>
      <c r="C609">
        <v>1.45786379055585</v>
      </c>
      <c r="D609">
        <v>0.75700000000000001</v>
      </c>
      <c r="E609">
        <v>9.2999999999999999E-2</v>
      </c>
      <c r="F609">
        <v>0</v>
      </c>
      <c r="G609" t="s">
        <v>562</v>
      </c>
      <c r="I609" t="s">
        <v>1915</v>
      </c>
      <c r="J609" s="2">
        <v>1.48007897574574E-30</v>
      </c>
      <c r="K609">
        <v>0.26977072455874901</v>
      </c>
      <c r="L609">
        <v>0.59799999999999998</v>
      </c>
      <c r="M609">
        <v>0.313</v>
      </c>
      <c r="N609" s="2">
        <v>3.5015708408192701E-26</v>
      </c>
    </row>
    <row r="610" spans="1:14" x14ac:dyDescent="0.2">
      <c r="A610" t="s">
        <v>615</v>
      </c>
      <c r="B610">
        <v>0</v>
      </c>
      <c r="C610">
        <v>1.4568027490815001</v>
      </c>
      <c r="D610">
        <v>0.96199999999999997</v>
      </c>
      <c r="E610">
        <v>0.28000000000000003</v>
      </c>
      <c r="F610">
        <v>0</v>
      </c>
      <c r="G610" t="s">
        <v>562</v>
      </c>
      <c r="I610" t="s">
        <v>3108</v>
      </c>
      <c r="J610" s="2">
        <v>1.5963367212209801E-30</v>
      </c>
      <c r="K610">
        <v>0.37084064845921599</v>
      </c>
      <c r="L610">
        <v>0.95599999999999996</v>
      </c>
      <c r="M610">
        <v>0.77700000000000002</v>
      </c>
      <c r="N610" s="2">
        <v>3.7766134150645899E-26</v>
      </c>
    </row>
    <row r="611" spans="1:14" x14ac:dyDescent="0.2">
      <c r="A611" t="s">
        <v>616</v>
      </c>
      <c r="B611">
        <v>0</v>
      </c>
      <c r="C611">
        <v>1.44224121808326</v>
      </c>
      <c r="D611">
        <v>0.71899999999999997</v>
      </c>
      <c r="E611">
        <v>0.11600000000000001</v>
      </c>
      <c r="F611">
        <v>0</v>
      </c>
      <c r="G611" t="s">
        <v>562</v>
      </c>
      <c r="I611" t="s">
        <v>356</v>
      </c>
      <c r="J611" s="2">
        <v>1.91216809009945E-30</v>
      </c>
      <c r="K611">
        <v>-0.58282606476486898</v>
      </c>
      <c r="L611">
        <v>0.40799999999999997</v>
      </c>
      <c r="M611">
        <v>0.54100000000000004</v>
      </c>
      <c r="N611" s="2">
        <v>4.5238072675572799E-26</v>
      </c>
    </row>
    <row r="612" spans="1:14" x14ac:dyDescent="0.2">
      <c r="A612" t="s">
        <v>617</v>
      </c>
      <c r="B612">
        <v>0</v>
      </c>
      <c r="C612">
        <v>1.4327547866405499</v>
      </c>
      <c r="D612">
        <v>0.79400000000000004</v>
      </c>
      <c r="E612">
        <v>5.5E-2</v>
      </c>
      <c r="F612">
        <v>0</v>
      </c>
      <c r="G612" t="s">
        <v>562</v>
      </c>
      <c r="I612" t="s">
        <v>382</v>
      </c>
      <c r="J612" s="2">
        <v>2.1135571023706101E-30</v>
      </c>
      <c r="K612">
        <v>-0.59215401633575204</v>
      </c>
      <c r="L612">
        <v>0.44900000000000001</v>
      </c>
      <c r="M612">
        <v>0.57799999999999996</v>
      </c>
      <c r="N612" s="2">
        <v>5.0002533927884002E-26</v>
      </c>
    </row>
    <row r="613" spans="1:14" x14ac:dyDescent="0.2">
      <c r="A613" t="s">
        <v>618</v>
      </c>
      <c r="B613">
        <v>0</v>
      </c>
      <c r="C613">
        <v>1.4276397788028401</v>
      </c>
      <c r="D613">
        <v>0.90600000000000003</v>
      </c>
      <c r="E613">
        <v>0.161</v>
      </c>
      <c r="F613">
        <v>0</v>
      </c>
      <c r="G613" t="s">
        <v>562</v>
      </c>
      <c r="I613" t="s">
        <v>5358</v>
      </c>
      <c r="J613" s="2">
        <v>2.2371649789657598E-30</v>
      </c>
      <c r="K613">
        <v>0.40298397024549398</v>
      </c>
      <c r="L613">
        <v>0.872</v>
      </c>
      <c r="M613">
        <v>0.64100000000000001</v>
      </c>
      <c r="N613" s="2">
        <v>5.2926849072371905E-26</v>
      </c>
    </row>
    <row r="614" spans="1:14" x14ac:dyDescent="0.2">
      <c r="A614" t="s">
        <v>619</v>
      </c>
      <c r="B614">
        <v>0</v>
      </c>
      <c r="C614">
        <v>1.40895871056482</v>
      </c>
      <c r="D614">
        <v>0.86699999999999999</v>
      </c>
      <c r="E614">
        <v>0.152</v>
      </c>
      <c r="F614">
        <v>0</v>
      </c>
      <c r="G614" t="s">
        <v>562</v>
      </c>
      <c r="I614" t="s">
        <v>3255</v>
      </c>
      <c r="J614" s="2">
        <v>2.65174851484707E-30</v>
      </c>
      <c r="K614">
        <v>0.41156067518229</v>
      </c>
      <c r="L614">
        <v>0.433</v>
      </c>
      <c r="M614">
        <v>0.21</v>
      </c>
      <c r="N614" s="2">
        <v>6.2735066364252001E-26</v>
      </c>
    </row>
    <row r="615" spans="1:14" x14ac:dyDescent="0.2">
      <c r="A615" t="s">
        <v>620</v>
      </c>
      <c r="B615">
        <v>0</v>
      </c>
      <c r="C615">
        <v>1.3989032327500099</v>
      </c>
      <c r="D615">
        <v>0.79900000000000004</v>
      </c>
      <c r="E615">
        <v>7.2999999999999995E-2</v>
      </c>
      <c r="F615">
        <v>0</v>
      </c>
      <c r="G615" t="s">
        <v>562</v>
      </c>
      <c r="I615" t="s">
        <v>1245</v>
      </c>
      <c r="J615" s="2">
        <v>4.7438446105764199E-30</v>
      </c>
      <c r="K615">
        <v>0.27108515825013302</v>
      </c>
      <c r="L615">
        <v>0.999</v>
      </c>
      <c r="M615">
        <v>0.97099999999999997</v>
      </c>
      <c r="N615" s="2">
        <v>1.12229875797017E-25</v>
      </c>
    </row>
    <row r="616" spans="1:14" x14ac:dyDescent="0.2">
      <c r="A616" t="s">
        <v>621</v>
      </c>
      <c r="B616">
        <v>0</v>
      </c>
      <c r="C616">
        <v>1.3622429605822499</v>
      </c>
      <c r="D616">
        <v>0.89</v>
      </c>
      <c r="E616">
        <v>0.124</v>
      </c>
      <c r="F616">
        <v>0</v>
      </c>
      <c r="G616" t="s">
        <v>562</v>
      </c>
      <c r="I616" t="s">
        <v>3618</v>
      </c>
      <c r="J616" s="2">
        <v>5.3079887613040098E-30</v>
      </c>
      <c r="K616">
        <v>0.34742178212171898</v>
      </c>
      <c r="L616">
        <v>0.54200000000000004</v>
      </c>
      <c r="M616">
        <v>0.29199999999999998</v>
      </c>
      <c r="N616" s="2">
        <v>1.2557639811492999E-25</v>
      </c>
    </row>
    <row r="617" spans="1:14" x14ac:dyDescent="0.2">
      <c r="A617" t="s">
        <v>622</v>
      </c>
      <c r="B617">
        <v>0</v>
      </c>
      <c r="C617">
        <v>1.3601710314020099</v>
      </c>
      <c r="D617">
        <v>0.77300000000000002</v>
      </c>
      <c r="E617">
        <v>8.7999999999999995E-2</v>
      </c>
      <c r="F617">
        <v>0</v>
      </c>
      <c r="G617" t="s">
        <v>562</v>
      </c>
      <c r="I617" t="s">
        <v>2572</v>
      </c>
      <c r="J617" s="2">
        <v>9.2726979033818198E-30</v>
      </c>
      <c r="K617">
        <v>0.28428189978782598</v>
      </c>
      <c r="L617">
        <v>0.42299999999999999</v>
      </c>
      <c r="M617">
        <v>0.19800000000000001</v>
      </c>
      <c r="N617" s="2">
        <v>2.1937348699820699E-25</v>
      </c>
    </row>
    <row r="618" spans="1:14" x14ac:dyDescent="0.2">
      <c r="A618" t="s">
        <v>623</v>
      </c>
      <c r="B618">
        <v>0</v>
      </c>
      <c r="C618">
        <v>1.33928566313317</v>
      </c>
      <c r="D618">
        <v>0.88800000000000001</v>
      </c>
      <c r="E618">
        <v>6.2E-2</v>
      </c>
      <c r="F618">
        <v>0</v>
      </c>
      <c r="G618" t="s">
        <v>562</v>
      </c>
      <c r="I618" t="s">
        <v>6162</v>
      </c>
      <c r="J618" s="2">
        <v>1.30098671067597E-29</v>
      </c>
      <c r="K618">
        <v>0.336323039433224</v>
      </c>
      <c r="L618">
        <v>0.94399999999999995</v>
      </c>
      <c r="M618">
        <v>0.747</v>
      </c>
      <c r="N618" s="2">
        <v>3.07787436011721E-25</v>
      </c>
    </row>
    <row r="619" spans="1:14" x14ac:dyDescent="0.2">
      <c r="A619" t="s">
        <v>624</v>
      </c>
      <c r="B619">
        <v>0</v>
      </c>
      <c r="C619">
        <v>1.3388860114291199</v>
      </c>
      <c r="D619">
        <v>0.86299999999999999</v>
      </c>
      <c r="E619">
        <v>0.05</v>
      </c>
      <c r="F619">
        <v>0</v>
      </c>
      <c r="G619" t="s">
        <v>562</v>
      </c>
      <c r="I619" t="s">
        <v>2599</v>
      </c>
      <c r="J619" s="2">
        <v>1.3091402861188001E-29</v>
      </c>
      <c r="K619">
        <v>0.31783376709889599</v>
      </c>
      <c r="L619">
        <v>0.98399999999999999</v>
      </c>
      <c r="M619">
        <v>0.88200000000000001</v>
      </c>
      <c r="N619" s="2">
        <v>3.0971640888998499E-25</v>
      </c>
    </row>
    <row r="620" spans="1:14" x14ac:dyDescent="0.2">
      <c r="A620" t="s">
        <v>625</v>
      </c>
      <c r="B620">
        <v>0</v>
      </c>
      <c r="C620">
        <v>1.32195601161304</v>
      </c>
      <c r="D620">
        <v>0.82899999999999996</v>
      </c>
      <c r="E620">
        <v>0.16200000000000001</v>
      </c>
      <c r="F620">
        <v>0</v>
      </c>
      <c r="G620" t="s">
        <v>562</v>
      </c>
      <c r="I620" t="s">
        <v>5091</v>
      </c>
      <c r="J620" s="2">
        <v>1.3125731311489101E-29</v>
      </c>
      <c r="K620">
        <v>0.27964265044320902</v>
      </c>
      <c r="L620">
        <v>0.996</v>
      </c>
      <c r="M620">
        <v>0.95299999999999996</v>
      </c>
      <c r="N620" s="2">
        <v>3.1052855136720802E-25</v>
      </c>
    </row>
    <row r="621" spans="1:14" x14ac:dyDescent="0.2">
      <c r="A621" t="s">
        <v>626</v>
      </c>
      <c r="B621">
        <v>0</v>
      </c>
      <c r="C621">
        <v>1.32116960388337</v>
      </c>
      <c r="D621">
        <v>0.73699999999999999</v>
      </c>
      <c r="E621">
        <v>8.8999999999999996E-2</v>
      </c>
      <c r="F621">
        <v>0</v>
      </c>
      <c r="G621" t="s">
        <v>562</v>
      </c>
      <c r="I621" t="s">
        <v>76</v>
      </c>
      <c r="J621" s="2">
        <v>2.3815873791924501E-29</v>
      </c>
      <c r="K621">
        <v>-0.53344411268457204</v>
      </c>
      <c r="L621">
        <v>0.61</v>
      </c>
      <c r="M621">
        <v>0.67200000000000004</v>
      </c>
      <c r="N621" s="2">
        <v>5.6343594216935097E-25</v>
      </c>
    </row>
    <row r="622" spans="1:14" x14ac:dyDescent="0.2">
      <c r="A622" t="s">
        <v>627</v>
      </c>
      <c r="B622">
        <v>0</v>
      </c>
      <c r="C622">
        <v>1.3198979847483501</v>
      </c>
      <c r="D622">
        <v>0.85499999999999998</v>
      </c>
      <c r="E622">
        <v>0.161</v>
      </c>
      <c r="F622">
        <v>0</v>
      </c>
      <c r="G622" t="s">
        <v>562</v>
      </c>
      <c r="I622" t="s">
        <v>6163</v>
      </c>
      <c r="J622" s="2">
        <v>2.4272202885021801E-29</v>
      </c>
      <c r="K622">
        <v>0.314604082079389</v>
      </c>
      <c r="L622">
        <v>0.71</v>
      </c>
      <c r="M622">
        <v>0.41299999999999998</v>
      </c>
      <c r="N622" s="2">
        <v>5.7423177585384503E-25</v>
      </c>
    </row>
    <row r="623" spans="1:14" x14ac:dyDescent="0.2">
      <c r="A623" t="s">
        <v>628</v>
      </c>
      <c r="B623">
        <v>0</v>
      </c>
      <c r="C623">
        <v>1.3054342665282901</v>
      </c>
      <c r="D623">
        <v>0.92600000000000005</v>
      </c>
      <c r="E623">
        <v>0.16400000000000001</v>
      </c>
      <c r="F623">
        <v>0</v>
      </c>
      <c r="G623" t="s">
        <v>562</v>
      </c>
      <c r="I623" t="s">
        <v>1131</v>
      </c>
      <c r="J623" s="2">
        <v>2.6123146869408102E-29</v>
      </c>
      <c r="K623">
        <v>0.26308891093109599</v>
      </c>
      <c r="L623">
        <v>0.99299999999999999</v>
      </c>
      <c r="M623">
        <v>0.96299999999999997</v>
      </c>
      <c r="N623" s="2">
        <v>6.1802140863645797E-25</v>
      </c>
    </row>
    <row r="624" spans="1:14" x14ac:dyDescent="0.2">
      <c r="A624" t="s">
        <v>629</v>
      </c>
      <c r="B624">
        <v>0</v>
      </c>
      <c r="C624">
        <v>1.28936783680432</v>
      </c>
      <c r="D624">
        <v>0.80100000000000005</v>
      </c>
      <c r="E624">
        <v>3.6999999999999998E-2</v>
      </c>
      <c r="F624">
        <v>0</v>
      </c>
      <c r="G624" t="s">
        <v>562</v>
      </c>
      <c r="I624" t="s">
        <v>5032</v>
      </c>
      <c r="J624" s="2">
        <v>2.7928548903783098E-29</v>
      </c>
      <c r="K624">
        <v>0.340031520126786</v>
      </c>
      <c r="L624">
        <v>0.84799999999999998</v>
      </c>
      <c r="M624">
        <v>0.58899999999999997</v>
      </c>
      <c r="N624" s="2">
        <v>6.6073360996570099E-25</v>
      </c>
    </row>
    <row r="625" spans="1:14" x14ac:dyDescent="0.2">
      <c r="A625" t="s">
        <v>630</v>
      </c>
      <c r="B625">
        <v>0</v>
      </c>
      <c r="C625">
        <v>1.2857537028582899</v>
      </c>
      <c r="D625">
        <v>0.83599999999999997</v>
      </c>
      <c r="E625">
        <v>3.5000000000000003E-2</v>
      </c>
      <c r="F625">
        <v>0</v>
      </c>
      <c r="G625" t="s">
        <v>562</v>
      </c>
      <c r="I625" t="s">
        <v>4815</v>
      </c>
      <c r="J625" s="2">
        <v>3.5986118721968601E-29</v>
      </c>
      <c r="K625">
        <v>0.35728611734508597</v>
      </c>
      <c r="L625">
        <v>0.94799999999999995</v>
      </c>
      <c r="M625">
        <v>0.79400000000000004</v>
      </c>
      <c r="N625" s="2">
        <v>8.5135959672433191E-25</v>
      </c>
    </row>
    <row r="626" spans="1:14" x14ac:dyDescent="0.2">
      <c r="A626" t="s">
        <v>631</v>
      </c>
      <c r="B626">
        <v>0</v>
      </c>
      <c r="C626">
        <v>1.2850675631016499</v>
      </c>
      <c r="D626">
        <v>0.71199999999999997</v>
      </c>
      <c r="E626">
        <v>0.08</v>
      </c>
      <c r="F626">
        <v>0</v>
      </c>
      <c r="G626" t="s">
        <v>562</v>
      </c>
      <c r="I626" t="s">
        <v>187</v>
      </c>
      <c r="J626" s="2">
        <v>4.3651187686727299E-29</v>
      </c>
      <c r="K626">
        <v>-0.57979126141492399</v>
      </c>
      <c r="L626">
        <v>0.60399999999999998</v>
      </c>
      <c r="M626">
        <v>0.68100000000000005</v>
      </c>
      <c r="N626" s="2">
        <v>1.0326997982925999E-24</v>
      </c>
    </row>
    <row r="627" spans="1:14" x14ac:dyDescent="0.2">
      <c r="A627" t="s">
        <v>632</v>
      </c>
      <c r="B627">
        <v>0</v>
      </c>
      <c r="C627">
        <v>1.2815440020084901</v>
      </c>
      <c r="D627">
        <v>0.86799999999999999</v>
      </c>
      <c r="E627">
        <v>8.7999999999999995E-2</v>
      </c>
      <c r="F627">
        <v>0</v>
      </c>
      <c r="G627" t="s">
        <v>562</v>
      </c>
      <c r="I627" t="s">
        <v>385</v>
      </c>
      <c r="J627" s="2">
        <v>5.2203890867707604E-29</v>
      </c>
      <c r="K627">
        <v>-0.52124574687944003</v>
      </c>
      <c r="L627">
        <v>0.436</v>
      </c>
      <c r="M627">
        <v>0.55700000000000005</v>
      </c>
      <c r="N627" s="2">
        <v>1.2350396501482301E-24</v>
      </c>
    </row>
    <row r="628" spans="1:14" x14ac:dyDescent="0.2">
      <c r="A628" t="s">
        <v>633</v>
      </c>
      <c r="B628">
        <v>0</v>
      </c>
      <c r="C628">
        <v>1.2736301096749301</v>
      </c>
      <c r="D628">
        <v>0.81200000000000006</v>
      </c>
      <c r="E628">
        <v>0.111</v>
      </c>
      <c r="F628">
        <v>0</v>
      </c>
      <c r="G628" t="s">
        <v>562</v>
      </c>
      <c r="I628" t="s">
        <v>60</v>
      </c>
      <c r="J628" s="2">
        <v>5.2982749081476597E-29</v>
      </c>
      <c r="K628">
        <v>-0.51631838774093497</v>
      </c>
      <c r="L628">
        <v>0.75600000000000001</v>
      </c>
      <c r="M628">
        <v>0.81100000000000005</v>
      </c>
      <c r="N628" s="2">
        <v>1.2534658777695699E-24</v>
      </c>
    </row>
    <row r="629" spans="1:14" x14ac:dyDescent="0.2">
      <c r="A629" t="s">
        <v>634</v>
      </c>
      <c r="B629">
        <v>0</v>
      </c>
      <c r="C629">
        <v>1.27139274978274</v>
      </c>
      <c r="D629">
        <v>0.91400000000000003</v>
      </c>
      <c r="E629">
        <v>0.26200000000000001</v>
      </c>
      <c r="F629">
        <v>0</v>
      </c>
      <c r="G629" t="s">
        <v>562</v>
      </c>
      <c r="I629" t="s">
        <v>3245</v>
      </c>
      <c r="J629" s="2">
        <v>5.7542168378661597E-29</v>
      </c>
      <c r="K629">
        <v>0.40091109965069699</v>
      </c>
      <c r="L629">
        <v>0.70399999999999996</v>
      </c>
      <c r="M629">
        <v>0.433</v>
      </c>
      <c r="N629" s="2">
        <v>1.36133261950238E-24</v>
      </c>
    </row>
    <row r="630" spans="1:14" x14ac:dyDescent="0.2">
      <c r="A630" t="s">
        <v>635</v>
      </c>
      <c r="B630">
        <v>0</v>
      </c>
      <c r="C630">
        <v>1.27011476897985</v>
      </c>
      <c r="D630">
        <v>0.78800000000000003</v>
      </c>
      <c r="E630">
        <v>2.5999999999999999E-2</v>
      </c>
      <c r="F630">
        <v>0</v>
      </c>
      <c r="G630" t="s">
        <v>562</v>
      </c>
      <c r="I630" t="s">
        <v>1995</v>
      </c>
      <c r="J630" s="2">
        <v>6.6007753433902996E-29</v>
      </c>
      <c r="K630">
        <v>0.31252659774617703</v>
      </c>
      <c r="L630">
        <v>0.30199999999999999</v>
      </c>
      <c r="M630">
        <v>0.126</v>
      </c>
      <c r="N630" s="2">
        <v>1.56161143073928E-24</v>
      </c>
    </row>
    <row r="631" spans="1:14" x14ac:dyDescent="0.2">
      <c r="A631" t="s">
        <v>636</v>
      </c>
      <c r="B631">
        <v>0</v>
      </c>
      <c r="C631">
        <v>1.2498388528925799</v>
      </c>
      <c r="D631">
        <v>0.69899999999999995</v>
      </c>
      <c r="E631">
        <v>7.6999999999999999E-2</v>
      </c>
      <c r="F631">
        <v>0</v>
      </c>
      <c r="G631" t="s">
        <v>562</v>
      </c>
      <c r="I631" t="s">
        <v>4001</v>
      </c>
      <c r="J631" s="2">
        <v>8.5690756978957805E-29</v>
      </c>
      <c r="K631">
        <v>0.302413399105392</v>
      </c>
      <c r="L631">
        <v>0.997</v>
      </c>
      <c r="M631">
        <v>0.98099999999999998</v>
      </c>
      <c r="N631" s="2">
        <v>2.0272719286081799E-24</v>
      </c>
    </row>
    <row r="632" spans="1:14" x14ac:dyDescent="0.2">
      <c r="A632" t="s">
        <v>637</v>
      </c>
      <c r="B632">
        <v>0</v>
      </c>
      <c r="C632">
        <v>1.2490204378192</v>
      </c>
      <c r="D632">
        <v>0.39500000000000002</v>
      </c>
      <c r="E632">
        <v>3.9E-2</v>
      </c>
      <c r="F632">
        <v>0</v>
      </c>
      <c r="G632" t="s">
        <v>562</v>
      </c>
      <c r="I632" t="s">
        <v>1071</v>
      </c>
      <c r="J632" s="2">
        <v>1.04039466916753E-28</v>
      </c>
      <c r="K632">
        <v>0.29400924447867299</v>
      </c>
      <c r="L632">
        <v>0.99099999999999999</v>
      </c>
      <c r="M632">
        <v>0.94299999999999995</v>
      </c>
      <c r="N632" s="2">
        <v>2.4613657083165298E-24</v>
      </c>
    </row>
    <row r="633" spans="1:14" x14ac:dyDescent="0.2">
      <c r="A633" t="s">
        <v>638</v>
      </c>
      <c r="B633">
        <v>0</v>
      </c>
      <c r="C633">
        <v>1.2457674559338501</v>
      </c>
      <c r="D633">
        <v>0.877</v>
      </c>
      <c r="E633">
        <v>0.19800000000000001</v>
      </c>
      <c r="F633">
        <v>0</v>
      </c>
      <c r="G633" t="s">
        <v>562</v>
      </c>
      <c r="I633" t="s">
        <v>5023</v>
      </c>
      <c r="J633" s="2">
        <v>1.1995187730429699E-28</v>
      </c>
      <c r="K633">
        <v>0.36281161067122802</v>
      </c>
      <c r="L633">
        <v>0.92900000000000005</v>
      </c>
      <c r="M633">
        <v>0.78700000000000003</v>
      </c>
      <c r="N633" s="2">
        <v>2.83782151326506E-24</v>
      </c>
    </row>
    <row r="634" spans="1:14" x14ac:dyDescent="0.2">
      <c r="A634" t="s">
        <v>639</v>
      </c>
      <c r="B634">
        <v>0</v>
      </c>
      <c r="C634">
        <v>1.2453769424188701</v>
      </c>
      <c r="D634">
        <v>0.91600000000000004</v>
      </c>
      <c r="E634">
        <v>0.155</v>
      </c>
      <c r="F634">
        <v>0</v>
      </c>
      <c r="G634" t="s">
        <v>562</v>
      </c>
      <c r="I634" t="s">
        <v>11</v>
      </c>
      <c r="J634" s="2">
        <v>1.3155669518712E-28</v>
      </c>
      <c r="K634">
        <v>-1.2025655935426001</v>
      </c>
      <c r="L634">
        <v>0.33700000000000002</v>
      </c>
      <c r="M634">
        <v>0.49299999999999999</v>
      </c>
      <c r="N634" s="2">
        <v>3.1123682947368901E-24</v>
      </c>
    </row>
    <row r="635" spans="1:14" x14ac:dyDescent="0.2">
      <c r="A635" t="s">
        <v>640</v>
      </c>
      <c r="B635">
        <v>0</v>
      </c>
      <c r="C635">
        <v>1.2415164510190899</v>
      </c>
      <c r="D635">
        <v>0.67800000000000005</v>
      </c>
      <c r="E635">
        <v>5.3999999999999999E-2</v>
      </c>
      <c r="F635">
        <v>0</v>
      </c>
      <c r="G635" t="s">
        <v>562</v>
      </c>
      <c r="I635" t="s">
        <v>152</v>
      </c>
      <c r="J635" s="2">
        <v>1.7679777096425E-28</v>
      </c>
      <c r="K635">
        <v>-0.56029661993467905</v>
      </c>
      <c r="L635">
        <v>0.44</v>
      </c>
      <c r="M635">
        <v>0.55600000000000005</v>
      </c>
      <c r="N635" s="2">
        <v>4.1826816654722297E-24</v>
      </c>
    </row>
    <row r="636" spans="1:14" x14ac:dyDescent="0.2">
      <c r="A636" t="s">
        <v>641</v>
      </c>
      <c r="B636">
        <v>0</v>
      </c>
      <c r="C636">
        <v>1.2161983002896799</v>
      </c>
      <c r="D636">
        <v>0.53</v>
      </c>
      <c r="E636">
        <v>5.3999999999999999E-2</v>
      </c>
      <c r="F636">
        <v>0</v>
      </c>
      <c r="G636" t="s">
        <v>562</v>
      </c>
      <c r="I636" t="s">
        <v>128</v>
      </c>
      <c r="J636" s="2">
        <v>1.89205652941147E-28</v>
      </c>
      <c r="K636">
        <v>-0.371748576977668</v>
      </c>
      <c r="L636">
        <v>0.95299999999999996</v>
      </c>
      <c r="M636">
        <v>0.93700000000000006</v>
      </c>
      <c r="N636" s="2">
        <v>4.4762273372816601E-24</v>
      </c>
    </row>
    <row r="637" spans="1:14" x14ac:dyDescent="0.2">
      <c r="A637" t="s">
        <v>642</v>
      </c>
      <c r="B637">
        <v>0</v>
      </c>
      <c r="C637">
        <v>1.20941441682649</v>
      </c>
      <c r="D637">
        <v>0.82399999999999995</v>
      </c>
      <c r="E637">
        <v>0.121</v>
      </c>
      <c r="F637">
        <v>0</v>
      </c>
      <c r="G637" t="s">
        <v>562</v>
      </c>
      <c r="I637" t="s">
        <v>1082</v>
      </c>
      <c r="J637" s="2">
        <v>2.28805336447894E-28</v>
      </c>
      <c r="K637">
        <v>-0.60608142502947104</v>
      </c>
      <c r="L637">
        <v>0.65400000000000003</v>
      </c>
      <c r="M637">
        <v>0.71</v>
      </c>
      <c r="N637" s="2">
        <v>5.4130766496842699E-24</v>
      </c>
    </row>
    <row r="638" spans="1:14" x14ac:dyDescent="0.2">
      <c r="A638" t="s">
        <v>643</v>
      </c>
      <c r="B638">
        <v>0</v>
      </c>
      <c r="C638">
        <v>1.20331279860141</v>
      </c>
      <c r="D638">
        <v>0.92100000000000004</v>
      </c>
      <c r="E638">
        <v>0.19900000000000001</v>
      </c>
      <c r="F638">
        <v>0</v>
      </c>
      <c r="G638" t="s">
        <v>562</v>
      </c>
      <c r="I638" t="s">
        <v>258</v>
      </c>
      <c r="J638" s="2">
        <v>2.67872636223773E-28</v>
      </c>
      <c r="K638">
        <v>-0.87858937023584704</v>
      </c>
      <c r="L638">
        <v>0.33700000000000002</v>
      </c>
      <c r="M638">
        <v>0.47799999999999998</v>
      </c>
      <c r="N638" s="2">
        <v>6.3373308277820097E-24</v>
      </c>
    </row>
    <row r="639" spans="1:14" x14ac:dyDescent="0.2">
      <c r="A639" t="s">
        <v>644</v>
      </c>
      <c r="B639">
        <v>0</v>
      </c>
      <c r="C639">
        <v>1.18794235188921</v>
      </c>
      <c r="D639">
        <v>0.94899999999999995</v>
      </c>
      <c r="E639">
        <v>0.26400000000000001</v>
      </c>
      <c r="F639">
        <v>0</v>
      </c>
      <c r="G639" t="s">
        <v>562</v>
      </c>
      <c r="I639" t="s">
        <v>5315</v>
      </c>
      <c r="J639" s="2">
        <v>2.7672169229987899E-28</v>
      </c>
      <c r="K639">
        <v>0.30916807262375801</v>
      </c>
      <c r="L639">
        <v>0.63600000000000001</v>
      </c>
      <c r="M639">
        <v>0.36599999999999999</v>
      </c>
      <c r="N639" s="2">
        <v>6.5466817964305398E-24</v>
      </c>
    </row>
    <row r="640" spans="1:14" x14ac:dyDescent="0.2">
      <c r="A640" t="s">
        <v>645</v>
      </c>
      <c r="B640">
        <v>0</v>
      </c>
      <c r="C640">
        <v>1.18434012297344</v>
      </c>
      <c r="D640">
        <v>0.92900000000000005</v>
      </c>
      <c r="E640">
        <v>0.153</v>
      </c>
      <c r="F640">
        <v>0</v>
      </c>
      <c r="G640" t="s">
        <v>562</v>
      </c>
      <c r="I640" t="s">
        <v>1740</v>
      </c>
      <c r="J640" s="2">
        <v>2.8974881772194501E-28</v>
      </c>
      <c r="K640">
        <v>0.356472194462081</v>
      </c>
      <c r="L640">
        <v>0.9</v>
      </c>
      <c r="M640">
        <v>0.67500000000000004</v>
      </c>
      <c r="N640" s="2">
        <v>6.8548775296657795E-24</v>
      </c>
    </row>
    <row r="641" spans="1:14" x14ac:dyDescent="0.2">
      <c r="A641" t="s">
        <v>646</v>
      </c>
      <c r="B641">
        <v>0</v>
      </c>
      <c r="C641">
        <v>1.18159904937048</v>
      </c>
      <c r="D641">
        <v>0.79900000000000004</v>
      </c>
      <c r="E641">
        <v>3.1E-2</v>
      </c>
      <c r="F641">
        <v>0</v>
      </c>
      <c r="G641" t="s">
        <v>562</v>
      </c>
      <c r="I641" t="s">
        <v>291</v>
      </c>
      <c r="J641" s="2">
        <v>3.4148202675297101E-28</v>
      </c>
      <c r="K641">
        <v>-0.50296483810201897</v>
      </c>
      <c r="L641">
        <v>0.76900000000000002</v>
      </c>
      <c r="M641">
        <v>0.79</v>
      </c>
      <c r="N641" s="2">
        <v>8.0787817889217807E-24</v>
      </c>
    </row>
    <row r="642" spans="1:14" x14ac:dyDescent="0.2">
      <c r="A642" t="s">
        <v>647</v>
      </c>
      <c r="B642">
        <v>0</v>
      </c>
      <c r="C642">
        <v>1.1748691528980599</v>
      </c>
      <c r="D642">
        <v>0.88700000000000001</v>
      </c>
      <c r="E642">
        <v>0.115</v>
      </c>
      <c r="F642">
        <v>0</v>
      </c>
      <c r="G642" t="s">
        <v>562</v>
      </c>
      <c r="I642" t="s">
        <v>370</v>
      </c>
      <c r="J642" s="2">
        <v>3.4665062057652201E-28</v>
      </c>
      <c r="K642">
        <v>-0.62852241945345899</v>
      </c>
      <c r="L642">
        <v>0.152</v>
      </c>
      <c r="M642">
        <v>0.34</v>
      </c>
      <c r="N642" s="2">
        <v>8.2010603815993496E-24</v>
      </c>
    </row>
    <row r="643" spans="1:14" x14ac:dyDescent="0.2">
      <c r="A643" t="s">
        <v>648</v>
      </c>
      <c r="B643">
        <v>0</v>
      </c>
      <c r="C643">
        <v>1.1600755711425701</v>
      </c>
      <c r="D643">
        <v>0.61499999999999999</v>
      </c>
      <c r="E643">
        <v>2.7E-2</v>
      </c>
      <c r="F643">
        <v>0</v>
      </c>
      <c r="G643" t="s">
        <v>562</v>
      </c>
      <c r="I643" t="s">
        <v>1212</v>
      </c>
      <c r="J643" s="2">
        <v>3.50298963979519E-28</v>
      </c>
      <c r="K643">
        <v>0.25983843151846298</v>
      </c>
      <c r="L643">
        <v>1</v>
      </c>
      <c r="M643">
        <v>0.96799999999999997</v>
      </c>
      <c r="N643" s="2">
        <v>8.2873728898274707E-24</v>
      </c>
    </row>
    <row r="644" spans="1:14" x14ac:dyDescent="0.2">
      <c r="A644" t="s">
        <v>649</v>
      </c>
      <c r="B644">
        <v>0</v>
      </c>
      <c r="C644">
        <v>1.13669680097142</v>
      </c>
      <c r="D644">
        <v>0.54900000000000004</v>
      </c>
      <c r="E644">
        <v>1.7000000000000001E-2</v>
      </c>
      <c r="F644">
        <v>0</v>
      </c>
      <c r="G644" t="s">
        <v>562</v>
      </c>
      <c r="I644" t="s">
        <v>3115</v>
      </c>
      <c r="J644" s="2">
        <v>4.43689399897272E-28</v>
      </c>
      <c r="K644">
        <v>0.26478900988987403</v>
      </c>
      <c r="L644">
        <v>0.57099999999999995</v>
      </c>
      <c r="M644">
        <v>0.309</v>
      </c>
      <c r="N644" s="2">
        <v>1.04968038227697E-23</v>
      </c>
    </row>
    <row r="645" spans="1:14" x14ac:dyDescent="0.2">
      <c r="A645" t="s">
        <v>650</v>
      </c>
      <c r="B645">
        <v>0</v>
      </c>
      <c r="C645">
        <v>1.1231457154545801</v>
      </c>
      <c r="D645">
        <v>0.60899999999999999</v>
      </c>
      <c r="E645">
        <v>0.08</v>
      </c>
      <c r="F645">
        <v>0</v>
      </c>
      <c r="G645" t="s">
        <v>562</v>
      </c>
      <c r="I645" t="s">
        <v>2916</v>
      </c>
      <c r="J645" s="2">
        <v>4.8406030958692999E-28</v>
      </c>
      <c r="K645">
        <v>0.35047969171875298</v>
      </c>
      <c r="L645">
        <v>0.83099999999999996</v>
      </c>
      <c r="M645">
        <v>0.58099999999999996</v>
      </c>
      <c r="N645" s="2">
        <v>1.14518988042076E-23</v>
      </c>
    </row>
    <row r="646" spans="1:14" x14ac:dyDescent="0.2">
      <c r="A646" s="1">
        <v>45908</v>
      </c>
      <c r="B646">
        <v>0</v>
      </c>
      <c r="C646">
        <v>1.12244617363971</v>
      </c>
      <c r="D646">
        <v>0.88800000000000001</v>
      </c>
      <c r="E646">
        <v>0.17100000000000001</v>
      </c>
      <c r="F646">
        <v>0</v>
      </c>
      <c r="G646" t="s">
        <v>562</v>
      </c>
      <c r="I646" t="s">
        <v>5307</v>
      </c>
      <c r="J646" s="2">
        <v>5.7579192359790001E-28</v>
      </c>
      <c r="K646">
        <v>0.33772177036767798</v>
      </c>
      <c r="L646">
        <v>0.81299999999999994</v>
      </c>
      <c r="M646">
        <v>0.54500000000000004</v>
      </c>
      <c r="N646" s="2">
        <v>1.3622085328479101E-23</v>
      </c>
    </row>
    <row r="647" spans="1:14" x14ac:dyDescent="0.2">
      <c r="A647" t="s">
        <v>651</v>
      </c>
      <c r="B647">
        <v>0</v>
      </c>
      <c r="C647">
        <v>1.1118821357456199</v>
      </c>
      <c r="D647">
        <v>0.81200000000000006</v>
      </c>
      <c r="E647">
        <v>2.9000000000000001E-2</v>
      </c>
      <c r="F647">
        <v>0</v>
      </c>
      <c r="G647" t="s">
        <v>562</v>
      </c>
      <c r="I647" t="s">
        <v>1099</v>
      </c>
      <c r="J647" s="2">
        <v>7.9302505652568896E-28</v>
      </c>
      <c r="K647">
        <v>0.30223748661470501</v>
      </c>
      <c r="L647">
        <v>0.996</v>
      </c>
      <c r="M647">
        <v>0.94299999999999995</v>
      </c>
      <c r="N647" s="2">
        <v>1.8761386787284799E-23</v>
      </c>
    </row>
    <row r="648" spans="1:14" x14ac:dyDescent="0.2">
      <c r="A648" t="s">
        <v>652</v>
      </c>
      <c r="B648">
        <v>0</v>
      </c>
      <c r="C648">
        <v>1.11069492344849</v>
      </c>
      <c r="D648">
        <v>0.71099999999999997</v>
      </c>
      <c r="E648">
        <v>5.3999999999999999E-2</v>
      </c>
      <c r="F648">
        <v>0</v>
      </c>
      <c r="G648" t="s">
        <v>562</v>
      </c>
      <c r="I648" t="s">
        <v>3211</v>
      </c>
      <c r="J648" s="2">
        <v>8.6413057272647505E-28</v>
      </c>
      <c r="K648">
        <v>0.328310055939734</v>
      </c>
      <c r="L648">
        <v>0.80300000000000005</v>
      </c>
      <c r="M648">
        <v>0.52200000000000002</v>
      </c>
      <c r="N648" s="2">
        <v>2.04436010895629E-23</v>
      </c>
    </row>
    <row r="649" spans="1:14" x14ac:dyDescent="0.2">
      <c r="A649" t="s">
        <v>653</v>
      </c>
      <c r="B649">
        <v>0</v>
      </c>
      <c r="C649">
        <v>1.10910758561897</v>
      </c>
      <c r="D649">
        <v>0.58399999999999996</v>
      </c>
      <c r="E649">
        <v>7.0999999999999994E-2</v>
      </c>
      <c r="F649">
        <v>0</v>
      </c>
      <c r="G649" t="s">
        <v>562</v>
      </c>
      <c r="I649" t="s">
        <v>1856</v>
      </c>
      <c r="J649" s="2">
        <v>9.0198786589840702E-28</v>
      </c>
      <c r="K649">
        <v>0.31332109734221297</v>
      </c>
      <c r="L649">
        <v>0.99399999999999999</v>
      </c>
      <c r="M649">
        <v>0.94299999999999995</v>
      </c>
      <c r="N649" s="2">
        <v>2.1339228931424499E-23</v>
      </c>
    </row>
    <row r="650" spans="1:14" x14ac:dyDescent="0.2">
      <c r="A650" t="s">
        <v>654</v>
      </c>
      <c r="B650">
        <v>0</v>
      </c>
      <c r="C650">
        <v>1.1076561787537</v>
      </c>
      <c r="D650">
        <v>0.64100000000000001</v>
      </c>
      <c r="E650">
        <v>4.2000000000000003E-2</v>
      </c>
      <c r="F650">
        <v>0</v>
      </c>
      <c r="G650" t="s">
        <v>562</v>
      </c>
      <c r="I650" t="s">
        <v>1550</v>
      </c>
      <c r="J650" s="2">
        <v>1.0323459385217999E-27</v>
      </c>
      <c r="K650">
        <v>0.33632878832185797</v>
      </c>
      <c r="L650">
        <v>0.98399999999999999</v>
      </c>
      <c r="M650">
        <v>0.89200000000000002</v>
      </c>
      <c r="N650" s="2">
        <v>2.4423240213548699E-23</v>
      </c>
    </row>
    <row r="651" spans="1:14" x14ac:dyDescent="0.2">
      <c r="A651" t="s">
        <v>655</v>
      </c>
      <c r="B651">
        <v>0</v>
      </c>
      <c r="C651">
        <v>1.09332694278982</v>
      </c>
      <c r="D651">
        <v>0.72199999999999998</v>
      </c>
      <c r="E651">
        <v>7.5999999999999998E-2</v>
      </c>
      <c r="F651">
        <v>0</v>
      </c>
      <c r="G651" t="s">
        <v>562</v>
      </c>
      <c r="I651" t="s">
        <v>4561</v>
      </c>
      <c r="J651" s="2">
        <v>3.30490217503055E-27</v>
      </c>
      <c r="K651">
        <v>0.29639773637306899</v>
      </c>
      <c r="L651">
        <v>0.69099999999999995</v>
      </c>
      <c r="M651">
        <v>0.39900000000000002</v>
      </c>
      <c r="N651" s="2">
        <v>7.81873756568727E-23</v>
      </c>
    </row>
    <row r="652" spans="1:14" x14ac:dyDescent="0.2">
      <c r="A652" t="s">
        <v>656</v>
      </c>
      <c r="B652">
        <v>0</v>
      </c>
      <c r="C652">
        <v>1.0789058993976901</v>
      </c>
      <c r="D652">
        <v>0.82199999999999995</v>
      </c>
      <c r="E652">
        <v>8.2000000000000003E-2</v>
      </c>
      <c r="F652">
        <v>0</v>
      </c>
      <c r="G652" t="s">
        <v>562</v>
      </c>
      <c r="I652" t="s">
        <v>3832</v>
      </c>
      <c r="J652" s="2">
        <v>3.5144872906835997E-27</v>
      </c>
      <c r="K652">
        <v>0.26907300043524801</v>
      </c>
      <c r="L652">
        <v>0.57699999999999996</v>
      </c>
      <c r="M652">
        <v>0.315</v>
      </c>
      <c r="N652" s="2">
        <v>8.3145740322992599E-23</v>
      </c>
    </row>
    <row r="653" spans="1:14" x14ac:dyDescent="0.2">
      <c r="A653" t="s">
        <v>657</v>
      </c>
      <c r="B653">
        <v>0</v>
      </c>
      <c r="C653">
        <v>1.0737181864591601</v>
      </c>
      <c r="D653">
        <v>0.77100000000000002</v>
      </c>
      <c r="E653">
        <v>7.4999999999999997E-2</v>
      </c>
      <c r="F653">
        <v>0</v>
      </c>
      <c r="G653" t="s">
        <v>562</v>
      </c>
      <c r="I653" t="s">
        <v>5773</v>
      </c>
      <c r="J653" s="2">
        <v>3.6894735858358503E-27</v>
      </c>
      <c r="K653">
        <v>0.37975254779969297</v>
      </c>
      <c r="L653">
        <v>0.76</v>
      </c>
      <c r="M653">
        <v>0.51</v>
      </c>
      <c r="N653" s="2">
        <v>8.7285566093704606E-23</v>
      </c>
    </row>
    <row r="654" spans="1:14" x14ac:dyDescent="0.2">
      <c r="A654" t="s">
        <v>658</v>
      </c>
      <c r="B654">
        <v>0</v>
      </c>
      <c r="C654">
        <v>1.0597497662352899</v>
      </c>
      <c r="D654">
        <v>0.44600000000000001</v>
      </c>
      <c r="E654">
        <v>1.4999999999999999E-2</v>
      </c>
      <c r="F654">
        <v>0</v>
      </c>
      <c r="G654" t="s">
        <v>562</v>
      </c>
      <c r="I654" t="s">
        <v>2935</v>
      </c>
      <c r="J654" s="2">
        <v>3.7413356085530498E-27</v>
      </c>
      <c r="K654">
        <v>0.33189757910413697</v>
      </c>
      <c r="L654">
        <v>0.91900000000000004</v>
      </c>
      <c r="M654">
        <v>0.73699999999999999</v>
      </c>
      <c r="N654" s="2">
        <v>8.8512517827148098E-23</v>
      </c>
    </row>
    <row r="655" spans="1:14" x14ac:dyDescent="0.2">
      <c r="A655" t="s">
        <v>659</v>
      </c>
      <c r="B655">
        <v>0</v>
      </c>
      <c r="C655">
        <v>1.0561243579119799</v>
      </c>
      <c r="D655">
        <v>0.82899999999999996</v>
      </c>
      <c r="E655">
        <v>0.106</v>
      </c>
      <c r="F655">
        <v>0</v>
      </c>
      <c r="G655" t="s">
        <v>562</v>
      </c>
      <c r="I655" t="s">
        <v>307</v>
      </c>
      <c r="J655" s="2">
        <v>3.7962812204405298E-27</v>
      </c>
      <c r="K655">
        <v>-0.52124669722623596</v>
      </c>
      <c r="L655">
        <v>0.76300000000000001</v>
      </c>
      <c r="M655">
        <v>0.83799999999999997</v>
      </c>
      <c r="N655" s="2">
        <v>8.9812421113182194E-23</v>
      </c>
    </row>
    <row r="656" spans="1:14" x14ac:dyDescent="0.2">
      <c r="A656" t="s">
        <v>660</v>
      </c>
      <c r="B656">
        <v>0</v>
      </c>
      <c r="C656">
        <v>1.05245855987811</v>
      </c>
      <c r="D656">
        <v>0.84199999999999997</v>
      </c>
      <c r="E656">
        <v>0.08</v>
      </c>
      <c r="F656">
        <v>0</v>
      </c>
      <c r="G656" t="s">
        <v>562</v>
      </c>
      <c r="I656" t="s">
        <v>5736</v>
      </c>
      <c r="J656" s="2">
        <v>3.9382022269290301E-27</v>
      </c>
      <c r="K656">
        <v>0.300888295918041</v>
      </c>
      <c r="L656">
        <v>0.70299999999999996</v>
      </c>
      <c r="M656">
        <v>0.438</v>
      </c>
      <c r="N656" s="2">
        <v>9.3169988284687095E-23</v>
      </c>
    </row>
    <row r="657" spans="1:14" x14ac:dyDescent="0.2">
      <c r="A657" t="s">
        <v>661</v>
      </c>
      <c r="B657">
        <v>0</v>
      </c>
      <c r="C657">
        <v>1.05144628760652</v>
      </c>
      <c r="D657">
        <v>0.79100000000000004</v>
      </c>
      <c r="E657">
        <v>0.114</v>
      </c>
      <c r="F657">
        <v>0</v>
      </c>
      <c r="G657" t="s">
        <v>562</v>
      </c>
      <c r="I657" t="s">
        <v>3518</v>
      </c>
      <c r="J657" s="2">
        <v>4.7928688380436601E-27</v>
      </c>
      <c r="K657">
        <v>0.26765865873681999</v>
      </c>
      <c r="L657">
        <v>0.42299999999999999</v>
      </c>
      <c r="M657">
        <v>0.20499999999999999</v>
      </c>
      <c r="N657" s="2">
        <v>1.1338969097043699E-22</v>
      </c>
    </row>
    <row r="658" spans="1:14" x14ac:dyDescent="0.2">
      <c r="A658" t="s">
        <v>662</v>
      </c>
      <c r="B658">
        <v>0</v>
      </c>
      <c r="C658">
        <v>1.04918599208018</v>
      </c>
      <c r="D658">
        <v>0.88800000000000001</v>
      </c>
      <c r="E658">
        <v>0.223</v>
      </c>
      <c r="F658">
        <v>0</v>
      </c>
      <c r="G658" t="s">
        <v>562</v>
      </c>
      <c r="I658" t="s">
        <v>4415</v>
      </c>
      <c r="J658" s="2">
        <v>5.1831794696927697E-27</v>
      </c>
      <c r="K658">
        <v>0.37420484688341799</v>
      </c>
      <c r="L658">
        <v>0.67900000000000005</v>
      </c>
      <c r="M658">
        <v>0.41899999999999998</v>
      </c>
      <c r="N658" s="2">
        <v>1.22623659893992E-22</v>
      </c>
    </row>
    <row r="659" spans="1:14" x14ac:dyDescent="0.2">
      <c r="A659" t="s">
        <v>663</v>
      </c>
      <c r="B659">
        <v>0</v>
      </c>
      <c r="C659">
        <v>1.04462038730572</v>
      </c>
      <c r="D659">
        <v>0.65100000000000002</v>
      </c>
      <c r="E659">
        <v>6.8000000000000005E-2</v>
      </c>
      <c r="F659">
        <v>0</v>
      </c>
      <c r="G659" t="s">
        <v>562</v>
      </c>
      <c r="I659" t="s">
        <v>5117</v>
      </c>
      <c r="J659" s="2">
        <v>5.7275054100691699E-27</v>
      </c>
      <c r="K659">
        <v>0.31407707055275202</v>
      </c>
      <c r="L659">
        <v>0.78400000000000003</v>
      </c>
      <c r="M659">
        <v>0.50900000000000001</v>
      </c>
      <c r="N659" s="2">
        <v>1.35501322991416E-22</v>
      </c>
    </row>
    <row r="660" spans="1:14" x14ac:dyDescent="0.2">
      <c r="A660" t="s">
        <v>664</v>
      </c>
      <c r="B660">
        <v>0</v>
      </c>
      <c r="C660">
        <v>1.0431520628562301</v>
      </c>
      <c r="D660">
        <v>0.72699999999999998</v>
      </c>
      <c r="E660">
        <v>3.6999999999999998E-2</v>
      </c>
      <c r="F660">
        <v>0</v>
      </c>
      <c r="G660" t="s">
        <v>562</v>
      </c>
      <c r="I660" t="s">
        <v>3222</v>
      </c>
      <c r="J660" s="2">
        <v>7.7276967568437605E-27</v>
      </c>
      <c r="K660">
        <v>0.33492542550219501</v>
      </c>
      <c r="L660">
        <v>0.82899999999999996</v>
      </c>
      <c r="M660">
        <v>0.57599999999999996</v>
      </c>
      <c r="N660" s="2">
        <v>1.8282184987341001E-22</v>
      </c>
    </row>
    <row r="661" spans="1:14" x14ac:dyDescent="0.2">
      <c r="A661" t="s">
        <v>665</v>
      </c>
      <c r="B661">
        <v>0</v>
      </c>
      <c r="C661">
        <v>1.0429527631484301</v>
      </c>
      <c r="D661">
        <v>0.78500000000000003</v>
      </c>
      <c r="E661">
        <v>0.125</v>
      </c>
      <c r="F661">
        <v>0</v>
      </c>
      <c r="G661" t="s">
        <v>562</v>
      </c>
      <c r="I661" t="s">
        <v>221</v>
      </c>
      <c r="J661" s="2">
        <v>7.7783204760262797E-27</v>
      </c>
      <c r="K661">
        <v>-0.37045513568390398</v>
      </c>
      <c r="L661">
        <v>0.97299999999999998</v>
      </c>
      <c r="M661">
        <v>0.93700000000000006</v>
      </c>
      <c r="N661" s="2">
        <v>1.8401950582183E-22</v>
      </c>
    </row>
    <row r="662" spans="1:14" x14ac:dyDescent="0.2">
      <c r="A662" t="s">
        <v>666</v>
      </c>
      <c r="B662">
        <v>0</v>
      </c>
      <c r="C662">
        <v>1.0402636871901101</v>
      </c>
      <c r="D662">
        <v>0.66800000000000004</v>
      </c>
      <c r="E662">
        <v>0.05</v>
      </c>
      <c r="F662">
        <v>0</v>
      </c>
      <c r="G662" t="s">
        <v>562</v>
      </c>
      <c r="I662" t="s">
        <v>185</v>
      </c>
      <c r="J662" s="2">
        <v>8.3214700138406905E-27</v>
      </c>
      <c r="K662">
        <v>-0.46732774525093002</v>
      </c>
      <c r="L662">
        <v>0.79100000000000004</v>
      </c>
      <c r="M662">
        <v>0.80100000000000005</v>
      </c>
      <c r="N662" s="2">
        <v>1.9686933758744301E-22</v>
      </c>
    </row>
    <row r="663" spans="1:14" x14ac:dyDescent="0.2">
      <c r="A663" t="s">
        <v>667</v>
      </c>
      <c r="B663">
        <v>0</v>
      </c>
      <c r="C663">
        <v>1.0386392972063501</v>
      </c>
      <c r="D663">
        <v>0.79300000000000004</v>
      </c>
      <c r="E663">
        <v>0.13700000000000001</v>
      </c>
      <c r="F663">
        <v>0</v>
      </c>
      <c r="G663" t="s">
        <v>562</v>
      </c>
      <c r="I663" t="s">
        <v>1669</v>
      </c>
      <c r="J663" s="2">
        <v>1.1373402499704E-26</v>
      </c>
      <c r="K663">
        <v>0.31878706562674602</v>
      </c>
      <c r="L663">
        <v>0.82199999999999995</v>
      </c>
      <c r="M663">
        <v>0.53600000000000003</v>
      </c>
      <c r="N663" s="2">
        <v>2.6907195633799802E-22</v>
      </c>
    </row>
    <row r="664" spans="1:14" x14ac:dyDescent="0.2">
      <c r="A664" t="s">
        <v>668</v>
      </c>
      <c r="B664">
        <v>0</v>
      </c>
      <c r="C664">
        <v>1.0263353946042899</v>
      </c>
      <c r="D664">
        <v>0.503</v>
      </c>
      <c r="E664">
        <v>5.0999999999999997E-2</v>
      </c>
      <c r="F664">
        <v>0</v>
      </c>
      <c r="G664" t="s">
        <v>562</v>
      </c>
      <c r="I664" t="s">
        <v>4571</v>
      </c>
      <c r="J664" s="2">
        <v>1.3323050266413E-26</v>
      </c>
      <c r="K664">
        <v>0.27851270081019702</v>
      </c>
      <c r="L664">
        <v>0.52400000000000002</v>
      </c>
      <c r="M664">
        <v>0.28199999999999997</v>
      </c>
      <c r="N664" s="2">
        <v>3.1519672320279799E-22</v>
      </c>
    </row>
    <row r="665" spans="1:14" x14ac:dyDescent="0.2">
      <c r="A665" t="s">
        <v>669</v>
      </c>
      <c r="B665">
        <v>0</v>
      </c>
      <c r="C665">
        <v>1.0221295332573499</v>
      </c>
      <c r="D665">
        <v>0.77500000000000002</v>
      </c>
      <c r="E665">
        <v>7.0000000000000007E-2</v>
      </c>
      <c r="F665">
        <v>0</v>
      </c>
      <c r="G665" t="s">
        <v>562</v>
      </c>
      <c r="I665" t="s">
        <v>5337</v>
      </c>
      <c r="J665" s="2">
        <v>1.5083321826304899E-26</v>
      </c>
      <c r="K665">
        <v>0.27985466944350001</v>
      </c>
      <c r="L665">
        <v>0.64900000000000002</v>
      </c>
      <c r="M665">
        <v>0.376</v>
      </c>
      <c r="N665" s="2">
        <v>3.5684122776672201E-22</v>
      </c>
    </row>
    <row r="666" spans="1:14" x14ac:dyDescent="0.2">
      <c r="A666" t="s">
        <v>670</v>
      </c>
      <c r="B666">
        <v>0</v>
      </c>
      <c r="C666">
        <v>1.0208272511682299</v>
      </c>
      <c r="D666">
        <v>0.77500000000000002</v>
      </c>
      <c r="E666">
        <v>6.4000000000000001E-2</v>
      </c>
      <c r="F666">
        <v>0</v>
      </c>
      <c r="G666" t="s">
        <v>562</v>
      </c>
      <c r="I666" t="s">
        <v>5166</v>
      </c>
      <c r="J666" s="2">
        <v>2.8559062852805899E-26</v>
      </c>
      <c r="K666">
        <v>0.33120528164577001</v>
      </c>
      <c r="L666">
        <v>0.747</v>
      </c>
      <c r="M666">
        <v>0.47799999999999998</v>
      </c>
      <c r="N666" s="2">
        <v>6.7565030897168198E-22</v>
      </c>
    </row>
    <row r="667" spans="1:14" x14ac:dyDescent="0.2">
      <c r="A667" t="s">
        <v>671</v>
      </c>
      <c r="B667">
        <v>0</v>
      </c>
      <c r="C667">
        <v>1.0161518206215101</v>
      </c>
      <c r="D667">
        <v>0.78500000000000003</v>
      </c>
      <c r="E667">
        <v>9.1999999999999998E-2</v>
      </c>
      <c r="F667">
        <v>0</v>
      </c>
      <c r="G667" t="s">
        <v>562</v>
      </c>
      <c r="I667" t="s">
        <v>169</v>
      </c>
      <c r="J667" s="2">
        <v>2.8720907726372898E-26</v>
      </c>
      <c r="K667">
        <v>-0.35687990636684203</v>
      </c>
      <c r="L667">
        <v>0.98799999999999999</v>
      </c>
      <c r="M667">
        <v>0.95299999999999996</v>
      </c>
      <c r="N667" s="2">
        <v>6.7947923499053004E-22</v>
      </c>
    </row>
    <row r="668" spans="1:14" x14ac:dyDescent="0.2">
      <c r="A668" t="s">
        <v>672</v>
      </c>
      <c r="B668">
        <v>0</v>
      </c>
      <c r="C668">
        <v>1.0111215189310601</v>
      </c>
      <c r="D668">
        <v>0.503</v>
      </c>
      <c r="E668">
        <v>0.03</v>
      </c>
      <c r="F668">
        <v>0</v>
      </c>
      <c r="G668" t="s">
        <v>562</v>
      </c>
      <c r="I668" t="s">
        <v>195</v>
      </c>
      <c r="J668" s="2">
        <v>3.5383838353480299E-26</v>
      </c>
      <c r="K668">
        <v>-0.26769118738551201</v>
      </c>
      <c r="L668">
        <v>1</v>
      </c>
      <c r="M668">
        <v>1</v>
      </c>
      <c r="N668" s="2">
        <v>8.3711084776663796E-22</v>
      </c>
    </row>
    <row r="669" spans="1:14" x14ac:dyDescent="0.2">
      <c r="A669" t="s">
        <v>673</v>
      </c>
      <c r="B669">
        <v>0</v>
      </c>
      <c r="C669">
        <v>1.00559784867125</v>
      </c>
      <c r="D669">
        <v>0.78300000000000003</v>
      </c>
      <c r="E669">
        <v>3.5999999999999997E-2</v>
      </c>
      <c r="F669">
        <v>0</v>
      </c>
      <c r="G669" t="s">
        <v>562</v>
      </c>
      <c r="I669" t="s">
        <v>2806</v>
      </c>
      <c r="J669" s="2">
        <v>4.01719229491019E-26</v>
      </c>
      <c r="K669">
        <v>0.35804703338083199</v>
      </c>
      <c r="L669">
        <v>0.70299999999999996</v>
      </c>
      <c r="M669">
        <v>0.443</v>
      </c>
      <c r="N669" s="2">
        <v>9.5038735312985199E-22</v>
      </c>
    </row>
    <row r="670" spans="1:14" x14ac:dyDescent="0.2">
      <c r="A670" t="s">
        <v>674</v>
      </c>
      <c r="B670">
        <v>0</v>
      </c>
      <c r="C670">
        <v>1.0039580523413201</v>
      </c>
      <c r="D670">
        <v>0.873</v>
      </c>
      <c r="E670">
        <v>0.13500000000000001</v>
      </c>
      <c r="F670">
        <v>0</v>
      </c>
      <c r="G670" t="s">
        <v>562</v>
      </c>
      <c r="I670" t="s">
        <v>5050</v>
      </c>
      <c r="J670" s="2">
        <v>5.6397568374729199E-26</v>
      </c>
      <c r="K670">
        <v>0.27911139953171799</v>
      </c>
      <c r="L670">
        <v>0.51400000000000001</v>
      </c>
      <c r="M670">
        <v>0.27400000000000002</v>
      </c>
      <c r="N670" s="2">
        <v>1.33425367260934E-21</v>
      </c>
    </row>
    <row r="671" spans="1:14" x14ac:dyDescent="0.2">
      <c r="A671" t="s">
        <v>675</v>
      </c>
      <c r="B671">
        <v>0</v>
      </c>
      <c r="C671">
        <v>0.99818054104500598</v>
      </c>
      <c r="D671">
        <v>0.748</v>
      </c>
      <c r="E671">
        <v>2.8000000000000001E-2</v>
      </c>
      <c r="F671">
        <v>0</v>
      </c>
      <c r="G671" t="s">
        <v>562</v>
      </c>
      <c r="I671" t="s">
        <v>239</v>
      </c>
      <c r="J671" s="2">
        <v>6.5209424831726102E-26</v>
      </c>
      <c r="K671">
        <v>-0.53642809126187696</v>
      </c>
      <c r="L671">
        <v>0.73</v>
      </c>
      <c r="M671">
        <v>0.79300000000000004</v>
      </c>
      <c r="N671" s="2">
        <v>1.5427245726689799E-21</v>
      </c>
    </row>
    <row r="672" spans="1:14" x14ac:dyDescent="0.2">
      <c r="A672" t="s">
        <v>676</v>
      </c>
      <c r="B672">
        <v>0</v>
      </c>
      <c r="C672">
        <v>0.99751419793612695</v>
      </c>
      <c r="D672">
        <v>0.55300000000000005</v>
      </c>
      <c r="E672">
        <v>2.7E-2</v>
      </c>
      <c r="F672">
        <v>0</v>
      </c>
      <c r="G672" t="s">
        <v>562</v>
      </c>
      <c r="I672" t="s">
        <v>330</v>
      </c>
      <c r="J672" s="2">
        <v>6.86177493558523E-26</v>
      </c>
      <c r="K672">
        <v>-0.57997383018485704</v>
      </c>
      <c r="L672">
        <v>0.52700000000000002</v>
      </c>
      <c r="M672">
        <v>0.60599999999999998</v>
      </c>
      <c r="N672" s="2">
        <v>1.6233587142607501E-21</v>
      </c>
    </row>
    <row r="673" spans="1:14" x14ac:dyDescent="0.2">
      <c r="A673" t="s">
        <v>677</v>
      </c>
      <c r="B673">
        <v>0</v>
      </c>
      <c r="C673">
        <v>0.99239798972817095</v>
      </c>
      <c r="D673">
        <v>0.27600000000000002</v>
      </c>
      <c r="E673">
        <v>1.7999999999999999E-2</v>
      </c>
      <c r="F673">
        <v>0</v>
      </c>
      <c r="G673" t="s">
        <v>562</v>
      </c>
      <c r="I673" t="s">
        <v>193</v>
      </c>
      <c r="J673" s="2">
        <v>7.8656696335221194E-26</v>
      </c>
      <c r="K673">
        <v>-0.31207344154754002</v>
      </c>
      <c r="L673">
        <v>0.98499999999999999</v>
      </c>
      <c r="M673">
        <v>0.94599999999999995</v>
      </c>
      <c r="N673" s="2">
        <v>1.8608601218986599E-21</v>
      </c>
    </row>
    <row r="674" spans="1:14" x14ac:dyDescent="0.2">
      <c r="A674" t="s">
        <v>678</v>
      </c>
      <c r="B674">
        <v>0</v>
      </c>
      <c r="C674">
        <v>0.98448644591342105</v>
      </c>
      <c r="D674">
        <v>0.89300000000000002</v>
      </c>
      <c r="E674">
        <v>0.17499999999999999</v>
      </c>
      <c r="F674">
        <v>0</v>
      </c>
      <c r="G674" t="s">
        <v>562</v>
      </c>
      <c r="I674" t="s">
        <v>6164</v>
      </c>
      <c r="J674" s="2">
        <v>8.0443611066046495E-26</v>
      </c>
      <c r="K674">
        <v>0.253261169969144</v>
      </c>
      <c r="L674">
        <v>0.56399999999999995</v>
      </c>
      <c r="M674">
        <v>0.30499999999999999</v>
      </c>
      <c r="N674" s="2">
        <v>1.9031349506005301E-21</v>
      </c>
    </row>
    <row r="675" spans="1:14" x14ac:dyDescent="0.2">
      <c r="A675" t="s">
        <v>679</v>
      </c>
      <c r="B675">
        <v>0</v>
      </c>
      <c r="C675">
        <v>0.98062455580383701</v>
      </c>
      <c r="D675">
        <v>0.84399999999999997</v>
      </c>
      <c r="E675">
        <v>0.16700000000000001</v>
      </c>
      <c r="F675">
        <v>0</v>
      </c>
      <c r="G675" t="s">
        <v>562</v>
      </c>
      <c r="I675" t="s">
        <v>274</v>
      </c>
      <c r="J675" s="2">
        <v>1.00332588099833E-25</v>
      </c>
      <c r="K675">
        <v>-0.52918577138642497</v>
      </c>
      <c r="L675">
        <v>0.156</v>
      </c>
      <c r="M675">
        <v>0.32900000000000001</v>
      </c>
      <c r="N675" s="2">
        <v>2.3736683692658599E-21</v>
      </c>
    </row>
    <row r="676" spans="1:14" x14ac:dyDescent="0.2">
      <c r="A676" t="s">
        <v>680</v>
      </c>
      <c r="B676">
        <v>0</v>
      </c>
      <c r="C676">
        <v>0.97640545656323696</v>
      </c>
      <c r="D676">
        <v>0.80600000000000005</v>
      </c>
      <c r="E676">
        <v>0.11899999999999999</v>
      </c>
      <c r="F676">
        <v>0</v>
      </c>
      <c r="G676" t="s">
        <v>562</v>
      </c>
      <c r="I676" t="s">
        <v>253</v>
      </c>
      <c r="J676" s="2">
        <v>1.0135230997081E-25</v>
      </c>
      <c r="K676">
        <v>-0.61530099823392703</v>
      </c>
      <c r="L676">
        <v>0.88700000000000001</v>
      </c>
      <c r="M676">
        <v>0.85199999999999998</v>
      </c>
      <c r="N676" s="2">
        <v>2.39779294928943E-21</v>
      </c>
    </row>
    <row r="677" spans="1:14" x14ac:dyDescent="0.2">
      <c r="A677" t="s">
        <v>681</v>
      </c>
      <c r="B677">
        <v>0</v>
      </c>
      <c r="C677">
        <v>0.97358614655552</v>
      </c>
      <c r="D677">
        <v>0.67600000000000005</v>
      </c>
      <c r="E677">
        <v>4.1000000000000002E-2</v>
      </c>
      <c r="F677">
        <v>0</v>
      </c>
      <c r="G677" t="s">
        <v>562</v>
      </c>
      <c r="I677" t="s">
        <v>146</v>
      </c>
      <c r="J677" s="2">
        <v>1.02220338797977E-25</v>
      </c>
      <c r="K677">
        <v>-0.50410870902160998</v>
      </c>
      <c r="L677">
        <v>0.76400000000000001</v>
      </c>
      <c r="M677">
        <v>0.79200000000000004</v>
      </c>
      <c r="N677" s="2">
        <v>2.4183287752825499E-21</v>
      </c>
    </row>
    <row r="678" spans="1:14" x14ac:dyDescent="0.2">
      <c r="A678" t="s">
        <v>682</v>
      </c>
      <c r="B678">
        <v>0</v>
      </c>
      <c r="C678">
        <v>0.97121063112434503</v>
      </c>
      <c r="D678">
        <v>0.79100000000000004</v>
      </c>
      <c r="E678">
        <v>0.121</v>
      </c>
      <c r="F678">
        <v>0</v>
      </c>
      <c r="G678" t="s">
        <v>562</v>
      </c>
      <c r="I678" t="s">
        <v>361</v>
      </c>
      <c r="J678" s="2">
        <v>1.05898671436331E-25</v>
      </c>
      <c r="K678">
        <v>-0.66324734823575904</v>
      </c>
      <c r="L678">
        <v>0.27800000000000002</v>
      </c>
      <c r="M678">
        <v>0.443</v>
      </c>
      <c r="N678" s="2">
        <v>2.5053507688407201E-21</v>
      </c>
    </row>
    <row r="679" spans="1:14" x14ac:dyDescent="0.2">
      <c r="A679" t="s">
        <v>683</v>
      </c>
      <c r="B679">
        <v>0</v>
      </c>
      <c r="C679">
        <v>0.96686441482118002</v>
      </c>
      <c r="D679">
        <v>0.47499999999999998</v>
      </c>
      <c r="E679">
        <v>2.7E-2</v>
      </c>
      <c r="F679">
        <v>0</v>
      </c>
      <c r="G679" t="s">
        <v>562</v>
      </c>
      <c r="I679" t="s">
        <v>1859</v>
      </c>
      <c r="J679" s="2">
        <v>1.4788789515059501E-25</v>
      </c>
      <c r="K679">
        <v>0.30452543653026598</v>
      </c>
      <c r="L679">
        <v>0.92600000000000005</v>
      </c>
      <c r="M679">
        <v>0.72</v>
      </c>
      <c r="N679" s="2">
        <v>3.4987318234727699E-21</v>
      </c>
    </row>
    <row r="680" spans="1:14" x14ac:dyDescent="0.2">
      <c r="A680" t="s">
        <v>684</v>
      </c>
      <c r="B680">
        <v>0</v>
      </c>
      <c r="C680">
        <v>0.96374701822215303</v>
      </c>
      <c r="D680">
        <v>0.81100000000000005</v>
      </c>
      <c r="E680">
        <v>0.158</v>
      </c>
      <c r="F680">
        <v>0</v>
      </c>
      <c r="G680" t="s">
        <v>562</v>
      </c>
      <c r="I680" t="s">
        <v>5751</v>
      </c>
      <c r="J680" s="2">
        <v>1.56394230354754E-25</v>
      </c>
      <c r="K680">
        <v>0.273597994491177</v>
      </c>
      <c r="L680">
        <v>0.66300000000000003</v>
      </c>
      <c r="M680">
        <v>0.38800000000000001</v>
      </c>
      <c r="N680" s="2">
        <v>3.6999747017327702E-21</v>
      </c>
    </row>
    <row r="681" spans="1:14" x14ac:dyDescent="0.2">
      <c r="A681" t="s">
        <v>685</v>
      </c>
      <c r="B681">
        <v>0</v>
      </c>
      <c r="C681">
        <v>0.96319372050570795</v>
      </c>
      <c r="D681">
        <v>0.59699999999999998</v>
      </c>
      <c r="E681">
        <v>7.6999999999999999E-2</v>
      </c>
      <c r="F681">
        <v>0</v>
      </c>
      <c r="G681" t="s">
        <v>562</v>
      </c>
      <c r="I681" t="s">
        <v>255</v>
      </c>
      <c r="J681" s="2">
        <v>1.7559623893308301E-25</v>
      </c>
      <c r="K681">
        <v>-0.39046933056967897</v>
      </c>
      <c r="L681">
        <v>0.88400000000000001</v>
      </c>
      <c r="M681">
        <v>0.874</v>
      </c>
      <c r="N681" s="2">
        <v>4.1542558206788803E-21</v>
      </c>
    </row>
    <row r="682" spans="1:14" x14ac:dyDescent="0.2">
      <c r="A682" t="s">
        <v>686</v>
      </c>
      <c r="B682">
        <v>0</v>
      </c>
      <c r="C682">
        <v>0.96209842186219696</v>
      </c>
      <c r="D682">
        <v>0.59899999999999998</v>
      </c>
      <c r="E682">
        <v>5.8000000000000003E-2</v>
      </c>
      <c r="F682">
        <v>0</v>
      </c>
      <c r="G682" t="s">
        <v>562</v>
      </c>
      <c r="I682" t="s">
        <v>1172</v>
      </c>
      <c r="J682" s="2">
        <v>1.81615945177285E-25</v>
      </c>
      <c r="K682">
        <v>0.25005144511467198</v>
      </c>
      <c r="L682">
        <v>0.997</v>
      </c>
      <c r="M682">
        <v>0.95299999999999996</v>
      </c>
      <c r="N682" s="2">
        <v>4.2966700310041999E-21</v>
      </c>
    </row>
    <row r="683" spans="1:14" x14ac:dyDescent="0.2">
      <c r="A683" t="s">
        <v>687</v>
      </c>
      <c r="B683">
        <v>0</v>
      </c>
      <c r="C683">
        <v>0.95938415761362605</v>
      </c>
      <c r="D683">
        <v>0.753</v>
      </c>
      <c r="E683">
        <v>0.128</v>
      </c>
      <c r="F683">
        <v>0</v>
      </c>
      <c r="G683" t="s">
        <v>562</v>
      </c>
      <c r="I683" t="s">
        <v>336</v>
      </c>
      <c r="J683" s="2">
        <v>1.9778757006124299E-25</v>
      </c>
      <c r="K683">
        <v>-0.53787198338351005</v>
      </c>
      <c r="L683">
        <v>0.26500000000000001</v>
      </c>
      <c r="M683">
        <v>0.41899999999999998</v>
      </c>
      <c r="N683" s="2">
        <v>4.6792583325088898E-21</v>
      </c>
    </row>
    <row r="684" spans="1:14" x14ac:dyDescent="0.2">
      <c r="A684" t="s">
        <v>688</v>
      </c>
      <c r="B684">
        <v>0</v>
      </c>
      <c r="C684">
        <v>0.95636548065689697</v>
      </c>
      <c r="D684">
        <v>0.65800000000000003</v>
      </c>
      <c r="E684">
        <v>7.2999999999999995E-2</v>
      </c>
      <c r="F684">
        <v>0</v>
      </c>
      <c r="G684" t="s">
        <v>562</v>
      </c>
      <c r="I684" t="s">
        <v>300</v>
      </c>
      <c r="J684" s="2">
        <v>2.3960071149088501E-25</v>
      </c>
      <c r="K684">
        <v>0.36161175874570001</v>
      </c>
      <c r="L684">
        <v>0.96</v>
      </c>
      <c r="M684">
        <v>0.77400000000000002</v>
      </c>
      <c r="N684" s="2">
        <v>5.6684736324513501E-21</v>
      </c>
    </row>
    <row r="685" spans="1:14" x14ac:dyDescent="0.2">
      <c r="A685" t="s">
        <v>689</v>
      </c>
      <c r="B685">
        <v>0</v>
      </c>
      <c r="C685">
        <v>0.95573756483816996</v>
      </c>
      <c r="D685">
        <v>0.48699999999999999</v>
      </c>
      <c r="E685">
        <v>3.1E-2</v>
      </c>
      <c r="F685">
        <v>0</v>
      </c>
      <c r="G685" t="s">
        <v>562</v>
      </c>
      <c r="I685" t="s">
        <v>3155</v>
      </c>
      <c r="J685" s="2">
        <v>2.4528209577751402E-25</v>
      </c>
      <c r="K685">
        <v>0.36467394759483801</v>
      </c>
      <c r="L685">
        <v>0.69499999999999995</v>
      </c>
      <c r="M685">
        <v>0.44600000000000001</v>
      </c>
      <c r="N685" s="2">
        <v>5.8028838219044299E-21</v>
      </c>
    </row>
    <row r="686" spans="1:14" x14ac:dyDescent="0.2">
      <c r="A686" t="s">
        <v>690</v>
      </c>
      <c r="B686">
        <v>0</v>
      </c>
      <c r="C686">
        <v>0.94503671103503895</v>
      </c>
      <c r="D686">
        <v>0.58599999999999997</v>
      </c>
      <c r="E686">
        <v>4.5999999999999999E-2</v>
      </c>
      <c r="F686">
        <v>0</v>
      </c>
      <c r="G686" t="s">
        <v>562</v>
      </c>
      <c r="I686" t="s">
        <v>116</v>
      </c>
      <c r="J686" s="2">
        <v>2.69681727765205E-25</v>
      </c>
      <c r="K686">
        <v>-0.32080648831231401</v>
      </c>
      <c r="L686">
        <v>0.98099999999999998</v>
      </c>
      <c r="M686">
        <v>0.97099999999999997</v>
      </c>
      <c r="N686" s="2">
        <v>6.3801303154692303E-21</v>
      </c>
    </row>
    <row r="687" spans="1:14" x14ac:dyDescent="0.2">
      <c r="A687" t="s">
        <v>691</v>
      </c>
      <c r="B687">
        <v>0</v>
      </c>
      <c r="C687">
        <v>0.93523449505840295</v>
      </c>
      <c r="D687">
        <v>0.54900000000000004</v>
      </c>
      <c r="E687">
        <v>3.4000000000000002E-2</v>
      </c>
      <c r="F687">
        <v>0</v>
      </c>
      <c r="G687" t="s">
        <v>562</v>
      </c>
      <c r="I687" t="s">
        <v>1343</v>
      </c>
      <c r="J687" s="2">
        <v>3.1013490706693301E-25</v>
      </c>
      <c r="K687">
        <v>0.26027930341319699</v>
      </c>
      <c r="L687">
        <v>0.999</v>
      </c>
      <c r="M687">
        <v>0.93600000000000005</v>
      </c>
      <c r="N687" s="2">
        <v>7.3371716313895101E-21</v>
      </c>
    </row>
    <row r="688" spans="1:14" x14ac:dyDescent="0.2">
      <c r="A688" t="s">
        <v>692</v>
      </c>
      <c r="B688">
        <v>0</v>
      </c>
      <c r="C688">
        <v>0.93386716940696701</v>
      </c>
      <c r="D688">
        <v>0.63800000000000001</v>
      </c>
      <c r="E688">
        <v>3.3000000000000002E-2</v>
      </c>
      <c r="F688">
        <v>0</v>
      </c>
      <c r="G688" t="s">
        <v>562</v>
      </c>
      <c r="I688" t="s">
        <v>376</v>
      </c>
      <c r="J688" s="2">
        <v>3.8657236671379E-25</v>
      </c>
      <c r="K688">
        <v>-0.54654768777621598</v>
      </c>
      <c r="L688">
        <v>0.42899999999999999</v>
      </c>
      <c r="M688">
        <v>0.53500000000000003</v>
      </c>
      <c r="N688" s="2">
        <v>9.1455290517148498E-21</v>
      </c>
    </row>
    <row r="689" spans="1:14" x14ac:dyDescent="0.2">
      <c r="A689" t="s">
        <v>693</v>
      </c>
      <c r="B689">
        <v>0</v>
      </c>
      <c r="C689">
        <v>0.93125370093700199</v>
      </c>
      <c r="D689">
        <v>0.86199999999999999</v>
      </c>
      <c r="E689">
        <v>0.14299999999999999</v>
      </c>
      <c r="F689">
        <v>0</v>
      </c>
      <c r="G689" t="s">
        <v>562</v>
      </c>
      <c r="I689" t="s">
        <v>225</v>
      </c>
      <c r="J689" s="2">
        <v>4.0919967212698398E-25</v>
      </c>
      <c r="K689">
        <v>-0.353855135461629</v>
      </c>
      <c r="L689">
        <v>0.97499999999999998</v>
      </c>
      <c r="M689">
        <v>0.97</v>
      </c>
      <c r="N689" s="2">
        <v>9.6808458431802006E-21</v>
      </c>
    </row>
    <row r="690" spans="1:14" x14ac:dyDescent="0.2">
      <c r="A690" t="s">
        <v>694</v>
      </c>
      <c r="B690">
        <v>0</v>
      </c>
      <c r="C690">
        <v>0.91775750525534805</v>
      </c>
      <c r="D690">
        <v>0.63300000000000001</v>
      </c>
      <c r="E690">
        <v>1.7999999999999999E-2</v>
      </c>
      <c r="F690">
        <v>0</v>
      </c>
      <c r="G690" t="s">
        <v>562</v>
      </c>
      <c r="I690" t="s">
        <v>3682</v>
      </c>
      <c r="J690" s="2">
        <v>4.6633047482644297E-25</v>
      </c>
      <c r="K690">
        <v>0.40649988107523199</v>
      </c>
      <c r="L690">
        <v>0.92500000000000004</v>
      </c>
      <c r="M690">
        <v>0.74199999999999999</v>
      </c>
      <c r="N690" s="2">
        <v>1.1032446373444E-20</v>
      </c>
    </row>
    <row r="691" spans="1:14" x14ac:dyDescent="0.2">
      <c r="A691" t="s">
        <v>695</v>
      </c>
      <c r="B691">
        <v>0</v>
      </c>
      <c r="C691">
        <v>0.91316013109474603</v>
      </c>
      <c r="D691">
        <v>0.77600000000000002</v>
      </c>
      <c r="E691">
        <v>5.8999999999999997E-2</v>
      </c>
      <c r="F691">
        <v>0</v>
      </c>
      <c r="G691" t="s">
        <v>562</v>
      </c>
      <c r="I691" t="s">
        <v>1113</v>
      </c>
      <c r="J691" s="2">
        <v>4.6926653625708503E-25</v>
      </c>
      <c r="K691">
        <v>0.48374065468586203</v>
      </c>
      <c r="L691">
        <v>0.42</v>
      </c>
      <c r="M691">
        <v>0.222</v>
      </c>
      <c r="N691" s="2">
        <v>1.11019077147701E-20</v>
      </c>
    </row>
    <row r="692" spans="1:14" x14ac:dyDescent="0.2">
      <c r="A692" t="s">
        <v>696</v>
      </c>
      <c r="B692">
        <v>0</v>
      </c>
      <c r="C692">
        <v>0.91067313143612005</v>
      </c>
      <c r="D692">
        <v>0.77500000000000002</v>
      </c>
      <c r="E692">
        <v>2.8000000000000001E-2</v>
      </c>
      <c r="F692">
        <v>0</v>
      </c>
      <c r="G692" t="s">
        <v>562</v>
      </c>
      <c r="I692" t="s">
        <v>5289</v>
      </c>
      <c r="J692" s="2">
        <v>5.3645508287757603E-25</v>
      </c>
      <c r="K692">
        <v>0.30131367583910901</v>
      </c>
      <c r="L692">
        <v>0.84499999999999997</v>
      </c>
      <c r="M692">
        <v>0.59499999999999997</v>
      </c>
      <c r="N692" s="2">
        <v>1.2691454350717701E-20</v>
      </c>
    </row>
    <row r="693" spans="1:14" x14ac:dyDescent="0.2">
      <c r="A693" t="s">
        <v>697</v>
      </c>
      <c r="B693">
        <v>0</v>
      </c>
      <c r="C693">
        <v>0.904454040055787</v>
      </c>
      <c r="D693">
        <v>0.88</v>
      </c>
      <c r="E693">
        <v>0.2</v>
      </c>
      <c r="F693">
        <v>0</v>
      </c>
      <c r="G693" t="s">
        <v>562</v>
      </c>
      <c r="I693" t="s">
        <v>1754</v>
      </c>
      <c r="J693" s="2">
        <v>5.42881617327829E-25</v>
      </c>
      <c r="K693">
        <v>0.28088544697260898</v>
      </c>
      <c r="L693">
        <v>0.97599999999999998</v>
      </c>
      <c r="M693">
        <v>0.86299999999999999</v>
      </c>
      <c r="N693" s="2">
        <v>1.28434933027418E-20</v>
      </c>
    </row>
    <row r="694" spans="1:14" x14ac:dyDescent="0.2">
      <c r="A694" t="s">
        <v>698</v>
      </c>
      <c r="B694">
        <v>0</v>
      </c>
      <c r="C694">
        <v>0.90328128900003901</v>
      </c>
      <c r="D694">
        <v>0.64800000000000002</v>
      </c>
      <c r="E694">
        <v>4.9000000000000002E-2</v>
      </c>
      <c r="F694">
        <v>0</v>
      </c>
      <c r="G694" t="s">
        <v>562</v>
      </c>
      <c r="I694" t="s">
        <v>2882</v>
      </c>
      <c r="J694" s="2">
        <v>5.7766495802407502E-25</v>
      </c>
      <c r="K694">
        <v>0.327610488115057</v>
      </c>
      <c r="L694">
        <v>0.82899999999999996</v>
      </c>
      <c r="M694">
        <v>0.57899999999999996</v>
      </c>
      <c r="N694" s="2">
        <v>1.36663975769336E-20</v>
      </c>
    </row>
    <row r="695" spans="1:14" x14ac:dyDescent="0.2">
      <c r="A695" t="s">
        <v>699</v>
      </c>
      <c r="B695">
        <v>0</v>
      </c>
      <c r="C695">
        <v>0.89302374630160297</v>
      </c>
      <c r="D695">
        <v>0.73</v>
      </c>
      <c r="E695">
        <v>0.113</v>
      </c>
      <c r="F695">
        <v>0</v>
      </c>
      <c r="G695" t="s">
        <v>562</v>
      </c>
      <c r="I695" t="s">
        <v>1882</v>
      </c>
      <c r="J695" s="2">
        <v>1.0069173786961199E-24</v>
      </c>
      <c r="K695">
        <v>0.308936277682828</v>
      </c>
      <c r="L695">
        <v>0.97799999999999998</v>
      </c>
      <c r="M695">
        <v>0.875</v>
      </c>
      <c r="N695" s="2">
        <v>2.3821651345192699E-20</v>
      </c>
    </row>
    <row r="696" spans="1:14" x14ac:dyDescent="0.2">
      <c r="A696" t="s">
        <v>700</v>
      </c>
      <c r="B696">
        <v>0</v>
      </c>
      <c r="C696">
        <v>0.89197161052475304</v>
      </c>
      <c r="D696">
        <v>0.497</v>
      </c>
      <c r="E696">
        <v>4.2000000000000003E-2</v>
      </c>
      <c r="F696">
        <v>0</v>
      </c>
      <c r="G696" t="s">
        <v>562</v>
      </c>
      <c r="I696" t="s">
        <v>4654</v>
      </c>
      <c r="J696" s="2">
        <v>1.0489563629373001E-24</v>
      </c>
      <c r="K696">
        <v>0.31320714567086499</v>
      </c>
      <c r="L696">
        <v>0.80100000000000005</v>
      </c>
      <c r="M696">
        <v>0.54600000000000004</v>
      </c>
      <c r="N696" s="2">
        <v>2.48162096343705E-20</v>
      </c>
    </row>
    <row r="697" spans="1:14" x14ac:dyDescent="0.2">
      <c r="A697" t="s">
        <v>701</v>
      </c>
      <c r="B697">
        <v>0</v>
      </c>
      <c r="C697">
        <v>0.88919203426881599</v>
      </c>
      <c r="D697">
        <v>0.86499999999999999</v>
      </c>
      <c r="E697">
        <v>0.16600000000000001</v>
      </c>
      <c r="F697">
        <v>0</v>
      </c>
      <c r="G697" t="s">
        <v>562</v>
      </c>
      <c r="I697" t="s">
        <v>6165</v>
      </c>
      <c r="J697" s="2">
        <v>1.37492438793777E-24</v>
      </c>
      <c r="K697">
        <v>-0.49940744891608002</v>
      </c>
      <c r="L697">
        <v>0.191</v>
      </c>
      <c r="M697">
        <v>0.35699999999999998</v>
      </c>
      <c r="N697" s="2">
        <v>3.2527961169831701E-20</v>
      </c>
    </row>
    <row r="698" spans="1:14" x14ac:dyDescent="0.2">
      <c r="A698" t="s">
        <v>702</v>
      </c>
      <c r="B698">
        <v>0</v>
      </c>
      <c r="C698">
        <v>0.88650583411839401</v>
      </c>
      <c r="D698">
        <v>0.63500000000000001</v>
      </c>
      <c r="E698">
        <v>3.9E-2</v>
      </c>
      <c r="F698">
        <v>0</v>
      </c>
      <c r="G698" t="s">
        <v>562</v>
      </c>
      <c r="I698" t="s">
        <v>6166</v>
      </c>
      <c r="J698" s="2">
        <v>1.54110751252549E-24</v>
      </c>
      <c r="K698">
        <v>0.33659268233540801</v>
      </c>
      <c r="L698">
        <v>0.83399999999999996</v>
      </c>
      <c r="M698">
        <v>0.59</v>
      </c>
      <c r="N698" s="2">
        <v>3.6459521531328E-20</v>
      </c>
    </row>
    <row r="699" spans="1:14" x14ac:dyDescent="0.2">
      <c r="A699" t="s">
        <v>703</v>
      </c>
      <c r="B699">
        <v>0</v>
      </c>
      <c r="C699">
        <v>0.88496848004480699</v>
      </c>
      <c r="D699">
        <v>0.55900000000000005</v>
      </c>
      <c r="E699">
        <v>7.3999999999999996E-2</v>
      </c>
      <c r="F699">
        <v>0</v>
      </c>
      <c r="G699" t="s">
        <v>562</v>
      </c>
      <c r="I699" t="s">
        <v>3192</v>
      </c>
      <c r="J699" s="2">
        <v>2.2742513866223501E-24</v>
      </c>
      <c r="K699">
        <v>0.30421967098388603</v>
      </c>
      <c r="L699">
        <v>0.81100000000000005</v>
      </c>
      <c r="M699">
        <v>0.56599999999999995</v>
      </c>
      <c r="N699" s="2">
        <v>5.38042393047117E-20</v>
      </c>
    </row>
    <row r="700" spans="1:14" x14ac:dyDescent="0.2">
      <c r="A700" t="s">
        <v>704</v>
      </c>
      <c r="B700">
        <v>0</v>
      </c>
      <c r="C700">
        <v>0.87800481439377598</v>
      </c>
      <c r="D700">
        <v>0.71499999999999997</v>
      </c>
      <c r="E700">
        <v>0.14599999999999999</v>
      </c>
      <c r="F700">
        <v>0</v>
      </c>
      <c r="G700" t="s">
        <v>562</v>
      </c>
      <c r="I700" t="s">
        <v>374</v>
      </c>
      <c r="J700" s="2">
        <v>2.6858463717667999E-24</v>
      </c>
      <c r="K700">
        <v>-0.47206495789462699</v>
      </c>
      <c r="L700">
        <v>0.57899999999999996</v>
      </c>
      <c r="M700">
        <v>0.64700000000000002</v>
      </c>
      <c r="N700" s="2">
        <v>6.3541753463258899E-20</v>
      </c>
    </row>
    <row r="701" spans="1:14" x14ac:dyDescent="0.2">
      <c r="A701" t="s">
        <v>705</v>
      </c>
      <c r="B701">
        <v>0</v>
      </c>
      <c r="C701">
        <v>0.87347314983980395</v>
      </c>
      <c r="D701">
        <v>0.65500000000000003</v>
      </c>
      <c r="E701">
        <v>3.5999999999999997E-2</v>
      </c>
      <c r="F701">
        <v>0</v>
      </c>
      <c r="G701" t="s">
        <v>562</v>
      </c>
      <c r="I701" t="s">
        <v>215</v>
      </c>
      <c r="J701" s="2">
        <v>3.0071589738395701E-24</v>
      </c>
      <c r="K701">
        <v>-0.51565907182673199</v>
      </c>
      <c r="L701">
        <v>0.11899999999999999</v>
      </c>
      <c r="M701">
        <v>0.28799999999999998</v>
      </c>
      <c r="N701" s="2">
        <v>7.1143367003096496E-20</v>
      </c>
    </row>
    <row r="702" spans="1:14" x14ac:dyDescent="0.2">
      <c r="A702" t="s">
        <v>706</v>
      </c>
      <c r="B702">
        <v>0</v>
      </c>
      <c r="C702">
        <v>0.86794681345941505</v>
      </c>
      <c r="D702">
        <v>0.76</v>
      </c>
      <c r="E702">
        <v>0.11</v>
      </c>
      <c r="F702">
        <v>0</v>
      </c>
      <c r="G702" t="s">
        <v>562</v>
      </c>
      <c r="I702" t="s">
        <v>548</v>
      </c>
      <c r="J702" s="2">
        <v>3.05384661350891E-24</v>
      </c>
      <c r="K702">
        <v>-0.53988730821233299</v>
      </c>
      <c r="L702">
        <v>0.499</v>
      </c>
      <c r="M702">
        <v>0.58599999999999997</v>
      </c>
      <c r="N702" s="2">
        <v>7.2247903182393701E-20</v>
      </c>
    </row>
    <row r="703" spans="1:14" x14ac:dyDescent="0.2">
      <c r="A703" t="s">
        <v>707</v>
      </c>
      <c r="B703">
        <v>0</v>
      </c>
      <c r="C703">
        <v>0.86678549544917205</v>
      </c>
      <c r="D703">
        <v>0.748</v>
      </c>
      <c r="E703">
        <v>4.8000000000000001E-2</v>
      </c>
      <c r="F703">
        <v>0</v>
      </c>
      <c r="G703" t="s">
        <v>562</v>
      </c>
      <c r="I703" t="s">
        <v>4564</v>
      </c>
      <c r="J703" s="2">
        <v>3.2982321407351602E-24</v>
      </c>
      <c r="K703">
        <v>0.31069924629427398</v>
      </c>
      <c r="L703">
        <v>0.81599999999999995</v>
      </c>
      <c r="M703">
        <v>0.55800000000000005</v>
      </c>
      <c r="N703" s="2">
        <v>7.8029575985512501E-20</v>
      </c>
    </row>
    <row r="704" spans="1:14" x14ac:dyDescent="0.2">
      <c r="A704" t="s">
        <v>708</v>
      </c>
      <c r="B704">
        <v>0</v>
      </c>
      <c r="C704">
        <v>0.86622911474590003</v>
      </c>
      <c r="D704">
        <v>0.51500000000000001</v>
      </c>
      <c r="E704">
        <v>3.6999999999999998E-2</v>
      </c>
      <c r="F704">
        <v>0</v>
      </c>
      <c r="G704" t="s">
        <v>562</v>
      </c>
      <c r="I704" t="s">
        <v>90</v>
      </c>
      <c r="J704" s="2">
        <v>3.5672375428397801E-24</v>
      </c>
      <c r="K704">
        <v>-0.55919691814720895</v>
      </c>
      <c r="L704">
        <v>0.41399999999999998</v>
      </c>
      <c r="M704">
        <v>0.52400000000000002</v>
      </c>
      <c r="N704" s="2">
        <v>8.4393705788503602E-20</v>
      </c>
    </row>
    <row r="705" spans="1:14" x14ac:dyDescent="0.2">
      <c r="A705" t="s">
        <v>709</v>
      </c>
      <c r="B705">
        <v>0</v>
      </c>
      <c r="C705">
        <v>0.86310624711788297</v>
      </c>
      <c r="D705">
        <v>0.64300000000000002</v>
      </c>
      <c r="E705">
        <v>6.7000000000000004E-2</v>
      </c>
      <c r="F705">
        <v>0</v>
      </c>
      <c r="G705" t="s">
        <v>562</v>
      </c>
      <c r="I705" t="s">
        <v>59</v>
      </c>
      <c r="J705" s="2">
        <v>6.33292590152233E-24</v>
      </c>
      <c r="K705">
        <v>-0.35193807503971902</v>
      </c>
      <c r="L705">
        <v>0.93100000000000005</v>
      </c>
      <c r="M705">
        <v>0.90600000000000003</v>
      </c>
      <c r="N705" s="2">
        <v>1.49824360978215E-19</v>
      </c>
    </row>
    <row r="706" spans="1:14" x14ac:dyDescent="0.2">
      <c r="A706" t="s">
        <v>710</v>
      </c>
      <c r="B706">
        <v>0</v>
      </c>
      <c r="C706">
        <v>0.855731372897234</v>
      </c>
      <c r="D706">
        <v>0.54600000000000004</v>
      </c>
      <c r="E706">
        <v>7.3999999999999996E-2</v>
      </c>
      <c r="F706">
        <v>0</v>
      </c>
      <c r="G706" t="s">
        <v>562</v>
      </c>
      <c r="I706" t="s">
        <v>5442</v>
      </c>
      <c r="J706" s="2">
        <v>7.4920624272636906E-24</v>
      </c>
      <c r="K706">
        <v>-0.56718226868990396</v>
      </c>
      <c r="L706">
        <v>0.37</v>
      </c>
      <c r="M706">
        <v>0.503</v>
      </c>
      <c r="N706" s="2">
        <v>1.7724721290420401E-19</v>
      </c>
    </row>
    <row r="707" spans="1:14" x14ac:dyDescent="0.2">
      <c r="A707" t="s">
        <v>711</v>
      </c>
      <c r="B707">
        <v>0</v>
      </c>
      <c r="C707">
        <v>0.84846544874090801</v>
      </c>
      <c r="D707">
        <v>0.52</v>
      </c>
      <c r="E707">
        <v>2.9000000000000001E-2</v>
      </c>
      <c r="F707">
        <v>0</v>
      </c>
      <c r="G707" t="s">
        <v>562</v>
      </c>
      <c r="I707" t="s">
        <v>375</v>
      </c>
      <c r="J707" s="2">
        <v>7.7159117694190802E-24</v>
      </c>
      <c r="K707">
        <v>-0.51284117440866295</v>
      </c>
      <c r="L707">
        <v>0.54100000000000004</v>
      </c>
      <c r="M707">
        <v>0.61199999999999999</v>
      </c>
      <c r="N707" s="2">
        <v>1.8254304064091701E-19</v>
      </c>
    </row>
    <row r="708" spans="1:14" x14ac:dyDescent="0.2">
      <c r="A708" t="s">
        <v>712</v>
      </c>
      <c r="B708">
        <v>0</v>
      </c>
      <c r="C708">
        <v>0.84491282188277905</v>
      </c>
      <c r="D708">
        <v>0.90100000000000002</v>
      </c>
      <c r="E708">
        <v>0.22600000000000001</v>
      </c>
      <c r="F708">
        <v>0</v>
      </c>
      <c r="G708" t="s">
        <v>562</v>
      </c>
      <c r="I708" t="s">
        <v>240</v>
      </c>
      <c r="J708" s="2">
        <v>8.0943450086586204E-24</v>
      </c>
      <c r="K708">
        <v>-0.440602098208282</v>
      </c>
      <c r="L708">
        <v>0.93100000000000005</v>
      </c>
      <c r="M708">
        <v>0.89800000000000002</v>
      </c>
      <c r="N708" s="2">
        <v>1.9149601421484601E-19</v>
      </c>
    </row>
    <row r="709" spans="1:14" x14ac:dyDescent="0.2">
      <c r="A709" t="s">
        <v>713</v>
      </c>
      <c r="B709">
        <v>0</v>
      </c>
      <c r="C709">
        <v>0.84262180684063004</v>
      </c>
      <c r="D709">
        <v>0.73499999999999999</v>
      </c>
      <c r="E709">
        <v>0.115</v>
      </c>
      <c r="F709">
        <v>0</v>
      </c>
      <c r="G709" t="s">
        <v>562</v>
      </c>
      <c r="I709" t="s">
        <v>144</v>
      </c>
      <c r="J709" s="2">
        <v>8.4279626523720804E-24</v>
      </c>
      <c r="K709">
        <v>-0.58456141848874499</v>
      </c>
      <c r="L709">
        <v>0.30299999999999999</v>
      </c>
      <c r="M709">
        <v>0.45600000000000002</v>
      </c>
      <c r="N709" s="2">
        <v>1.99388740429819E-19</v>
      </c>
    </row>
    <row r="710" spans="1:14" x14ac:dyDescent="0.2">
      <c r="A710" t="s">
        <v>714</v>
      </c>
      <c r="B710">
        <v>0</v>
      </c>
      <c r="C710">
        <v>0.83719674075946404</v>
      </c>
      <c r="D710">
        <v>0.80600000000000005</v>
      </c>
      <c r="E710">
        <v>9.4E-2</v>
      </c>
      <c r="F710">
        <v>0</v>
      </c>
      <c r="G710" t="s">
        <v>562</v>
      </c>
      <c r="I710" t="s">
        <v>4981</v>
      </c>
      <c r="J710" s="2">
        <v>1.04957206175802E-23</v>
      </c>
      <c r="K710">
        <v>0.26796216670363798</v>
      </c>
      <c r="L710">
        <v>1</v>
      </c>
      <c r="M710">
        <v>0.95699999999999996</v>
      </c>
      <c r="N710" s="2">
        <v>2.4830775837071201E-19</v>
      </c>
    </row>
    <row r="711" spans="1:14" x14ac:dyDescent="0.2">
      <c r="A711" t="s">
        <v>715</v>
      </c>
      <c r="B711">
        <v>0</v>
      </c>
      <c r="C711">
        <v>0.83271863568179505</v>
      </c>
      <c r="D711">
        <v>0.70899999999999996</v>
      </c>
      <c r="E711">
        <v>0.08</v>
      </c>
      <c r="F711">
        <v>0</v>
      </c>
      <c r="G711" t="s">
        <v>562</v>
      </c>
      <c r="I711" t="s">
        <v>2933</v>
      </c>
      <c r="J711" s="2">
        <v>1.3263913579527999E-23</v>
      </c>
      <c r="K711">
        <v>0.25296801222225801</v>
      </c>
      <c r="L711">
        <v>0.66600000000000004</v>
      </c>
      <c r="M711">
        <v>0.40200000000000002</v>
      </c>
      <c r="N711" s="2">
        <v>3.1379766746447398E-19</v>
      </c>
    </row>
    <row r="712" spans="1:14" x14ac:dyDescent="0.2">
      <c r="A712" t="s">
        <v>716</v>
      </c>
      <c r="B712">
        <v>0</v>
      </c>
      <c r="C712">
        <v>0.81462862638537004</v>
      </c>
      <c r="D712">
        <v>0.65300000000000002</v>
      </c>
      <c r="E712">
        <v>2.5999999999999999E-2</v>
      </c>
      <c r="F712">
        <v>0</v>
      </c>
      <c r="G712" t="s">
        <v>562</v>
      </c>
      <c r="I712" t="s">
        <v>6167</v>
      </c>
      <c r="J712" s="2">
        <v>1.37924585488321E-23</v>
      </c>
      <c r="K712">
        <v>-0.52149409358632004</v>
      </c>
      <c r="L712">
        <v>0.47</v>
      </c>
      <c r="M712">
        <v>0.57599999999999996</v>
      </c>
      <c r="N712" s="2">
        <v>3.26301984348271E-19</v>
      </c>
    </row>
    <row r="713" spans="1:14" x14ac:dyDescent="0.2">
      <c r="A713" t="s">
        <v>717</v>
      </c>
      <c r="B713">
        <v>0</v>
      </c>
      <c r="C713">
        <v>0.80494584772188005</v>
      </c>
      <c r="D713">
        <v>0.44400000000000001</v>
      </c>
      <c r="E713">
        <v>3.9E-2</v>
      </c>
      <c r="F713">
        <v>0</v>
      </c>
      <c r="G713" t="s">
        <v>562</v>
      </c>
      <c r="I713" t="s">
        <v>229</v>
      </c>
      <c r="J713" s="2">
        <v>1.5400752159053899E-23</v>
      </c>
      <c r="K713">
        <v>-0.39559213709605801</v>
      </c>
      <c r="L713">
        <v>0.82599999999999996</v>
      </c>
      <c r="M713">
        <v>0.83099999999999996</v>
      </c>
      <c r="N713" s="2">
        <v>3.6435099457889601E-19</v>
      </c>
    </row>
    <row r="714" spans="1:14" x14ac:dyDescent="0.2">
      <c r="A714" t="s">
        <v>718</v>
      </c>
      <c r="B714">
        <v>0</v>
      </c>
      <c r="C714">
        <v>0.80474024032045299</v>
      </c>
      <c r="D714">
        <v>0.58099999999999996</v>
      </c>
      <c r="E714">
        <v>7.8E-2</v>
      </c>
      <c r="F714">
        <v>0</v>
      </c>
      <c r="G714" t="s">
        <v>562</v>
      </c>
      <c r="I714" t="s">
        <v>74</v>
      </c>
      <c r="J714" s="2">
        <v>2.0197844256325599E-23</v>
      </c>
      <c r="K714">
        <v>-0.53071850748807103</v>
      </c>
      <c r="L714">
        <v>0.627</v>
      </c>
      <c r="M714">
        <v>0.69399999999999995</v>
      </c>
      <c r="N714" s="2">
        <v>4.7784059941614997E-19</v>
      </c>
    </row>
    <row r="715" spans="1:14" x14ac:dyDescent="0.2">
      <c r="A715" t="s">
        <v>719</v>
      </c>
      <c r="B715">
        <v>0</v>
      </c>
      <c r="C715">
        <v>0.80361335567436798</v>
      </c>
      <c r="D715">
        <v>0.628</v>
      </c>
      <c r="E715">
        <v>3.7999999999999999E-2</v>
      </c>
      <c r="F715">
        <v>0</v>
      </c>
      <c r="G715" t="s">
        <v>562</v>
      </c>
      <c r="I715" t="s">
        <v>346</v>
      </c>
      <c r="J715" s="2">
        <v>2.07421836929027E-23</v>
      </c>
      <c r="K715">
        <v>-0.36933361967526701</v>
      </c>
      <c r="L715">
        <v>0.94299999999999995</v>
      </c>
      <c r="M715">
        <v>0.93100000000000005</v>
      </c>
      <c r="N715" s="2">
        <v>4.9071858180669196E-19</v>
      </c>
    </row>
    <row r="716" spans="1:14" x14ac:dyDescent="0.2">
      <c r="A716" t="s">
        <v>720</v>
      </c>
      <c r="B716">
        <v>0</v>
      </c>
      <c r="C716">
        <v>0.79661254390243097</v>
      </c>
      <c r="D716">
        <v>0.79300000000000004</v>
      </c>
      <c r="E716">
        <v>0.13900000000000001</v>
      </c>
      <c r="F716">
        <v>0</v>
      </c>
      <c r="G716" t="s">
        <v>562</v>
      </c>
      <c r="I716" t="s">
        <v>198</v>
      </c>
      <c r="J716" s="2">
        <v>2.2333618682737799E-23</v>
      </c>
      <c r="K716">
        <v>-0.43093638706971399</v>
      </c>
      <c r="L716">
        <v>0.84699999999999998</v>
      </c>
      <c r="M716">
        <v>0.82699999999999996</v>
      </c>
      <c r="N716" s="2">
        <v>5.2836875079621098E-19</v>
      </c>
    </row>
    <row r="717" spans="1:14" x14ac:dyDescent="0.2">
      <c r="A717" t="s">
        <v>721</v>
      </c>
      <c r="B717">
        <v>0</v>
      </c>
      <c r="C717">
        <v>0.79652904933882696</v>
      </c>
      <c r="D717">
        <v>0.76</v>
      </c>
      <c r="E717">
        <v>0.10100000000000001</v>
      </c>
      <c r="F717">
        <v>0</v>
      </c>
      <c r="G717" t="s">
        <v>562</v>
      </c>
      <c r="I717" t="s">
        <v>5379</v>
      </c>
      <c r="J717" s="2">
        <v>2.67770333654763E-23</v>
      </c>
      <c r="K717">
        <v>0.28722995367312099</v>
      </c>
      <c r="L717">
        <v>0.66700000000000004</v>
      </c>
      <c r="M717">
        <v>0.41199999999999998</v>
      </c>
      <c r="N717" s="2">
        <v>6.3349105536043698E-19</v>
      </c>
    </row>
    <row r="718" spans="1:14" x14ac:dyDescent="0.2">
      <c r="A718" t="s">
        <v>722</v>
      </c>
      <c r="B718">
        <v>0</v>
      </c>
      <c r="C718">
        <v>0.79463182171250002</v>
      </c>
      <c r="D718">
        <v>0.69399999999999995</v>
      </c>
      <c r="E718">
        <v>0.03</v>
      </c>
      <c r="F718">
        <v>0</v>
      </c>
      <c r="G718" t="s">
        <v>562</v>
      </c>
      <c r="I718" t="s">
        <v>4355</v>
      </c>
      <c r="J718" s="2">
        <v>3.36786561770331E-23</v>
      </c>
      <c r="K718">
        <v>0.32466149378343401</v>
      </c>
      <c r="L718">
        <v>0.48199999999999998</v>
      </c>
      <c r="M718">
        <v>0.26400000000000001</v>
      </c>
      <c r="N718" s="2">
        <v>7.9676964783624802E-19</v>
      </c>
    </row>
    <row r="719" spans="1:14" x14ac:dyDescent="0.2">
      <c r="A719" t="s">
        <v>723</v>
      </c>
      <c r="B719">
        <v>0</v>
      </c>
      <c r="C719">
        <v>0.79147915020617998</v>
      </c>
      <c r="D719">
        <v>0.79900000000000004</v>
      </c>
      <c r="E719">
        <v>0.151</v>
      </c>
      <c r="F719">
        <v>0</v>
      </c>
      <c r="G719" t="s">
        <v>562</v>
      </c>
      <c r="I719" t="s">
        <v>5268</v>
      </c>
      <c r="J719" s="2">
        <v>3.8843904331225099E-23</v>
      </c>
      <c r="K719">
        <v>0.31920861391236</v>
      </c>
      <c r="L719">
        <v>0.747</v>
      </c>
      <c r="M719">
        <v>0.48899999999999999</v>
      </c>
      <c r="N719" s="2">
        <v>9.1896908866812309E-19</v>
      </c>
    </row>
    <row r="720" spans="1:14" x14ac:dyDescent="0.2">
      <c r="A720" t="s">
        <v>724</v>
      </c>
      <c r="B720">
        <v>0</v>
      </c>
      <c r="C720">
        <v>0.79121423974569105</v>
      </c>
      <c r="D720">
        <v>0.80400000000000005</v>
      </c>
      <c r="E720">
        <v>0.121</v>
      </c>
      <c r="F720">
        <v>0</v>
      </c>
      <c r="G720" t="s">
        <v>562</v>
      </c>
      <c r="I720" t="s">
        <v>1887</v>
      </c>
      <c r="J720" s="2">
        <v>6.4863897476380195E-23</v>
      </c>
      <c r="K720">
        <v>0.28410946597023101</v>
      </c>
      <c r="L720">
        <v>0.73899999999999999</v>
      </c>
      <c r="M720">
        <v>0.46600000000000003</v>
      </c>
      <c r="N720" s="2">
        <v>1.5345500864961999E-18</v>
      </c>
    </row>
    <row r="721" spans="1:14" x14ac:dyDescent="0.2">
      <c r="A721" t="s">
        <v>725</v>
      </c>
      <c r="B721">
        <v>0</v>
      </c>
      <c r="C721">
        <v>0.78865497140109797</v>
      </c>
      <c r="D721">
        <v>0.69599999999999995</v>
      </c>
      <c r="E721">
        <v>0.10199999999999999</v>
      </c>
      <c r="F721">
        <v>0</v>
      </c>
      <c r="G721" t="s">
        <v>562</v>
      </c>
      <c r="I721" t="s">
        <v>224</v>
      </c>
      <c r="J721" s="2">
        <v>7.0516844848911205E-23</v>
      </c>
      <c r="K721">
        <v>-0.310086519032229</v>
      </c>
      <c r="L721">
        <v>0.99299999999999999</v>
      </c>
      <c r="M721">
        <v>0.96599999999999997</v>
      </c>
      <c r="N721" s="2">
        <v>1.66828751543554E-18</v>
      </c>
    </row>
    <row r="722" spans="1:14" x14ac:dyDescent="0.2">
      <c r="A722" t="s">
        <v>726</v>
      </c>
      <c r="B722">
        <v>0</v>
      </c>
      <c r="C722">
        <v>0.78805702984754</v>
      </c>
      <c r="D722">
        <v>0.69699999999999995</v>
      </c>
      <c r="E722">
        <v>7.2999999999999995E-2</v>
      </c>
      <c r="F722">
        <v>0</v>
      </c>
      <c r="G722" t="s">
        <v>562</v>
      </c>
      <c r="I722" t="s">
        <v>5333</v>
      </c>
      <c r="J722" s="2">
        <v>7.7118730334714303E-23</v>
      </c>
      <c r="K722">
        <v>0.28144534363527801</v>
      </c>
      <c r="L722">
        <v>0.99099999999999999</v>
      </c>
      <c r="M722">
        <v>0.94799999999999995</v>
      </c>
      <c r="N722" s="2">
        <v>1.82447492225867E-18</v>
      </c>
    </row>
    <row r="723" spans="1:14" x14ac:dyDescent="0.2">
      <c r="A723" t="s">
        <v>727</v>
      </c>
      <c r="B723">
        <v>0</v>
      </c>
      <c r="C723">
        <v>0.78749815620857</v>
      </c>
      <c r="D723">
        <v>0.81100000000000005</v>
      </c>
      <c r="E723">
        <v>0.14899999999999999</v>
      </c>
      <c r="F723">
        <v>0</v>
      </c>
      <c r="G723" t="s">
        <v>562</v>
      </c>
      <c r="I723" t="s">
        <v>234</v>
      </c>
      <c r="J723" s="2">
        <v>1.1862562612171501E-22</v>
      </c>
      <c r="K723">
        <v>-0.38689989916041501</v>
      </c>
      <c r="L723">
        <v>0.85699999999999998</v>
      </c>
      <c r="M723">
        <v>0.83699999999999997</v>
      </c>
      <c r="N723" s="2">
        <v>2.8064450627875302E-18</v>
      </c>
    </row>
    <row r="724" spans="1:14" x14ac:dyDescent="0.2">
      <c r="A724" t="s">
        <v>728</v>
      </c>
      <c r="B724">
        <v>0</v>
      </c>
      <c r="C724">
        <v>0.783648518715372</v>
      </c>
      <c r="D724">
        <v>0.52500000000000002</v>
      </c>
      <c r="E724">
        <v>2.4E-2</v>
      </c>
      <c r="F724">
        <v>0</v>
      </c>
      <c r="G724" t="s">
        <v>562</v>
      </c>
      <c r="I724" t="s">
        <v>112</v>
      </c>
      <c r="J724" s="2">
        <v>1.38565594866807E-22</v>
      </c>
      <c r="K724">
        <v>-0.47232946417539601</v>
      </c>
      <c r="L724">
        <v>0.77300000000000002</v>
      </c>
      <c r="M724">
        <v>0.754</v>
      </c>
      <c r="N724" s="2">
        <v>3.2781848433589199E-18</v>
      </c>
    </row>
    <row r="725" spans="1:14" x14ac:dyDescent="0.2">
      <c r="A725" t="s">
        <v>729</v>
      </c>
      <c r="B725">
        <v>0</v>
      </c>
      <c r="C725">
        <v>0.78320293354339798</v>
      </c>
      <c r="D725">
        <v>0.745</v>
      </c>
      <c r="E725">
        <v>0.129</v>
      </c>
      <c r="F725">
        <v>0</v>
      </c>
      <c r="G725" t="s">
        <v>562</v>
      </c>
      <c r="I725" t="s">
        <v>415</v>
      </c>
      <c r="J725" s="2">
        <v>1.5047740221537899E-22</v>
      </c>
      <c r="K725">
        <v>-0.49813692896356399</v>
      </c>
      <c r="L725">
        <v>0.65200000000000002</v>
      </c>
      <c r="M725">
        <v>0.66300000000000003</v>
      </c>
      <c r="N725" s="2">
        <v>3.55999438161144E-18</v>
      </c>
    </row>
    <row r="726" spans="1:14" x14ac:dyDescent="0.2">
      <c r="A726" t="s">
        <v>730</v>
      </c>
      <c r="B726">
        <v>0</v>
      </c>
      <c r="C726">
        <v>0.78229106990254205</v>
      </c>
      <c r="D726">
        <v>0.58899999999999997</v>
      </c>
      <c r="E726">
        <v>3.5000000000000003E-2</v>
      </c>
      <c r="F726">
        <v>0</v>
      </c>
      <c r="G726" t="s">
        <v>562</v>
      </c>
      <c r="I726" t="s">
        <v>6168</v>
      </c>
      <c r="J726" s="2">
        <v>1.52928589530241E-22</v>
      </c>
      <c r="K726">
        <v>-0.46467345102709101</v>
      </c>
      <c r="L726">
        <v>0.125</v>
      </c>
      <c r="M726">
        <v>0.28699999999999998</v>
      </c>
      <c r="N726" s="2">
        <v>3.61798457110645E-18</v>
      </c>
    </row>
    <row r="727" spans="1:14" x14ac:dyDescent="0.2">
      <c r="A727" t="s">
        <v>731</v>
      </c>
      <c r="B727">
        <v>0</v>
      </c>
      <c r="C727">
        <v>0.781846719737884</v>
      </c>
      <c r="D727">
        <v>0.77600000000000002</v>
      </c>
      <c r="E727">
        <v>0.11799999999999999</v>
      </c>
      <c r="F727">
        <v>0</v>
      </c>
      <c r="G727" t="s">
        <v>562</v>
      </c>
      <c r="I727" t="s">
        <v>212</v>
      </c>
      <c r="J727" s="2">
        <v>1.6278598886191601E-22</v>
      </c>
      <c r="K727">
        <v>-0.55320945699025204</v>
      </c>
      <c r="L727">
        <v>0.378</v>
      </c>
      <c r="M727">
        <v>0.498</v>
      </c>
      <c r="N727" s="2">
        <v>3.8511909244952097E-18</v>
      </c>
    </row>
    <row r="728" spans="1:14" x14ac:dyDescent="0.2">
      <c r="A728" t="s">
        <v>732</v>
      </c>
      <c r="B728">
        <v>0</v>
      </c>
      <c r="C728">
        <v>0.77918575336247498</v>
      </c>
      <c r="D728">
        <v>0.82699999999999996</v>
      </c>
      <c r="E728">
        <v>0.13400000000000001</v>
      </c>
      <c r="F728">
        <v>0</v>
      </c>
      <c r="G728" t="s">
        <v>562</v>
      </c>
      <c r="I728" t="s">
        <v>4590</v>
      </c>
      <c r="J728" s="2">
        <v>1.6365102534438601E-22</v>
      </c>
      <c r="K728">
        <v>0.27890285888086103</v>
      </c>
      <c r="L728">
        <v>0.80100000000000005</v>
      </c>
      <c r="M728">
        <v>0.53600000000000003</v>
      </c>
      <c r="N728" s="2">
        <v>3.8716559575974798E-18</v>
      </c>
    </row>
    <row r="729" spans="1:14" x14ac:dyDescent="0.2">
      <c r="A729" t="s">
        <v>733</v>
      </c>
      <c r="B729">
        <v>0</v>
      </c>
      <c r="C729">
        <v>0.77834151413562302</v>
      </c>
      <c r="D729">
        <v>0.752</v>
      </c>
      <c r="E729">
        <v>0.13600000000000001</v>
      </c>
      <c r="F729">
        <v>0</v>
      </c>
      <c r="G729" t="s">
        <v>562</v>
      </c>
      <c r="I729" t="s">
        <v>6169</v>
      </c>
      <c r="J729" s="2">
        <v>1.7309757894136499E-22</v>
      </c>
      <c r="K729">
        <v>0.27893320293526103</v>
      </c>
      <c r="L729">
        <v>0.72599999999999998</v>
      </c>
      <c r="M729">
        <v>0.46700000000000003</v>
      </c>
      <c r="N729" s="2">
        <v>4.0951425225948097E-18</v>
      </c>
    </row>
    <row r="730" spans="1:14" x14ac:dyDescent="0.2">
      <c r="A730" t="s">
        <v>734</v>
      </c>
      <c r="B730">
        <v>0</v>
      </c>
      <c r="C730">
        <v>0.77751202523095997</v>
      </c>
      <c r="D730">
        <v>0.57899999999999996</v>
      </c>
      <c r="E730">
        <v>3.6999999999999998E-2</v>
      </c>
      <c r="F730">
        <v>0</v>
      </c>
      <c r="G730" t="s">
        <v>562</v>
      </c>
      <c r="I730" t="s">
        <v>527</v>
      </c>
      <c r="J730" s="2">
        <v>1.97224749122069E-22</v>
      </c>
      <c r="K730">
        <v>-0.52827580006851704</v>
      </c>
      <c r="L730">
        <v>0.30299999999999999</v>
      </c>
      <c r="M730">
        <v>0.439</v>
      </c>
      <c r="N730" s="2">
        <v>4.6659431147298999E-18</v>
      </c>
    </row>
    <row r="731" spans="1:14" x14ac:dyDescent="0.2">
      <c r="A731" t="s">
        <v>735</v>
      </c>
      <c r="B731">
        <v>0</v>
      </c>
      <c r="C731">
        <v>0.775921609052454</v>
      </c>
      <c r="D731">
        <v>0.66</v>
      </c>
      <c r="E731">
        <v>5.5E-2</v>
      </c>
      <c r="F731">
        <v>0</v>
      </c>
      <c r="G731" t="s">
        <v>562</v>
      </c>
      <c r="I731" t="s">
        <v>1167</v>
      </c>
      <c r="J731" s="2">
        <v>2.06068783407693E-22</v>
      </c>
      <c r="K731">
        <v>0.26015395970579802</v>
      </c>
      <c r="L731">
        <v>0.996</v>
      </c>
      <c r="M731">
        <v>0.92400000000000004</v>
      </c>
      <c r="N731" s="2">
        <v>4.8751752778591901E-18</v>
      </c>
    </row>
    <row r="732" spans="1:14" x14ac:dyDescent="0.2">
      <c r="A732" t="s">
        <v>736</v>
      </c>
      <c r="B732">
        <v>0</v>
      </c>
      <c r="C732">
        <v>0.77069974481278603</v>
      </c>
      <c r="D732">
        <v>0.72899999999999998</v>
      </c>
      <c r="E732">
        <v>0.05</v>
      </c>
      <c r="F732">
        <v>0</v>
      </c>
      <c r="G732" t="s">
        <v>562</v>
      </c>
      <c r="I732" t="s">
        <v>6170</v>
      </c>
      <c r="J732" s="2">
        <v>2.09570343579749E-22</v>
      </c>
      <c r="K732">
        <v>0.27272514000360099</v>
      </c>
      <c r="L732">
        <v>0.59199999999999997</v>
      </c>
      <c r="M732">
        <v>0.34399999999999997</v>
      </c>
      <c r="N732" s="2">
        <v>4.9580151884097102E-18</v>
      </c>
    </row>
    <row r="733" spans="1:14" x14ac:dyDescent="0.2">
      <c r="A733" t="s">
        <v>737</v>
      </c>
      <c r="B733">
        <v>0</v>
      </c>
      <c r="C733">
        <v>0.76995311616178896</v>
      </c>
      <c r="D733">
        <v>0.56399999999999995</v>
      </c>
      <c r="E733">
        <v>2.7E-2</v>
      </c>
      <c r="F733">
        <v>0</v>
      </c>
      <c r="G733" t="s">
        <v>562</v>
      </c>
      <c r="I733" t="s">
        <v>171</v>
      </c>
      <c r="J733" s="2">
        <v>2.2031846224792002E-22</v>
      </c>
      <c r="K733">
        <v>-0.47817371605432502</v>
      </c>
      <c r="L733">
        <v>0.20799999999999999</v>
      </c>
      <c r="M733">
        <v>0.37</v>
      </c>
      <c r="N733" s="2">
        <v>5.2122941798612997E-18</v>
      </c>
    </row>
    <row r="734" spans="1:14" x14ac:dyDescent="0.2">
      <c r="A734" t="s">
        <v>738</v>
      </c>
      <c r="B734">
        <v>0</v>
      </c>
      <c r="C734">
        <v>0.76375005938281104</v>
      </c>
      <c r="D734">
        <v>0.47199999999999998</v>
      </c>
      <c r="E734">
        <v>2.5999999999999999E-2</v>
      </c>
      <c r="F734">
        <v>0</v>
      </c>
      <c r="G734" t="s">
        <v>562</v>
      </c>
      <c r="I734" t="s">
        <v>4416</v>
      </c>
      <c r="J734" s="2">
        <v>2.2830171706204001E-22</v>
      </c>
      <c r="K734">
        <v>0.310634635297457</v>
      </c>
      <c r="L734">
        <v>0.86</v>
      </c>
      <c r="M734">
        <v>0.625</v>
      </c>
      <c r="N734" s="2">
        <v>5.4011620222537502E-18</v>
      </c>
    </row>
    <row r="735" spans="1:14" x14ac:dyDescent="0.2">
      <c r="A735" t="s">
        <v>739</v>
      </c>
      <c r="B735">
        <v>0</v>
      </c>
      <c r="C735">
        <v>0.76348661293486497</v>
      </c>
      <c r="D735">
        <v>0.66100000000000003</v>
      </c>
      <c r="E735">
        <v>6.6000000000000003E-2</v>
      </c>
      <c r="F735">
        <v>0</v>
      </c>
      <c r="G735" t="s">
        <v>562</v>
      </c>
      <c r="I735" t="s">
        <v>1632</v>
      </c>
      <c r="J735" s="2">
        <v>2.5250925237187901E-22</v>
      </c>
      <c r="K735">
        <v>0.30453383972928999</v>
      </c>
      <c r="L735">
        <v>0.88200000000000001</v>
      </c>
      <c r="M735">
        <v>0.67600000000000005</v>
      </c>
      <c r="N735" s="2">
        <v>5.9738638926139197E-18</v>
      </c>
    </row>
    <row r="736" spans="1:14" x14ac:dyDescent="0.2">
      <c r="A736" t="s">
        <v>740</v>
      </c>
      <c r="B736">
        <v>0</v>
      </c>
      <c r="C736">
        <v>0.76213149136553404</v>
      </c>
      <c r="D736">
        <v>0.59899999999999998</v>
      </c>
      <c r="E736">
        <v>1.2999999999999999E-2</v>
      </c>
      <c r="F736">
        <v>0</v>
      </c>
      <c r="G736" t="s">
        <v>562</v>
      </c>
      <c r="I736" t="s">
        <v>1036</v>
      </c>
      <c r="J736" s="2">
        <v>2.8651124666026902E-22</v>
      </c>
      <c r="K736">
        <v>0.27768642724235898</v>
      </c>
      <c r="L736">
        <v>0.87</v>
      </c>
      <c r="M736">
        <v>0.65500000000000003</v>
      </c>
      <c r="N736" s="2">
        <v>6.7782830734886497E-18</v>
      </c>
    </row>
    <row r="737" spans="1:14" x14ac:dyDescent="0.2">
      <c r="A737" t="s">
        <v>741</v>
      </c>
      <c r="B737">
        <v>0</v>
      </c>
      <c r="C737">
        <v>0.75923428876198296</v>
      </c>
      <c r="D737">
        <v>0.69099999999999995</v>
      </c>
      <c r="E737">
        <v>3.5999999999999997E-2</v>
      </c>
      <c r="F737">
        <v>0</v>
      </c>
      <c r="G737" t="s">
        <v>562</v>
      </c>
      <c r="I737" t="s">
        <v>1841</v>
      </c>
      <c r="J737" s="2">
        <v>4.0799217502073701E-22</v>
      </c>
      <c r="K737">
        <v>0.28585872218024799</v>
      </c>
      <c r="L737">
        <v>0.70499999999999996</v>
      </c>
      <c r="M737">
        <v>0.44800000000000001</v>
      </c>
      <c r="N737" s="2">
        <v>9.6522788766406003E-18</v>
      </c>
    </row>
    <row r="738" spans="1:14" x14ac:dyDescent="0.2">
      <c r="A738" t="s">
        <v>742</v>
      </c>
      <c r="B738">
        <v>0</v>
      </c>
      <c r="C738">
        <v>0.75200850275138098</v>
      </c>
      <c r="D738">
        <v>0.60499999999999998</v>
      </c>
      <c r="E738">
        <v>2.8000000000000001E-2</v>
      </c>
      <c r="F738">
        <v>0</v>
      </c>
      <c r="G738" t="s">
        <v>562</v>
      </c>
      <c r="I738" t="s">
        <v>1437</v>
      </c>
      <c r="J738" s="2">
        <v>4.3141091412310203E-22</v>
      </c>
      <c r="K738">
        <v>0.27419630380111898</v>
      </c>
      <c r="L738">
        <v>0.94599999999999995</v>
      </c>
      <c r="M738">
        <v>0.78700000000000003</v>
      </c>
      <c r="N738" s="2">
        <v>1.02063194063243E-17</v>
      </c>
    </row>
    <row r="739" spans="1:14" x14ac:dyDescent="0.2">
      <c r="A739" t="s">
        <v>743</v>
      </c>
      <c r="B739">
        <v>0</v>
      </c>
      <c r="C739">
        <v>0.74995601769616105</v>
      </c>
      <c r="D739">
        <v>0.82899999999999996</v>
      </c>
      <c r="E739">
        <v>0.17799999999999999</v>
      </c>
      <c r="F739">
        <v>0</v>
      </c>
      <c r="G739" t="s">
        <v>562</v>
      </c>
      <c r="I739" t="s">
        <v>1488</v>
      </c>
      <c r="J739" s="2">
        <v>5.7149626538645803E-22</v>
      </c>
      <c r="K739">
        <v>0.283584425882413</v>
      </c>
      <c r="L739">
        <v>0.84199999999999997</v>
      </c>
      <c r="M739">
        <v>0.57399999999999995</v>
      </c>
      <c r="N739" s="2">
        <v>1.3520458646512799E-17</v>
      </c>
    </row>
    <row r="740" spans="1:14" x14ac:dyDescent="0.2">
      <c r="A740" t="s">
        <v>744</v>
      </c>
      <c r="B740">
        <v>0</v>
      </c>
      <c r="C740">
        <v>0.74141768293226895</v>
      </c>
      <c r="D740">
        <v>0.51</v>
      </c>
      <c r="E740">
        <v>1.9E-2</v>
      </c>
      <c r="F740">
        <v>0</v>
      </c>
      <c r="G740" t="s">
        <v>562</v>
      </c>
      <c r="I740" t="s">
        <v>313</v>
      </c>
      <c r="J740" s="2">
        <v>6.33235000364982E-22</v>
      </c>
      <c r="K740">
        <v>-0.47205677472041802</v>
      </c>
      <c r="L740">
        <v>0.22800000000000001</v>
      </c>
      <c r="M740">
        <v>0.372</v>
      </c>
      <c r="N740" s="2">
        <v>1.4981073638634799E-17</v>
      </c>
    </row>
    <row r="741" spans="1:14" x14ac:dyDescent="0.2">
      <c r="A741" t="s">
        <v>745</v>
      </c>
      <c r="B741">
        <v>0</v>
      </c>
      <c r="C741">
        <v>0.73226352795091698</v>
      </c>
      <c r="D741">
        <v>0.55400000000000005</v>
      </c>
      <c r="E741">
        <v>6.5000000000000002E-2</v>
      </c>
      <c r="F741">
        <v>0</v>
      </c>
      <c r="G741" t="s">
        <v>562</v>
      </c>
      <c r="I741" t="s">
        <v>182</v>
      </c>
      <c r="J741" s="2">
        <v>7.3864670672606299E-22</v>
      </c>
      <c r="K741">
        <v>-0.45510534899074001</v>
      </c>
      <c r="L741">
        <v>0.86499999999999999</v>
      </c>
      <c r="M741">
        <v>0.85899999999999999</v>
      </c>
      <c r="N741" s="2">
        <v>1.7474903787725201E-17</v>
      </c>
    </row>
    <row r="742" spans="1:14" x14ac:dyDescent="0.2">
      <c r="A742" t="s">
        <v>746</v>
      </c>
      <c r="B742">
        <v>0</v>
      </c>
      <c r="C742">
        <v>0.72726502598507903</v>
      </c>
      <c r="D742">
        <v>0.36499999999999999</v>
      </c>
      <c r="E742">
        <v>2.5000000000000001E-2</v>
      </c>
      <c r="F742">
        <v>0</v>
      </c>
      <c r="G742" t="s">
        <v>562</v>
      </c>
      <c r="I742" t="s">
        <v>3202</v>
      </c>
      <c r="J742" s="2">
        <v>7.4046196335510299E-22</v>
      </c>
      <c r="K742">
        <v>0.29035787525142898</v>
      </c>
      <c r="L742">
        <v>0.72799999999999998</v>
      </c>
      <c r="M742">
        <v>0.47299999999999998</v>
      </c>
      <c r="N742" s="2">
        <v>1.7517849129055E-17</v>
      </c>
    </row>
    <row r="743" spans="1:14" x14ac:dyDescent="0.2">
      <c r="A743" t="s">
        <v>747</v>
      </c>
      <c r="B743">
        <v>0</v>
      </c>
      <c r="C743">
        <v>0.72432145722804298</v>
      </c>
      <c r="D743">
        <v>0.502</v>
      </c>
      <c r="E743">
        <v>6.0999999999999999E-2</v>
      </c>
      <c r="F743">
        <v>0</v>
      </c>
      <c r="G743" t="s">
        <v>562</v>
      </c>
      <c r="I743" t="s">
        <v>1166</v>
      </c>
      <c r="J743" s="2">
        <v>9.6610304504951604E-22</v>
      </c>
      <c r="K743">
        <v>0.25915644717058101</v>
      </c>
      <c r="L743">
        <v>0.996</v>
      </c>
      <c r="M743">
        <v>0.95699999999999996</v>
      </c>
      <c r="N743" s="2">
        <v>2.2856065839781501E-17</v>
      </c>
    </row>
    <row r="744" spans="1:14" x14ac:dyDescent="0.2">
      <c r="A744" t="s">
        <v>748</v>
      </c>
      <c r="B744">
        <v>0</v>
      </c>
      <c r="C744">
        <v>0.72121328390380401</v>
      </c>
      <c r="D744">
        <v>0.308</v>
      </c>
      <c r="E744">
        <v>1.4999999999999999E-2</v>
      </c>
      <c r="F744">
        <v>0</v>
      </c>
      <c r="G744" t="s">
        <v>562</v>
      </c>
      <c r="I744" t="s">
        <v>5078</v>
      </c>
      <c r="J744" s="2">
        <v>1.2279986521215699E-21</v>
      </c>
      <c r="K744">
        <v>0.30718651096029498</v>
      </c>
      <c r="L744">
        <v>0.85699999999999998</v>
      </c>
      <c r="M744">
        <v>0.64100000000000001</v>
      </c>
      <c r="N744" s="2">
        <v>2.9051992111892099E-17</v>
      </c>
    </row>
    <row r="745" spans="1:14" x14ac:dyDescent="0.2">
      <c r="A745" t="s">
        <v>749</v>
      </c>
      <c r="B745">
        <v>0</v>
      </c>
      <c r="C745">
        <v>0.71868700901361204</v>
      </c>
      <c r="D745">
        <v>0.71899999999999997</v>
      </c>
      <c r="E745">
        <v>0.104</v>
      </c>
      <c r="F745">
        <v>0</v>
      </c>
      <c r="G745" t="s">
        <v>562</v>
      </c>
      <c r="I745" t="s">
        <v>395</v>
      </c>
      <c r="J745" s="2">
        <v>1.2911162362739199E-21</v>
      </c>
      <c r="K745">
        <v>-0.51183724957565502</v>
      </c>
      <c r="L745">
        <v>0.20799999999999999</v>
      </c>
      <c r="M745">
        <v>0.35099999999999998</v>
      </c>
      <c r="N745" s="2">
        <v>3.05452279177683E-17</v>
      </c>
    </row>
    <row r="746" spans="1:14" x14ac:dyDescent="0.2">
      <c r="A746" t="s">
        <v>750</v>
      </c>
      <c r="B746">
        <v>0</v>
      </c>
      <c r="C746">
        <v>0.71568161959050802</v>
      </c>
      <c r="D746">
        <v>0.59399999999999997</v>
      </c>
      <c r="E746">
        <v>1.6E-2</v>
      </c>
      <c r="F746">
        <v>0</v>
      </c>
      <c r="G746" t="s">
        <v>562</v>
      </c>
      <c r="I746" t="s">
        <v>5017</v>
      </c>
      <c r="J746" s="2">
        <v>1.4659600030652501E-21</v>
      </c>
      <c r="K746">
        <v>0.27154285771414499</v>
      </c>
      <c r="L746">
        <v>0.86299999999999999</v>
      </c>
      <c r="M746">
        <v>0.60799999999999998</v>
      </c>
      <c r="N746" s="2">
        <v>3.4681681752517699E-17</v>
      </c>
    </row>
    <row r="747" spans="1:14" x14ac:dyDescent="0.2">
      <c r="A747" t="s">
        <v>751</v>
      </c>
      <c r="B747">
        <v>0</v>
      </c>
      <c r="C747">
        <v>0.71503996494911004</v>
      </c>
      <c r="D747">
        <v>0.54800000000000004</v>
      </c>
      <c r="E747">
        <v>2.5000000000000001E-2</v>
      </c>
      <c r="F747">
        <v>0</v>
      </c>
      <c r="G747" t="s">
        <v>562</v>
      </c>
      <c r="I747" t="s">
        <v>1763</v>
      </c>
      <c r="J747" s="2">
        <v>1.4886193542502301E-21</v>
      </c>
      <c r="K747">
        <v>0.31796021247258799</v>
      </c>
      <c r="L747">
        <v>0.56799999999999995</v>
      </c>
      <c r="M747">
        <v>0.34699999999999998</v>
      </c>
      <c r="N747" s="2">
        <v>3.5217756682851898E-17</v>
      </c>
    </row>
    <row r="748" spans="1:14" x14ac:dyDescent="0.2">
      <c r="A748" t="s">
        <v>752</v>
      </c>
      <c r="B748">
        <v>0</v>
      </c>
      <c r="C748">
        <v>0.71477873975700601</v>
      </c>
      <c r="D748">
        <v>0.55800000000000005</v>
      </c>
      <c r="E748">
        <v>4.9000000000000002E-2</v>
      </c>
      <c r="F748">
        <v>0</v>
      </c>
      <c r="G748" t="s">
        <v>562</v>
      </c>
      <c r="I748" t="s">
        <v>1658</v>
      </c>
      <c r="J748" s="2">
        <v>1.81356097856925E-21</v>
      </c>
      <c r="K748">
        <v>0.28922832845083102</v>
      </c>
      <c r="L748">
        <v>0.751</v>
      </c>
      <c r="M748">
        <v>0.49099999999999999</v>
      </c>
      <c r="N748" s="2">
        <v>4.29052256309913E-17</v>
      </c>
    </row>
    <row r="749" spans="1:14" x14ac:dyDescent="0.2">
      <c r="A749" t="s">
        <v>753</v>
      </c>
      <c r="B749">
        <v>0</v>
      </c>
      <c r="C749">
        <v>0.71342243610096001</v>
      </c>
      <c r="D749">
        <v>0.56699999999999995</v>
      </c>
      <c r="E749">
        <v>5.6000000000000001E-2</v>
      </c>
      <c r="F749">
        <v>0</v>
      </c>
      <c r="G749" t="s">
        <v>562</v>
      </c>
      <c r="I749" t="s">
        <v>88</v>
      </c>
      <c r="J749" s="2">
        <v>2.2289499804216701E-21</v>
      </c>
      <c r="K749">
        <v>-0.51686520777323897</v>
      </c>
      <c r="L749">
        <v>0.68</v>
      </c>
      <c r="M749">
        <v>0.70499999999999996</v>
      </c>
      <c r="N749" s="2">
        <v>5.2732498636816002E-17</v>
      </c>
    </row>
    <row r="750" spans="1:14" x14ac:dyDescent="0.2">
      <c r="A750" t="s">
        <v>754</v>
      </c>
      <c r="B750">
        <v>0</v>
      </c>
      <c r="C750">
        <v>0.71019434992640096</v>
      </c>
      <c r="D750">
        <v>0.72</v>
      </c>
      <c r="E750">
        <v>0.104</v>
      </c>
      <c r="F750">
        <v>0</v>
      </c>
      <c r="G750" t="s">
        <v>562</v>
      </c>
      <c r="I750" t="s">
        <v>6171</v>
      </c>
      <c r="J750" s="2">
        <v>2.7224911884135099E-21</v>
      </c>
      <c r="K750">
        <v>0.25223118370356401</v>
      </c>
      <c r="L750">
        <v>0.996</v>
      </c>
      <c r="M750">
        <v>0.93300000000000005</v>
      </c>
      <c r="N750" s="2">
        <v>6.4408696535486699E-17</v>
      </c>
    </row>
    <row r="751" spans="1:14" x14ac:dyDescent="0.2">
      <c r="A751" t="s">
        <v>755</v>
      </c>
      <c r="B751">
        <v>0</v>
      </c>
      <c r="C751">
        <v>0.70803143412959002</v>
      </c>
      <c r="D751">
        <v>0.63300000000000001</v>
      </c>
      <c r="E751">
        <v>5.5E-2</v>
      </c>
      <c r="F751">
        <v>0</v>
      </c>
      <c r="G751" t="s">
        <v>562</v>
      </c>
      <c r="I751" t="s">
        <v>340</v>
      </c>
      <c r="J751" s="2">
        <v>2.7288009602337801E-21</v>
      </c>
      <c r="K751">
        <v>-0.49685349054872602</v>
      </c>
      <c r="L751">
        <v>0.28399999999999997</v>
      </c>
      <c r="M751">
        <v>0.41799999999999998</v>
      </c>
      <c r="N751" s="2">
        <v>6.4557973117210803E-17</v>
      </c>
    </row>
    <row r="752" spans="1:14" x14ac:dyDescent="0.2">
      <c r="A752" t="s">
        <v>756</v>
      </c>
      <c r="B752">
        <v>0</v>
      </c>
      <c r="C752">
        <v>0.70548692193098705</v>
      </c>
      <c r="D752">
        <v>0.43099999999999999</v>
      </c>
      <c r="E752">
        <v>3.5000000000000003E-2</v>
      </c>
      <c r="F752">
        <v>0</v>
      </c>
      <c r="G752" t="s">
        <v>562</v>
      </c>
      <c r="I752" t="s">
        <v>1378</v>
      </c>
      <c r="J752" s="2">
        <v>2.96814338588041E-21</v>
      </c>
      <c r="K752">
        <v>0.28067374461337502</v>
      </c>
      <c r="L752">
        <v>0.93100000000000005</v>
      </c>
      <c r="M752">
        <v>0.754</v>
      </c>
      <c r="N752" s="2">
        <v>7.0220336223158797E-17</v>
      </c>
    </row>
    <row r="753" spans="1:14" x14ac:dyDescent="0.2">
      <c r="A753" t="s">
        <v>757</v>
      </c>
      <c r="B753">
        <v>0</v>
      </c>
      <c r="C753">
        <v>0.70491442619194999</v>
      </c>
      <c r="D753">
        <v>0.41599999999999998</v>
      </c>
      <c r="E753">
        <v>2.5000000000000001E-2</v>
      </c>
      <c r="F753">
        <v>0</v>
      </c>
      <c r="G753" t="s">
        <v>562</v>
      </c>
      <c r="I753" t="s">
        <v>4531</v>
      </c>
      <c r="J753" s="2">
        <v>3.2584931879177198E-21</v>
      </c>
      <c r="K753">
        <v>0.31934165159710898</v>
      </c>
      <c r="L753">
        <v>0.83199999999999996</v>
      </c>
      <c r="M753">
        <v>0.59399999999999997</v>
      </c>
      <c r="N753" s="2">
        <v>7.7089431839757395E-17</v>
      </c>
    </row>
    <row r="754" spans="1:14" x14ac:dyDescent="0.2">
      <c r="A754" t="s">
        <v>758</v>
      </c>
      <c r="B754">
        <v>0</v>
      </c>
      <c r="C754">
        <v>0.69581359726811298</v>
      </c>
      <c r="D754">
        <v>0.63300000000000001</v>
      </c>
      <c r="E754">
        <v>3.5000000000000003E-2</v>
      </c>
      <c r="F754">
        <v>0</v>
      </c>
      <c r="G754" t="s">
        <v>562</v>
      </c>
      <c r="I754" t="s">
        <v>6172</v>
      </c>
      <c r="J754" s="2">
        <v>3.4600172314652601E-21</v>
      </c>
      <c r="K754">
        <v>-0.42802880280261402</v>
      </c>
      <c r="L754">
        <v>0.95899999999999996</v>
      </c>
      <c r="M754">
        <v>0.94799999999999995</v>
      </c>
      <c r="N754" s="2">
        <v>8.1857087662005105E-17</v>
      </c>
    </row>
    <row r="755" spans="1:14" x14ac:dyDescent="0.2">
      <c r="A755" t="s">
        <v>759</v>
      </c>
      <c r="B755">
        <v>0</v>
      </c>
      <c r="C755">
        <v>0.69544174341982601</v>
      </c>
      <c r="D755">
        <v>0.37</v>
      </c>
      <c r="E755">
        <v>2.8000000000000001E-2</v>
      </c>
      <c r="F755">
        <v>0</v>
      </c>
      <c r="G755" t="s">
        <v>562</v>
      </c>
      <c r="I755" t="s">
        <v>5718</v>
      </c>
      <c r="J755" s="2">
        <v>4.3733234029154201E-21</v>
      </c>
      <c r="K755">
        <v>0.25467903949608101</v>
      </c>
      <c r="L755">
        <v>0.99299999999999999</v>
      </c>
      <c r="M755">
        <v>0.92</v>
      </c>
      <c r="N755" s="2">
        <v>1.0346408506617301E-16</v>
      </c>
    </row>
    <row r="756" spans="1:14" x14ac:dyDescent="0.2">
      <c r="A756" t="s">
        <v>760</v>
      </c>
      <c r="B756">
        <v>0</v>
      </c>
      <c r="C756">
        <v>0.69530624157797205</v>
      </c>
      <c r="D756">
        <v>0.56699999999999995</v>
      </c>
      <c r="E756">
        <v>0.03</v>
      </c>
      <c r="F756">
        <v>0</v>
      </c>
      <c r="G756" t="s">
        <v>562</v>
      </c>
      <c r="I756" t="s">
        <v>165</v>
      </c>
      <c r="J756" s="2">
        <v>4.5621662004242698E-21</v>
      </c>
      <c r="K756">
        <v>-0.443130705567153</v>
      </c>
      <c r="L756">
        <v>0.72899999999999998</v>
      </c>
      <c r="M756">
        <v>0.74299999999999999</v>
      </c>
      <c r="N756" s="2">
        <v>1.07931727969637E-16</v>
      </c>
    </row>
    <row r="757" spans="1:14" x14ac:dyDescent="0.2">
      <c r="A757" t="s">
        <v>761</v>
      </c>
      <c r="B757">
        <v>0</v>
      </c>
      <c r="C757">
        <v>0.68820319005122299</v>
      </c>
      <c r="D757">
        <v>0.49299999999999999</v>
      </c>
      <c r="E757">
        <v>2.1000000000000001E-2</v>
      </c>
      <c r="F757">
        <v>0</v>
      </c>
      <c r="G757" t="s">
        <v>562</v>
      </c>
      <c r="I757" t="s">
        <v>1169</v>
      </c>
      <c r="J757" s="2">
        <v>5.8861508857569402E-21</v>
      </c>
      <c r="K757">
        <v>0.27023698614767599</v>
      </c>
      <c r="L757">
        <v>0.996</v>
      </c>
      <c r="M757">
        <v>0.91900000000000004</v>
      </c>
      <c r="N757" s="2">
        <v>1.39254557655238E-16</v>
      </c>
    </row>
    <row r="758" spans="1:14" x14ac:dyDescent="0.2">
      <c r="A758" t="s">
        <v>762</v>
      </c>
      <c r="B758">
        <v>0</v>
      </c>
      <c r="C758">
        <v>0.68617195712321699</v>
      </c>
      <c r="D758">
        <v>0.44900000000000001</v>
      </c>
      <c r="E758">
        <v>3.7999999999999999E-2</v>
      </c>
      <c r="F758">
        <v>0</v>
      </c>
      <c r="G758" t="s">
        <v>562</v>
      </c>
      <c r="I758" t="s">
        <v>5765</v>
      </c>
      <c r="J758" s="2">
        <v>6.7205638357386498E-21</v>
      </c>
      <c r="K758">
        <v>0.28797356149245901</v>
      </c>
      <c r="L758">
        <v>0.77600000000000002</v>
      </c>
      <c r="M758">
        <v>0.52</v>
      </c>
      <c r="N758" s="2">
        <v>1.5899509922590501E-16</v>
      </c>
    </row>
    <row r="759" spans="1:14" x14ac:dyDescent="0.2">
      <c r="A759" t="s">
        <v>763</v>
      </c>
      <c r="B759">
        <v>0</v>
      </c>
      <c r="C759">
        <v>0.68369256087040997</v>
      </c>
      <c r="D759">
        <v>0.53900000000000003</v>
      </c>
      <c r="E759">
        <v>6.6000000000000003E-2</v>
      </c>
      <c r="F759">
        <v>0</v>
      </c>
      <c r="G759" t="s">
        <v>562</v>
      </c>
      <c r="I759" t="s">
        <v>5383</v>
      </c>
      <c r="J759" s="2">
        <v>6.7961227314218893E-21</v>
      </c>
      <c r="K759">
        <v>0.27598680543092802</v>
      </c>
      <c r="L759">
        <v>0.78100000000000003</v>
      </c>
      <c r="M759">
        <v>0.53100000000000003</v>
      </c>
      <c r="N759" s="2">
        <v>1.60782671579979E-16</v>
      </c>
    </row>
    <row r="760" spans="1:14" x14ac:dyDescent="0.2">
      <c r="A760" t="s">
        <v>764</v>
      </c>
      <c r="B760">
        <v>0</v>
      </c>
      <c r="C760">
        <v>0.68276417874228301</v>
      </c>
      <c r="D760">
        <v>0.48399999999999999</v>
      </c>
      <c r="E760">
        <v>2.8000000000000001E-2</v>
      </c>
      <c r="F760">
        <v>0</v>
      </c>
      <c r="G760" t="s">
        <v>562</v>
      </c>
      <c r="I760" t="s">
        <v>226</v>
      </c>
      <c r="J760" s="2">
        <v>8.7254430687872499E-21</v>
      </c>
      <c r="K760">
        <v>-0.50927976114581497</v>
      </c>
      <c r="L760">
        <v>0.48</v>
      </c>
      <c r="M760">
        <v>0.58499999999999996</v>
      </c>
      <c r="N760" s="2">
        <v>2.0642653212136899E-16</v>
      </c>
    </row>
    <row r="761" spans="1:14" x14ac:dyDescent="0.2">
      <c r="A761" t="s">
        <v>765</v>
      </c>
      <c r="B761">
        <v>0</v>
      </c>
      <c r="C761">
        <v>0.68192714889941397</v>
      </c>
      <c r="D761">
        <v>0.61699999999999999</v>
      </c>
      <c r="E761">
        <v>4.8000000000000001E-2</v>
      </c>
      <c r="F761">
        <v>0</v>
      </c>
      <c r="G761" t="s">
        <v>562</v>
      </c>
      <c r="I761" t="s">
        <v>3777</v>
      </c>
      <c r="J761" s="2">
        <v>8.8489545305513394E-21</v>
      </c>
      <c r="K761">
        <v>-0.50255276537609805</v>
      </c>
      <c r="L761">
        <v>0.442</v>
      </c>
      <c r="M761">
        <v>0.55200000000000005</v>
      </c>
      <c r="N761" s="2">
        <v>2.0934856628378401E-16</v>
      </c>
    </row>
    <row r="762" spans="1:14" x14ac:dyDescent="0.2">
      <c r="A762" t="s">
        <v>766</v>
      </c>
      <c r="B762">
        <v>0</v>
      </c>
      <c r="C762">
        <v>0.68082382620612203</v>
      </c>
      <c r="D762">
        <v>0.56100000000000005</v>
      </c>
      <c r="E762">
        <v>8.3000000000000004E-2</v>
      </c>
      <c r="F762">
        <v>0</v>
      </c>
      <c r="G762" t="s">
        <v>562</v>
      </c>
      <c r="I762" t="s">
        <v>1063</v>
      </c>
      <c r="J762" s="2">
        <v>8.9421758252162002E-21</v>
      </c>
      <c r="K762">
        <v>0.28337703132336201</v>
      </c>
      <c r="L762">
        <v>0.95899999999999996</v>
      </c>
      <c r="M762">
        <v>0.77500000000000002</v>
      </c>
      <c r="N762" s="2">
        <v>2.1155399567296499E-16</v>
      </c>
    </row>
    <row r="763" spans="1:14" x14ac:dyDescent="0.2">
      <c r="A763" t="s">
        <v>767</v>
      </c>
      <c r="B763">
        <v>0</v>
      </c>
      <c r="C763">
        <v>0.675155600040662</v>
      </c>
      <c r="D763">
        <v>0.68100000000000005</v>
      </c>
      <c r="E763">
        <v>6.5000000000000002E-2</v>
      </c>
      <c r="F763">
        <v>0</v>
      </c>
      <c r="G763" t="s">
        <v>562</v>
      </c>
      <c r="I763" t="s">
        <v>4469</v>
      </c>
      <c r="J763" s="2">
        <v>9.0822682798667699E-21</v>
      </c>
      <c r="K763">
        <v>-0.32114902464343797</v>
      </c>
      <c r="L763">
        <v>0.96299999999999997</v>
      </c>
      <c r="M763">
        <v>0.91800000000000004</v>
      </c>
      <c r="N763" s="2">
        <v>2.14868302965088E-16</v>
      </c>
    </row>
    <row r="764" spans="1:14" x14ac:dyDescent="0.2">
      <c r="A764" t="s">
        <v>768</v>
      </c>
      <c r="B764">
        <v>0</v>
      </c>
      <c r="C764">
        <v>0.67414508579834598</v>
      </c>
      <c r="D764">
        <v>0.76200000000000001</v>
      </c>
      <c r="E764">
        <v>0.12</v>
      </c>
      <c r="F764">
        <v>0</v>
      </c>
      <c r="G764" t="s">
        <v>562</v>
      </c>
      <c r="I764" t="s">
        <v>4470</v>
      </c>
      <c r="J764" s="2">
        <v>9.5919076171594697E-21</v>
      </c>
      <c r="K764">
        <v>0.30305198266331701</v>
      </c>
      <c r="L764">
        <v>0.83099999999999996</v>
      </c>
      <c r="M764">
        <v>0.59099999999999997</v>
      </c>
      <c r="N764" s="2">
        <v>2.2692535040675899E-16</v>
      </c>
    </row>
    <row r="765" spans="1:14" x14ac:dyDescent="0.2">
      <c r="A765" t="s">
        <v>769</v>
      </c>
      <c r="B765">
        <v>0</v>
      </c>
      <c r="C765">
        <v>0.67354543304964198</v>
      </c>
      <c r="D765">
        <v>0.49199999999999999</v>
      </c>
      <c r="E765">
        <v>4.1000000000000002E-2</v>
      </c>
      <c r="F765">
        <v>0</v>
      </c>
      <c r="G765" t="s">
        <v>562</v>
      </c>
      <c r="I765" t="s">
        <v>5575</v>
      </c>
      <c r="J765" s="2">
        <v>1.19719969613063E-20</v>
      </c>
      <c r="K765">
        <v>0.263675392492283</v>
      </c>
      <c r="L765">
        <v>1</v>
      </c>
      <c r="M765">
        <v>0.99</v>
      </c>
      <c r="N765" s="2">
        <v>2.83233504110585E-16</v>
      </c>
    </row>
    <row r="766" spans="1:14" x14ac:dyDescent="0.2">
      <c r="A766" t="s">
        <v>770</v>
      </c>
      <c r="B766">
        <v>0</v>
      </c>
      <c r="C766">
        <v>0.67059654597606499</v>
      </c>
      <c r="D766">
        <v>0.64300000000000002</v>
      </c>
      <c r="E766">
        <v>2.9000000000000001E-2</v>
      </c>
      <c r="F766">
        <v>0</v>
      </c>
      <c r="G766" t="s">
        <v>562</v>
      </c>
      <c r="I766" t="s">
        <v>4551</v>
      </c>
      <c r="J766" s="2">
        <v>1.2979540992985499E-20</v>
      </c>
      <c r="K766">
        <v>0.28810806811232598</v>
      </c>
      <c r="L766">
        <v>0.92</v>
      </c>
      <c r="M766">
        <v>0.753</v>
      </c>
      <c r="N766" s="2">
        <v>3.0706998081205098E-16</v>
      </c>
    </row>
    <row r="767" spans="1:14" x14ac:dyDescent="0.2">
      <c r="A767" t="s">
        <v>771</v>
      </c>
      <c r="B767">
        <v>0</v>
      </c>
      <c r="C767">
        <v>0.66760072920792501</v>
      </c>
      <c r="D767">
        <v>0.44900000000000001</v>
      </c>
      <c r="E767">
        <v>2.1999999999999999E-2</v>
      </c>
      <c r="F767">
        <v>0</v>
      </c>
      <c r="G767" t="s">
        <v>562</v>
      </c>
      <c r="I767" t="s">
        <v>210</v>
      </c>
      <c r="J767" s="2">
        <v>1.38233414444074E-20</v>
      </c>
      <c r="K767">
        <v>-0.470529839029039</v>
      </c>
      <c r="L767">
        <v>0.39200000000000002</v>
      </c>
      <c r="M767">
        <v>0.495</v>
      </c>
      <c r="N767" s="2">
        <v>3.2703261189179E-16</v>
      </c>
    </row>
    <row r="768" spans="1:14" x14ac:dyDescent="0.2">
      <c r="A768" t="s">
        <v>772</v>
      </c>
      <c r="B768">
        <v>0</v>
      </c>
      <c r="C768">
        <v>0.66622627574238102</v>
      </c>
      <c r="D768">
        <v>0.66</v>
      </c>
      <c r="E768">
        <v>3.2000000000000001E-2</v>
      </c>
      <c r="F768">
        <v>0</v>
      </c>
      <c r="G768" t="s">
        <v>562</v>
      </c>
      <c r="I768" t="s">
        <v>397</v>
      </c>
      <c r="J768" s="2">
        <v>2.10504375022533E-20</v>
      </c>
      <c r="K768">
        <v>-0.43789598094909499</v>
      </c>
      <c r="L768">
        <v>0.73199999999999998</v>
      </c>
      <c r="M768">
        <v>0.75</v>
      </c>
      <c r="N768" s="2">
        <v>4.9801125042830804E-16</v>
      </c>
    </row>
    <row r="769" spans="1:14" x14ac:dyDescent="0.2">
      <c r="A769" t="s">
        <v>773</v>
      </c>
      <c r="B769">
        <v>0</v>
      </c>
      <c r="C769">
        <v>0.66057742957000398</v>
      </c>
      <c r="D769">
        <v>0.67400000000000004</v>
      </c>
      <c r="E769">
        <v>0.109</v>
      </c>
      <c r="F769">
        <v>0</v>
      </c>
      <c r="G769" t="s">
        <v>562</v>
      </c>
      <c r="I769" t="s">
        <v>249</v>
      </c>
      <c r="J769" s="2">
        <v>4.5782369674123599E-20</v>
      </c>
      <c r="K769">
        <v>-0.45609977853316902</v>
      </c>
      <c r="L769">
        <v>0.54800000000000004</v>
      </c>
      <c r="M769">
        <v>0.59299999999999997</v>
      </c>
      <c r="N769" s="2">
        <v>1.0831193017504201E-15</v>
      </c>
    </row>
    <row r="770" spans="1:14" x14ac:dyDescent="0.2">
      <c r="A770" t="s">
        <v>774</v>
      </c>
      <c r="B770">
        <v>0</v>
      </c>
      <c r="C770">
        <v>0.65888647140946</v>
      </c>
      <c r="D770">
        <v>0.64500000000000002</v>
      </c>
      <c r="E770">
        <v>8.5999999999999993E-2</v>
      </c>
      <c r="F770">
        <v>0</v>
      </c>
      <c r="G770" t="s">
        <v>562</v>
      </c>
      <c r="I770" t="s">
        <v>1717</v>
      </c>
      <c r="J770" s="2">
        <v>4.8198776835217497E-20</v>
      </c>
      <c r="K770">
        <v>0.28239768222141198</v>
      </c>
      <c r="L770">
        <v>0.86599999999999999</v>
      </c>
      <c r="M770">
        <v>0.627</v>
      </c>
      <c r="N770" s="2">
        <v>1.1402866623675801E-15</v>
      </c>
    </row>
    <row r="771" spans="1:14" x14ac:dyDescent="0.2">
      <c r="A771" t="s">
        <v>775</v>
      </c>
      <c r="B771">
        <v>0</v>
      </c>
      <c r="C771">
        <v>0.657979614187303</v>
      </c>
      <c r="D771">
        <v>0.80300000000000005</v>
      </c>
      <c r="E771">
        <v>0.13900000000000001</v>
      </c>
      <c r="F771">
        <v>0</v>
      </c>
      <c r="G771" t="s">
        <v>562</v>
      </c>
      <c r="I771" t="s">
        <v>6043</v>
      </c>
      <c r="J771" s="2">
        <v>4.8213262742667899E-20</v>
      </c>
      <c r="K771">
        <v>-0.56930521052670602</v>
      </c>
      <c r="L771">
        <v>0.27800000000000002</v>
      </c>
      <c r="M771">
        <v>0.40200000000000002</v>
      </c>
      <c r="N771" s="2">
        <v>1.14062936996604E-15</v>
      </c>
    </row>
    <row r="772" spans="1:14" x14ac:dyDescent="0.2">
      <c r="A772" t="s">
        <v>776</v>
      </c>
      <c r="B772">
        <v>0</v>
      </c>
      <c r="C772">
        <v>0.65648233426995595</v>
      </c>
      <c r="D772">
        <v>0.55800000000000005</v>
      </c>
      <c r="E772">
        <v>2.9000000000000001E-2</v>
      </c>
      <c r="F772">
        <v>0</v>
      </c>
      <c r="G772" t="s">
        <v>562</v>
      </c>
      <c r="I772" t="s">
        <v>5707</v>
      </c>
      <c r="J772" s="2">
        <v>5.2423573542096499E-20</v>
      </c>
      <c r="K772">
        <v>0.278984648618748</v>
      </c>
      <c r="L772">
        <v>0.81299999999999994</v>
      </c>
      <c r="M772">
        <v>0.59199999999999997</v>
      </c>
      <c r="N772" s="2">
        <v>1.2402369028589201E-15</v>
      </c>
    </row>
    <row r="773" spans="1:14" x14ac:dyDescent="0.2">
      <c r="A773" t="s">
        <v>777</v>
      </c>
      <c r="B773">
        <v>0</v>
      </c>
      <c r="C773">
        <v>0.65423518886319898</v>
      </c>
      <c r="D773">
        <v>0.71699999999999997</v>
      </c>
      <c r="E773">
        <v>9.2999999999999999E-2</v>
      </c>
      <c r="F773">
        <v>0</v>
      </c>
      <c r="G773" t="s">
        <v>562</v>
      </c>
      <c r="I773" t="s">
        <v>6173</v>
      </c>
      <c r="J773" s="2">
        <v>5.5863432502368903E-20</v>
      </c>
      <c r="K773">
        <v>0.28657295873824001</v>
      </c>
      <c r="L773">
        <v>0.85299999999999998</v>
      </c>
      <c r="M773">
        <v>0.61</v>
      </c>
      <c r="N773" s="2">
        <v>1.3216170861410401E-15</v>
      </c>
    </row>
    <row r="774" spans="1:14" x14ac:dyDescent="0.2">
      <c r="A774" t="s">
        <v>778</v>
      </c>
      <c r="B774">
        <v>0</v>
      </c>
      <c r="C774">
        <v>0.65376679772595303</v>
      </c>
      <c r="D774">
        <v>0.50800000000000001</v>
      </c>
      <c r="E774">
        <v>2.1000000000000001E-2</v>
      </c>
      <c r="F774">
        <v>0</v>
      </c>
      <c r="G774" t="s">
        <v>562</v>
      </c>
      <c r="I774" t="s">
        <v>525</v>
      </c>
      <c r="J774" s="2">
        <v>9.6607289137745503E-20</v>
      </c>
      <c r="K774">
        <v>-0.49518910719124298</v>
      </c>
      <c r="L774">
        <v>0.432</v>
      </c>
      <c r="M774">
        <v>0.51700000000000002</v>
      </c>
      <c r="N774" s="2">
        <v>2.28553524642078E-15</v>
      </c>
    </row>
    <row r="775" spans="1:14" x14ac:dyDescent="0.2">
      <c r="A775" t="s">
        <v>779</v>
      </c>
      <c r="B775">
        <v>0</v>
      </c>
      <c r="C775">
        <v>0.65362802906079598</v>
      </c>
      <c r="D775">
        <v>0.45200000000000001</v>
      </c>
      <c r="E775">
        <v>3.9E-2</v>
      </c>
      <c r="F775">
        <v>0</v>
      </c>
      <c r="G775" t="s">
        <v>562</v>
      </c>
      <c r="I775" t="s">
        <v>6005</v>
      </c>
      <c r="J775" s="2">
        <v>1.0900606074667901E-19</v>
      </c>
      <c r="K775">
        <v>0.26279974355552899</v>
      </c>
      <c r="L775">
        <v>0.73499999999999999</v>
      </c>
      <c r="M775">
        <v>0.49</v>
      </c>
      <c r="N775" s="2">
        <v>2.57886538514493E-15</v>
      </c>
    </row>
    <row r="776" spans="1:14" x14ac:dyDescent="0.2">
      <c r="A776" t="s">
        <v>780</v>
      </c>
      <c r="B776">
        <v>0</v>
      </c>
      <c r="C776">
        <v>0.65332988860890595</v>
      </c>
      <c r="D776">
        <v>0.60699999999999998</v>
      </c>
      <c r="E776">
        <v>4.7E-2</v>
      </c>
      <c r="F776">
        <v>0</v>
      </c>
      <c r="G776" t="s">
        <v>562</v>
      </c>
      <c r="I776" t="s">
        <v>155</v>
      </c>
      <c r="J776" s="2">
        <v>1.1736326002787E-19</v>
      </c>
      <c r="K776">
        <v>-1.35652134143598</v>
      </c>
      <c r="L776">
        <v>0.48499999999999999</v>
      </c>
      <c r="M776">
        <v>0.54700000000000004</v>
      </c>
      <c r="N776" s="2">
        <v>2.77658000573934E-15</v>
      </c>
    </row>
    <row r="777" spans="1:14" x14ac:dyDescent="0.2">
      <c r="A777" t="s">
        <v>781</v>
      </c>
      <c r="B777">
        <v>0</v>
      </c>
      <c r="C777">
        <v>0.65097996572149397</v>
      </c>
      <c r="D777">
        <v>0.498</v>
      </c>
      <c r="E777">
        <v>5.2999999999999999E-2</v>
      </c>
      <c r="F777">
        <v>0</v>
      </c>
      <c r="G777" t="s">
        <v>562</v>
      </c>
      <c r="I777" t="s">
        <v>65</v>
      </c>
      <c r="J777" s="2">
        <v>1.2216770796467199E-19</v>
      </c>
      <c r="K777">
        <v>-0.32920382946240601</v>
      </c>
      <c r="L777">
        <v>0.96199999999999997</v>
      </c>
      <c r="M777">
        <v>0.94699999999999995</v>
      </c>
      <c r="N777" s="2">
        <v>2.8902436350282199E-15</v>
      </c>
    </row>
    <row r="778" spans="1:14" x14ac:dyDescent="0.2">
      <c r="A778" t="s">
        <v>782</v>
      </c>
      <c r="B778">
        <v>0</v>
      </c>
      <c r="C778">
        <v>0.64997345608092805</v>
      </c>
      <c r="D778">
        <v>0.53500000000000003</v>
      </c>
      <c r="E778">
        <v>0.03</v>
      </c>
      <c r="F778">
        <v>0</v>
      </c>
      <c r="G778" t="s">
        <v>562</v>
      </c>
      <c r="I778" t="s">
        <v>6174</v>
      </c>
      <c r="J778" s="2">
        <v>1.3167637835959101E-19</v>
      </c>
      <c r="K778">
        <v>0.26864865884295303</v>
      </c>
      <c r="L778">
        <v>0.77800000000000002</v>
      </c>
      <c r="M778">
        <v>0.52100000000000002</v>
      </c>
      <c r="N778" s="2">
        <v>3.1151997592312099E-15</v>
      </c>
    </row>
    <row r="779" spans="1:14" x14ac:dyDescent="0.2">
      <c r="A779" t="s">
        <v>783</v>
      </c>
      <c r="B779">
        <v>0</v>
      </c>
      <c r="C779">
        <v>0.64852211069083199</v>
      </c>
      <c r="D779">
        <v>0.61499999999999999</v>
      </c>
      <c r="E779">
        <v>0.03</v>
      </c>
      <c r="F779">
        <v>0</v>
      </c>
      <c r="G779" t="s">
        <v>562</v>
      </c>
      <c r="I779" t="s">
        <v>417</v>
      </c>
      <c r="J779" s="2">
        <v>1.33082566840758E-19</v>
      </c>
      <c r="K779">
        <v>-0.48851919939127703</v>
      </c>
      <c r="L779">
        <v>0.34499999999999997</v>
      </c>
      <c r="M779">
        <v>0.45100000000000001</v>
      </c>
      <c r="N779" s="2">
        <v>3.1484673663186502E-15</v>
      </c>
    </row>
    <row r="780" spans="1:14" x14ac:dyDescent="0.2">
      <c r="A780" t="s">
        <v>784</v>
      </c>
      <c r="B780">
        <v>0</v>
      </c>
      <c r="C780">
        <v>0.647529419172718</v>
      </c>
      <c r="D780">
        <v>0.46500000000000002</v>
      </c>
      <c r="E780">
        <v>4.8000000000000001E-2</v>
      </c>
      <c r="F780">
        <v>0</v>
      </c>
      <c r="G780" t="s">
        <v>562</v>
      </c>
      <c r="I780" t="s">
        <v>4372</v>
      </c>
      <c r="J780" s="2">
        <v>1.34448081608531E-19</v>
      </c>
      <c r="K780">
        <v>-0.36699641420292101</v>
      </c>
      <c r="L780">
        <v>0.90400000000000003</v>
      </c>
      <c r="M780">
        <v>0.85899999999999999</v>
      </c>
      <c r="N780" s="2">
        <v>3.1807727146946301E-15</v>
      </c>
    </row>
    <row r="781" spans="1:14" x14ac:dyDescent="0.2">
      <c r="A781" t="s">
        <v>785</v>
      </c>
      <c r="B781">
        <v>0</v>
      </c>
      <c r="C781">
        <v>0.64736824277687999</v>
      </c>
      <c r="D781">
        <v>0.438</v>
      </c>
      <c r="E781">
        <v>1.7000000000000001E-2</v>
      </c>
      <c r="F781">
        <v>0</v>
      </c>
      <c r="G781" t="s">
        <v>562</v>
      </c>
      <c r="I781" t="s">
        <v>219</v>
      </c>
      <c r="J781" s="2">
        <v>1.3490982746858399E-19</v>
      </c>
      <c r="K781">
        <v>-0.40415722927119502</v>
      </c>
      <c r="L781">
        <v>0.74199999999999999</v>
      </c>
      <c r="M781">
        <v>0.75900000000000001</v>
      </c>
      <c r="N781" s="2">
        <v>3.19169669825176E-15</v>
      </c>
    </row>
    <row r="782" spans="1:14" x14ac:dyDescent="0.2">
      <c r="A782" t="s">
        <v>786</v>
      </c>
      <c r="B782">
        <v>0</v>
      </c>
      <c r="C782">
        <v>0.64608325815379397</v>
      </c>
      <c r="D782">
        <v>0.61799999999999999</v>
      </c>
      <c r="E782">
        <v>3.2000000000000001E-2</v>
      </c>
      <c r="F782">
        <v>0</v>
      </c>
      <c r="G782" t="s">
        <v>562</v>
      </c>
      <c r="I782" t="s">
        <v>6175</v>
      </c>
      <c r="J782" s="2">
        <v>1.4390902611076101E-19</v>
      </c>
      <c r="K782">
        <v>0.28201621951168698</v>
      </c>
      <c r="L782">
        <v>0.8</v>
      </c>
      <c r="M782">
        <v>0.56399999999999995</v>
      </c>
      <c r="N782" s="2">
        <v>3.40459973972838E-15</v>
      </c>
    </row>
    <row r="783" spans="1:14" x14ac:dyDescent="0.2">
      <c r="A783" t="s">
        <v>787</v>
      </c>
      <c r="B783">
        <v>0</v>
      </c>
      <c r="C783">
        <v>0.64482098066572702</v>
      </c>
      <c r="D783">
        <v>0.77100000000000002</v>
      </c>
      <c r="E783">
        <v>0.13100000000000001</v>
      </c>
      <c r="F783">
        <v>0</v>
      </c>
      <c r="G783" t="s">
        <v>562</v>
      </c>
      <c r="I783" t="s">
        <v>108</v>
      </c>
      <c r="J783" s="2">
        <v>1.50505684353102E-19</v>
      </c>
      <c r="K783">
        <v>-0.31467455162432201</v>
      </c>
      <c r="L783">
        <v>0.93799999999999994</v>
      </c>
      <c r="M783">
        <v>0.89700000000000002</v>
      </c>
      <c r="N783" s="2">
        <v>3.5606634804256898E-15</v>
      </c>
    </row>
    <row r="784" spans="1:14" x14ac:dyDescent="0.2">
      <c r="A784" t="s">
        <v>788</v>
      </c>
      <c r="B784">
        <v>0</v>
      </c>
      <c r="C784">
        <v>0.64447448750397496</v>
      </c>
      <c r="D784">
        <v>0.745</v>
      </c>
      <c r="E784">
        <v>0.13500000000000001</v>
      </c>
      <c r="F784">
        <v>0</v>
      </c>
      <c r="G784" t="s">
        <v>562</v>
      </c>
      <c r="I784" t="s">
        <v>1905</v>
      </c>
      <c r="J784" s="2">
        <v>1.5186154589703801E-19</v>
      </c>
      <c r="K784">
        <v>0.267931574730425</v>
      </c>
      <c r="L784">
        <v>0.75</v>
      </c>
      <c r="M784">
        <v>0.505</v>
      </c>
      <c r="N784" s="2">
        <v>3.59274045283211E-15</v>
      </c>
    </row>
    <row r="785" spans="1:14" x14ac:dyDescent="0.2">
      <c r="A785" t="s">
        <v>789</v>
      </c>
      <c r="B785">
        <v>0</v>
      </c>
      <c r="C785">
        <v>0.64379931052393702</v>
      </c>
      <c r="D785">
        <v>0.71899999999999997</v>
      </c>
      <c r="E785">
        <v>9.8000000000000004E-2</v>
      </c>
      <c r="F785">
        <v>0</v>
      </c>
      <c r="G785" t="s">
        <v>562</v>
      </c>
      <c r="I785" t="s">
        <v>3072</v>
      </c>
      <c r="J785" s="2">
        <v>1.9592520844133801E-19</v>
      </c>
      <c r="K785">
        <v>0.26065437580414802</v>
      </c>
      <c r="L785">
        <v>0.61399999999999999</v>
      </c>
      <c r="M785">
        <v>0.38300000000000001</v>
      </c>
      <c r="N785" s="2">
        <v>4.6351985813051699E-15</v>
      </c>
    </row>
    <row r="786" spans="1:14" x14ac:dyDescent="0.2">
      <c r="A786" t="s">
        <v>790</v>
      </c>
      <c r="B786">
        <v>0</v>
      </c>
      <c r="C786">
        <v>0.64232383593542797</v>
      </c>
      <c r="D786">
        <v>0.59199999999999997</v>
      </c>
      <c r="E786">
        <v>1.9E-2</v>
      </c>
      <c r="F786">
        <v>0</v>
      </c>
      <c r="G786" t="s">
        <v>562</v>
      </c>
      <c r="I786" t="s">
        <v>6176</v>
      </c>
      <c r="J786" s="2">
        <v>2.2293492939341301E-19</v>
      </c>
      <c r="K786">
        <v>0.27689114846137203</v>
      </c>
      <c r="L786">
        <v>0.35199999999999998</v>
      </c>
      <c r="M786">
        <v>0.187</v>
      </c>
      <c r="N786" s="2">
        <v>5.2741945595893701E-15</v>
      </c>
    </row>
    <row r="787" spans="1:14" x14ac:dyDescent="0.2">
      <c r="A787" t="s">
        <v>791</v>
      </c>
      <c r="B787">
        <v>0</v>
      </c>
      <c r="C787">
        <v>0.64118657116383704</v>
      </c>
      <c r="D787">
        <v>0.53600000000000003</v>
      </c>
      <c r="E787">
        <v>4.4999999999999998E-2</v>
      </c>
      <c r="F787">
        <v>0</v>
      </c>
      <c r="G787" t="s">
        <v>562</v>
      </c>
      <c r="I787" t="s">
        <v>3590</v>
      </c>
      <c r="J787" s="2">
        <v>3.13485205654963E-19</v>
      </c>
      <c r="K787">
        <v>0.28730135330494899</v>
      </c>
      <c r="L787">
        <v>0.32100000000000001</v>
      </c>
      <c r="M787">
        <v>0.16400000000000001</v>
      </c>
      <c r="N787" s="2">
        <v>7.41643299538511E-15</v>
      </c>
    </row>
    <row r="788" spans="1:14" x14ac:dyDescent="0.2">
      <c r="A788" t="s">
        <v>792</v>
      </c>
      <c r="B788">
        <v>0</v>
      </c>
      <c r="C788">
        <v>0.64027762486909801</v>
      </c>
      <c r="D788">
        <v>0.38800000000000001</v>
      </c>
      <c r="E788">
        <v>1.0999999999999999E-2</v>
      </c>
      <c r="F788">
        <v>0</v>
      </c>
      <c r="G788" t="s">
        <v>562</v>
      </c>
      <c r="I788" t="s">
        <v>6142</v>
      </c>
      <c r="J788" s="2">
        <v>3.4935893792940001E-19</v>
      </c>
      <c r="K788">
        <v>-0.52375976422646597</v>
      </c>
      <c r="L788">
        <v>0.80300000000000005</v>
      </c>
      <c r="M788">
        <v>0.81200000000000006</v>
      </c>
      <c r="N788" s="2">
        <v>8.2651337535337399E-15</v>
      </c>
    </row>
    <row r="789" spans="1:14" x14ac:dyDescent="0.2">
      <c r="A789" t="s">
        <v>793</v>
      </c>
      <c r="B789">
        <v>0</v>
      </c>
      <c r="C789">
        <v>0.63852797345906598</v>
      </c>
      <c r="D789">
        <v>0.50700000000000001</v>
      </c>
      <c r="E789">
        <v>3.4000000000000002E-2</v>
      </c>
      <c r="F789">
        <v>0</v>
      </c>
      <c r="G789" t="s">
        <v>562</v>
      </c>
      <c r="I789" t="s">
        <v>4674</v>
      </c>
      <c r="J789" s="2">
        <v>3.6801800242998699E-19</v>
      </c>
      <c r="K789">
        <v>0.26396537415711602</v>
      </c>
      <c r="L789">
        <v>0.88200000000000001</v>
      </c>
      <c r="M789">
        <v>0.68</v>
      </c>
      <c r="N789" s="2">
        <v>8.7065699014886395E-15</v>
      </c>
    </row>
    <row r="790" spans="1:14" x14ac:dyDescent="0.2">
      <c r="A790" t="s">
        <v>794</v>
      </c>
      <c r="B790">
        <v>0</v>
      </c>
      <c r="C790">
        <v>0.63810192225759499</v>
      </c>
      <c r="D790">
        <v>0.36499999999999999</v>
      </c>
      <c r="E790">
        <v>2.1999999999999999E-2</v>
      </c>
      <c r="F790">
        <v>0</v>
      </c>
      <c r="G790" t="s">
        <v>562</v>
      </c>
      <c r="I790" t="s">
        <v>355</v>
      </c>
      <c r="J790" s="2">
        <v>3.7689143495457498E-19</v>
      </c>
      <c r="K790">
        <v>-0.48248072844052198</v>
      </c>
      <c r="L790">
        <v>0.40400000000000003</v>
      </c>
      <c r="M790">
        <v>0.498</v>
      </c>
      <c r="N790" s="2">
        <v>8.9164975681553301E-15</v>
      </c>
    </row>
    <row r="791" spans="1:14" x14ac:dyDescent="0.2">
      <c r="A791" t="s">
        <v>795</v>
      </c>
      <c r="B791">
        <v>0</v>
      </c>
      <c r="C791">
        <v>0.63557745987969605</v>
      </c>
      <c r="D791">
        <v>0.77</v>
      </c>
      <c r="E791">
        <v>0.13600000000000001</v>
      </c>
      <c r="F791">
        <v>0</v>
      </c>
      <c r="G791" t="s">
        <v>562</v>
      </c>
      <c r="I791" t="s">
        <v>121</v>
      </c>
      <c r="J791" s="2">
        <v>4.0106373491993002E-19</v>
      </c>
      <c r="K791">
        <v>-0.32617523526067899</v>
      </c>
      <c r="L791">
        <v>0.85399999999999998</v>
      </c>
      <c r="M791">
        <v>0.88</v>
      </c>
      <c r="N791" s="2">
        <v>9.4883658407357106E-15</v>
      </c>
    </row>
    <row r="792" spans="1:14" x14ac:dyDescent="0.2">
      <c r="A792" t="s">
        <v>796</v>
      </c>
      <c r="B792">
        <v>0</v>
      </c>
      <c r="C792">
        <v>0.63388782606824201</v>
      </c>
      <c r="D792">
        <v>0.54800000000000004</v>
      </c>
      <c r="E792">
        <v>0.02</v>
      </c>
      <c r="F792">
        <v>0</v>
      </c>
      <c r="G792" t="s">
        <v>562</v>
      </c>
      <c r="I792" t="s">
        <v>5785</v>
      </c>
      <c r="J792" s="2">
        <v>4.7470237808739701E-19</v>
      </c>
      <c r="K792">
        <v>0.27482577544043302</v>
      </c>
      <c r="L792">
        <v>0.79100000000000004</v>
      </c>
      <c r="M792">
        <v>0.57999999999999996</v>
      </c>
      <c r="N792" s="2">
        <v>1.12305088607916E-14</v>
      </c>
    </row>
    <row r="793" spans="1:14" x14ac:dyDescent="0.2">
      <c r="A793" t="s">
        <v>797</v>
      </c>
      <c r="B793">
        <v>0</v>
      </c>
      <c r="C793">
        <v>0.62942183820933495</v>
      </c>
      <c r="D793">
        <v>0.30299999999999999</v>
      </c>
      <c r="E793">
        <v>1.7999999999999999E-2</v>
      </c>
      <c r="F793">
        <v>0</v>
      </c>
      <c r="G793" t="s">
        <v>562</v>
      </c>
      <c r="I793" t="s">
        <v>111</v>
      </c>
      <c r="J793" s="2">
        <v>5.1404629163169099E-19</v>
      </c>
      <c r="K793">
        <v>-0.33477361911084502</v>
      </c>
      <c r="L793">
        <v>0.91900000000000004</v>
      </c>
      <c r="M793">
        <v>0.91100000000000003</v>
      </c>
      <c r="N793" s="2">
        <v>1.2161307167422601E-14</v>
      </c>
    </row>
    <row r="794" spans="1:14" x14ac:dyDescent="0.2">
      <c r="A794" t="s">
        <v>798</v>
      </c>
      <c r="B794">
        <v>0</v>
      </c>
      <c r="C794">
        <v>0.62873248007067795</v>
      </c>
      <c r="D794">
        <v>0.497</v>
      </c>
      <c r="E794">
        <v>6.0999999999999999E-2</v>
      </c>
      <c r="F794">
        <v>0</v>
      </c>
      <c r="G794" t="s">
        <v>562</v>
      </c>
      <c r="I794" t="s">
        <v>6177</v>
      </c>
      <c r="J794" s="2">
        <v>6.1323994213507203E-19</v>
      </c>
      <c r="K794">
        <v>0.25457712861279802</v>
      </c>
      <c r="L794">
        <v>0.77200000000000002</v>
      </c>
      <c r="M794">
        <v>0.52</v>
      </c>
      <c r="N794" s="2">
        <v>1.4508030551031501E-14</v>
      </c>
    </row>
    <row r="795" spans="1:14" x14ac:dyDescent="0.2">
      <c r="A795" t="s">
        <v>799</v>
      </c>
      <c r="B795">
        <v>0</v>
      </c>
      <c r="C795">
        <v>0.62672855514585002</v>
      </c>
      <c r="D795">
        <v>0.53</v>
      </c>
      <c r="E795">
        <v>1.9E-2</v>
      </c>
      <c r="F795">
        <v>0</v>
      </c>
      <c r="G795" t="s">
        <v>562</v>
      </c>
      <c r="I795" t="s">
        <v>425</v>
      </c>
      <c r="J795" s="2">
        <v>8.5031021781637598E-19</v>
      </c>
      <c r="K795">
        <v>-0.519035007018119</v>
      </c>
      <c r="L795">
        <v>0.80700000000000005</v>
      </c>
      <c r="M795">
        <v>0.80800000000000005</v>
      </c>
      <c r="N795" s="2">
        <v>2.0116639133099799E-14</v>
      </c>
    </row>
    <row r="796" spans="1:14" x14ac:dyDescent="0.2">
      <c r="A796" t="s">
        <v>800</v>
      </c>
      <c r="B796">
        <v>0</v>
      </c>
      <c r="C796">
        <v>0.62304543525266298</v>
      </c>
      <c r="D796">
        <v>0.46200000000000002</v>
      </c>
      <c r="E796">
        <v>4.1000000000000002E-2</v>
      </c>
      <c r="F796">
        <v>0</v>
      </c>
      <c r="G796" t="s">
        <v>562</v>
      </c>
      <c r="I796" t="s">
        <v>173</v>
      </c>
      <c r="J796" s="2">
        <v>9.6042381745801191E-19</v>
      </c>
      <c r="K796">
        <v>-0.35463755429264998</v>
      </c>
      <c r="L796">
        <v>0.98199999999999998</v>
      </c>
      <c r="M796">
        <v>0.96099999999999997</v>
      </c>
      <c r="N796" s="2">
        <v>2.27217066734217E-14</v>
      </c>
    </row>
    <row r="797" spans="1:14" x14ac:dyDescent="0.2">
      <c r="A797" t="s">
        <v>801</v>
      </c>
      <c r="B797">
        <v>0</v>
      </c>
      <c r="C797">
        <v>0.62208058709956404</v>
      </c>
      <c r="D797">
        <v>0.68400000000000005</v>
      </c>
      <c r="E797">
        <v>8.6999999999999994E-2</v>
      </c>
      <c r="F797">
        <v>0</v>
      </c>
      <c r="G797" t="s">
        <v>562</v>
      </c>
      <c r="I797" t="s">
        <v>332</v>
      </c>
      <c r="J797" s="2">
        <v>1.10480306847636E-18</v>
      </c>
      <c r="K797">
        <v>-0.53313885873868005</v>
      </c>
      <c r="L797">
        <v>0.17799999999999999</v>
      </c>
      <c r="M797">
        <v>0.317</v>
      </c>
      <c r="N797" s="2">
        <v>2.6137430994013699E-14</v>
      </c>
    </row>
    <row r="798" spans="1:14" x14ac:dyDescent="0.2">
      <c r="A798" t="s">
        <v>802</v>
      </c>
      <c r="B798">
        <v>0</v>
      </c>
      <c r="C798">
        <v>0.62073143143080101</v>
      </c>
      <c r="D798">
        <v>0.55100000000000005</v>
      </c>
      <c r="E798">
        <v>8.9999999999999993E-3</v>
      </c>
      <c r="F798">
        <v>0</v>
      </c>
      <c r="G798" t="s">
        <v>562</v>
      </c>
      <c r="I798" t="s">
        <v>170</v>
      </c>
      <c r="J798" s="2">
        <v>1.1919126146363E-18</v>
      </c>
      <c r="K798">
        <v>-0.383675470288392</v>
      </c>
      <c r="L798">
        <v>0.83499999999999996</v>
      </c>
      <c r="M798">
        <v>0.82499999999999996</v>
      </c>
      <c r="N798" s="2">
        <v>2.8198268637065499E-14</v>
      </c>
    </row>
    <row r="799" spans="1:14" x14ac:dyDescent="0.2">
      <c r="A799" t="s">
        <v>803</v>
      </c>
      <c r="B799">
        <v>0</v>
      </c>
      <c r="C799">
        <v>0.620728377039102</v>
      </c>
      <c r="D799">
        <v>0.61299999999999999</v>
      </c>
      <c r="E799">
        <v>8.4000000000000005E-2</v>
      </c>
      <c r="F799">
        <v>0</v>
      </c>
      <c r="G799" t="s">
        <v>562</v>
      </c>
      <c r="I799" t="s">
        <v>5418</v>
      </c>
      <c r="J799" s="2">
        <v>1.2090584184038E-18</v>
      </c>
      <c r="K799">
        <v>0.25182923418303199</v>
      </c>
      <c r="L799">
        <v>0.89400000000000002</v>
      </c>
      <c r="M799">
        <v>0.71799999999999997</v>
      </c>
      <c r="N799" s="2">
        <v>2.8603904062597101E-14</v>
      </c>
    </row>
    <row r="800" spans="1:14" x14ac:dyDescent="0.2">
      <c r="A800" t="s">
        <v>804</v>
      </c>
      <c r="B800">
        <v>0</v>
      </c>
      <c r="C800">
        <v>0.61748011791925805</v>
      </c>
      <c r="D800">
        <v>0.51500000000000001</v>
      </c>
      <c r="E800">
        <v>0.03</v>
      </c>
      <c r="F800">
        <v>0</v>
      </c>
      <c r="G800" t="s">
        <v>562</v>
      </c>
      <c r="I800" t="s">
        <v>6178</v>
      </c>
      <c r="J800" s="2">
        <v>2.0873738839473802E-18</v>
      </c>
      <c r="K800">
        <v>0.26929351985358602</v>
      </c>
      <c r="L800">
        <v>0.91500000000000004</v>
      </c>
      <c r="M800">
        <v>0.71199999999999997</v>
      </c>
      <c r="N800" s="2">
        <v>4.9383091346427199E-14</v>
      </c>
    </row>
    <row r="801" spans="1:14" x14ac:dyDescent="0.2">
      <c r="A801" t="s">
        <v>805</v>
      </c>
      <c r="B801">
        <v>0</v>
      </c>
      <c r="C801">
        <v>0.61600365477612795</v>
      </c>
      <c r="D801">
        <v>0.60899999999999999</v>
      </c>
      <c r="E801">
        <v>0.03</v>
      </c>
      <c r="F801">
        <v>0</v>
      </c>
      <c r="G801" t="s">
        <v>562</v>
      </c>
      <c r="I801" t="s">
        <v>281</v>
      </c>
      <c r="J801" s="2">
        <v>2.2729599171199799E-18</v>
      </c>
      <c r="K801">
        <v>-0.451281569341346</v>
      </c>
      <c r="L801">
        <v>0.52600000000000002</v>
      </c>
      <c r="M801">
        <v>0.57299999999999995</v>
      </c>
      <c r="N801" s="2">
        <v>5.3773685719224398E-14</v>
      </c>
    </row>
    <row r="802" spans="1:14" x14ac:dyDescent="0.2">
      <c r="A802" t="s">
        <v>806</v>
      </c>
      <c r="B802">
        <v>0</v>
      </c>
      <c r="C802">
        <v>0.60789635389995</v>
      </c>
      <c r="D802">
        <v>0.63700000000000001</v>
      </c>
      <c r="E802">
        <v>6.7000000000000004E-2</v>
      </c>
      <c r="F802">
        <v>0</v>
      </c>
      <c r="G802" t="s">
        <v>562</v>
      </c>
      <c r="I802" t="s">
        <v>6179</v>
      </c>
      <c r="J802" s="2">
        <v>3.7961116316065199E-18</v>
      </c>
      <c r="K802">
        <v>-0.52108080682153302</v>
      </c>
      <c r="L802">
        <v>0.35099999999999998</v>
      </c>
      <c r="M802">
        <v>0.46300000000000002</v>
      </c>
      <c r="N802" s="2">
        <v>8.9808408980547094E-14</v>
      </c>
    </row>
    <row r="803" spans="1:14" x14ac:dyDescent="0.2">
      <c r="A803" t="s">
        <v>807</v>
      </c>
      <c r="B803">
        <v>0</v>
      </c>
      <c r="C803">
        <v>0.605456322750204</v>
      </c>
      <c r="D803">
        <v>0.4</v>
      </c>
      <c r="E803">
        <v>1.4E-2</v>
      </c>
      <c r="F803">
        <v>0</v>
      </c>
      <c r="G803" t="s">
        <v>562</v>
      </c>
      <c r="I803" t="s">
        <v>4965</v>
      </c>
      <c r="J803" s="2">
        <v>4.6765837692079003E-18</v>
      </c>
      <c r="K803">
        <v>0.33214226315019701</v>
      </c>
      <c r="L803">
        <v>0.85399999999999998</v>
      </c>
      <c r="M803">
        <v>0.68100000000000005</v>
      </c>
      <c r="N803" s="2">
        <v>1.1063861881192101E-13</v>
      </c>
    </row>
    <row r="804" spans="1:14" x14ac:dyDescent="0.2">
      <c r="A804" t="s">
        <v>808</v>
      </c>
      <c r="B804">
        <v>0</v>
      </c>
      <c r="C804">
        <v>0.602260328824755</v>
      </c>
      <c r="D804">
        <v>0.64300000000000002</v>
      </c>
      <c r="E804">
        <v>8.6999999999999994E-2</v>
      </c>
      <c r="F804">
        <v>0</v>
      </c>
      <c r="G804" t="s">
        <v>562</v>
      </c>
      <c r="I804" t="s">
        <v>5057</v>
      </c>
      <c r="J804" s="2">
        <v>4.83465233043211E-18</v>
      </c>
      <c r="K804">
        <v>0.26735100562540698</v>
      </c>
      <c r="L804">
        <v>0.89400000000000002</v>
      </c>
      <c r="M804">
        <v>0.70799999999999996</v>
      </c>
      <c r="N804" s="2">
        <v>1.1437820483336299E-13</v>
      </c>
    </row>
    <row r="805" spans="1:14" x14ac:dyDescent="0.2">
      <c r="A805" t="s">
        <v>809</v>
      </c>
      <c r="B805">
        <v>0</v>
      </c>
      <c r="C805">
        <v>0.60174807166356803</v>
      </c>
      <c r="D805">
        <v>0.59899999999999998</v>
      </c>
      <c r="E805">
        <v>4.8000000000000001E-2</v>
      </c>
      <c r="F805">
        <v>0</v>
      </c>
      <c r="G805" t="s">
        <v>562</v>
      </c>
      <c r="I805" t="s">
        <v>1561</v>
      </c>
      <c r="J805" s="2">
        <v>6.2120733839125797E-18</v>
      </c>
      <c r="K805">
        <v>0.29048355609378801</v>
      </c>
      <c r="L805">
        <v>0.92300000000000004</v>
      </c>
      <c r="M805">
        <v>0.754</v>
      </c>
      <c r="N805" s="2">
        <v>1.46965232116604E-13</v>
      </c>
    </row>
    <row r="806" spans="1:14" x14ac:dyDescent="0.2">
      <c r="A806" t="s">
        <v>810</v>
      </c>
      <c r="B806">
        <v>0</v>
      </c>
      <c r="C806">
        <v>0.59896635455167502</v>
      </c>
      <c r="D806">
        <v>0.72699999999999998</v>
      </c>
      <c r="E806">
        <v>8.5000000000000006E-2</v>
      </c>
      <c r="F806">
        <v>0</v>
      </c>
      <c r="G806" t="s">
        <v>562</v>
      </c>
      <c r="I806" t="s">
        <v>5132</v>
      </c>
      <c r="J806" s="2">
        <v>6.8591014545594702E-18</v>
      </c>
      <c r="K806">
        <v>0.29472923185518102</v>
      </c>
      <c r="L806">
        <v>0.89500000000000002</v>
      </c>
      <c r="M806">
        <v>0.73399999999999999</v>
      </c>
      <c r="N806" s="2">
        <v>1.62272622211968E-13</v>
      </c>
    </row>
    <row r="807" spans="1:14" x14ac:dyDescent="0.2">
      <c r="A807" t="s">
        <v>811</v>
      </c>
      <c r="B807">
        <v>0</v>
      </c>
      <c r="C807">
        <v>0.59805745304060798</v>
      </c>
      <c r="D807">
        <v>0.28499999999999998</v>
      </c>
      <c r="E807">
        <v>1.2E-2</v>
      </c>
      <c r="F807">
        <v>0</v>
      </c>
      <c r="G807" t="s">
        <v>562</v>
      </c>
      <c r="I807" t="s">
        <v>364</v>
      </c>
      <c r="J807" s="2">
        <v>7.4550930453978096E-18</v>
      </c>
      <c r="K807">
        <v>0.251335390939465</v>
      </c>
      <c r="L807">
        <v>0.747</v>
      </c>
      <c r="M807">
        <v>0.498</v>
      </c>
      <c r="N807" s="2">
        <v>1.7637259126802101E-13</v>
      </c>
    </row>
    <row r="808" spans="1:14" x14ac:dyDescent="0.2">
      <c r="A808" t="s">
        <v>812</v>
      </c>
      <c r="B808">
        <v>0</v>
      </c>
      <c r="C808">
        <v>0.595897940379157</v>
      </c>
      <c r="D808">
        <v>0.34399999999999997</v>
      </c>
      <c r="E808">
        <v>3.1E-2</v>
      </c>
      <c r="F808">
        <v>0</v>
      </c>
      <c r="G808" t="s">
        <v>562</v>
      </c>
      <c r="I808" t="s">
        <v>232</v>
      </c>
      <c r="J808" s="2">
        <v>8.2869147293790499E-18</v>
      </c>
      <c r="K808">
        <v>-0.40477664642913402</v>
      </c>
      <c r="L808">
        <v>0.82899999999999996</v>
      </c>
      <c r="M808">
        <v>0.82</v>
      </c>
      <c r="N808" s="2">
        <v>1.9605182866765E-13</v>
      </c>
    </row>
    <row r="809" spans="1:14" x14ac:dyDescent="0.2">
      <c r="A809" t="s">
        <v>813</v>
      </c>
      <c r="B809">
        <v>0</v>
      </c>
      <c r="C809">
        <v>0.59471272674283904</v>
      </c>
      <c r="D809">
        <v>0.57699999999999996</v>
      </c>
      <c r="E809">
        <v>3.6999999999999998E-2</v>
      </c>
      <c r="F809">
        <v>0</v>
      </c>
      <c r="G809" t="s">
        <v>562</v>
      </c>
      <c r="I809" t="s">
        <v>408</v>
      </c>
      <c r="J809" s="2">
        <v>8.7406566783569707E-18</v>
      </c>
      <c r="K809">
        <v>-0.43414548176794499</v>
      </c>
      <c r="L809">
        <v>0.20200000000000001</v>
      </c>
      <c r="M809">
        <v>0.33200000000000002</v>
      </c>
      <c r="N809" s="2">
        <v>2.0678645569656901E-13</v>
      </c>
    </row>
    <row r="810" spans="1:14" x14ac:dyDescent="0.2">
      <c r="A810" t="s">
        <v>814</v>
      </c>
      <c r="B810">
        <v>0</v>
      </c>
      <c r="C810">
        <v>0.58460088731452098</v>
      </c>
      <c r="D810">
        <v>0.60199999999999998</v>
      </c>
      <c r="E810">
        <v>1.7000000000000001E-2</v>
      </c>
      <c r="F810">
        <v>0</v>
      </c>
      <c r="G810" t="s">
        <v>562</v>
      </c>
      <c r="I810" t="s">
        <v>297</v>
      </c>
      <c r="J810" s="2">
        <v>9.2672143079470095E-18</v>
      </c>
      <c r="K810">
        <v>-0.49936758254633101</v>
      </c>
      <c r="L810">
        <v>0.82199999999999995</v>
      </c>
      <c r="M810">
        <v>0.77100000000000002</v>
      </c>
      <c r="N810" s="2">
        <v>2.1924375609741E-13</v>
      </c>
    </row>
    <row r="811" spans="1:14" x14ac:dyDescent="0.2">
      <c r="A811" t="s">
        <v>815</v>
      </c>
      <c r="B811">
        <v>0</v>
      </c>
      <c r="C811">
        <v>0.57927505195210305</v>
      </c>
      <c r="D811">
        <v>0.442</v>
      </c>
      <c r="E811">
        <v>0.01</v>
      </c>
      <c r="F811">
        <v>0</v>
      </c>
      <c r="G811" t="s">
        <v>562</v>
      </c>
      <c r="I811" t="s">
        <v>246</v>
      </c>
      <c r="J811" s="2">
        <v>1.07266659990138E-17</v>
      </c>
      <c r="K811">
        <v>-0.64714983322074804</v>
      </c>
      <c r="L811">
        <v>0.27500000000000002</v>
      </c>
      <c r="M811">
        <v>0.39100000000000001</v>
      </c>
      <c r="N811" s="2">
        <v>2.53771464204667E-13</v>
      </c>
    </row>
    <row r="812" spans="1:14" x14ac:dyDescent="0.2">
      <c r="A812" t="s">
        <v>816</v>
      </c>
      <c r="B812">
        <v>0</v>
      </c>
      <c r="C812">
        <v>0.579210390231232</v>
      </c>
      <c r="D812">
        <v>0.49</v>
      </c>
      <c r="E812">
        <v>3.1E-2</v>
      </c>
      <c r="F812">
        <v>0</v>
      </c>
      <c r="G812" t="s">
        <v>562</v>
      </c>
      <c r="I812" t="s">
        <v>95</v>
      </c>
      <c r="J812" s="2">
        <v>1.34633126091664E-17</v>
      </c>
      <c r="K812">
        <v>-0.46168635099913402</v>
      </c>
      <c r="L812">
        <v>0.84799999999999998</v>
      </c>
      <c r="M812">
        <v>0.84299999999999997</v>
      </c>
      <c r="N812" s="2">
        <v>3.18515049707658E-13</v>
      </c>
    </row>
    <row r="813" spans="1:14" x14ac:dyDescent="0.2">
      <c r="A813" t="s">
        <v>817</v>
      </c>
      <c r="B813">
        <v>0</v>
      </c>
      <c r="C813">
        <v>0.57688307294513697</v>
      </c>
      <c r="D813">
        <v>0.67300000000000004</v>
      </c>
      <c r="E813">
        <v>8.5999999999999993E-2</v>
      </c>
      <c r="F813">
        <v>0</v>
      </c>
      <c r="G813" t="s">
        <v>562</v>
      </c>
      <c r="I813" t="s">
        <v>4929</v>
      </c>
      <c r="J813" s="2">
        <v>1.4913271721782999E-17</v>
      </c>
      <c r="K813">
        <v>0.303834825728934</v>
      </c>
      <c r="L813">
        <v>0.85599999999999998</v>
      </c>
      <c r="M813">
        <v>0.69499999999999995</v>
      </c>
      <c r="N813" s="2">
        <v>3.5281818239394102E-13</v>
      </c>
    </row>
    <row r="814" spans="1:14" x14ac:dyDescent="0.2">
      <c r="A814" t="s">
        <v>818</v>
      </c>
      <c r="B814">
        <v>0</v>
      </c>
      <c r="C814">
        <v>0.57051453924404005</v>
      </c>
      <c r="D814">
        <v>0.436</v>
      </c>
      <c r="E814">
        <v>5.0999999999999997E-2</v>
      </c>
      <c r="F814">
        <v>0</v>
      </c>
      <c r="G814" t="s">
        <v>562</v>
      </c>
      <c r="I814" t="s">
        <v>6180</v>
      </c>
      <c r="J814" s="2">
        <v>1.7227631304038999E-17</v>
      </c>
      <c r="K814">
        <v>-0.36014733998918502</v>
      </c>
      <c r="L814">
        <v>0.872</v>
      </c>
      <c r="M814">
        <v>0.85799999999999998</v>
      </c>
      <c r="N814" s="2">
        <v>4.0757130139095498E-13</v>
      </c>
    </row>
    <row r="815" spans="1:14" x14ac:dyDescent="0.2">
      <c r="A815" t="s">
        <v>819</v>
      </c>
      <c r="B815">
        <v>0</v>
      </c>
      <c r="C815">
        <v>0.569847548093804</v>
      </c>
      <c r="D815">
        <v>0.42799999999999999</v>
      </c>
      <c r="E815">
        <v>2.7E-2</v>
      </c>
      <c r="F815">
        <v>0</v>
      </c>
      <c r="G815" t="s">
        <v>562</v>
      </c>
      <c r="I815" t="s">
        <v>485</v>
      </c>
      <c r="J815" s="2">
        <v>2.2391285391332801E-17</v>
      </c>
      <c r="K815">
        <v>0.28536742456700898</v>
      </c>
      <c r="L815">
        <v>0.79100000000000004</v>
      </c>
      <c r="M815">
        <v>0.57299999999999995</v>
      </c>
      <c r="N815" s="2">
        <v>5.2973302978815096E-13</v>
      </c>
    </row>
    <row r="816" spans="1:14" x14ac:dyDescent="0.2">
      <c r="A816" t="s">
        <v>820</v>
      </c>
      <c r="B816">
        <v>0</v>
      </c>
      <c r="C816">
        <v>0.56918442993373397</v>
      </c>
      <c r="D816">
        <v>0.52500000000000002</v>
      </c>
      <c r="E816">
        <v>1.7000000000000001E-2</v>
      </c>
      <c r="F816">
        <v>0</v>
      </c>
      <c r="G816" t="s">
        <v>562</v>
      </c>
      <c r="I816" t="s">
        <v>378</v>
      </c>
      <c r="J816" s="2">
        <v>2.6057298281285099E-17</v>
      </c>
      <c r="K816">
        <v>-0.48354304759885303</v>
      </c>
      <c r="L816">
        <v>0.27100000000000002</v>
      </c>
      <c r="M816">
        <v>0.38800000000000001</v>
      </c>
      <c r="N816" s="2">
        <v>6.1646356273864203E-13</v>
      </c>
    </row>
    <row r="817" spans="1:14" x14ac:dyDescent="0.2">
      <c r="A817" t="s">
        <v>821</v>
      </c>
      <c r="B817">
        <v>0</v>
      </c>
      <c r="C817">
        <v>0.567166565630846</v>
      </c>
      <c r="D817">
        <v>0.58399999999999996</v>
      </c>
      <c r="E817">
        <v>0.06</v>
      </c>
      <c r="F817">
        <v>0</v>
      </c>
      <c r="G817" t="s">
        <v>562</v>
      </c>
      <c r="I817" t="s">
        <v>399</v>
      </c>
      <c r="J817" s="2">
        <v>3.08579995680888E-17</v>
      </c>
      <c r="K817">
        <v>-0.49089403734604797</v>
      </c>
      <c r="L817">
        <v>0.28899999999999998</v>
      </c>
      <c r="M817">
        <v>0.40100000000000002</v>
      </c>
      <c r="N817" s="2">
        <v>7.3003855378184599E-13</v>
      </c>
    </row>
    <row r="818" spans="1:14" x14ac:dyDescent="0.2">
      <c r="A818" t="s">
        <v>822</v>
      </c>
      <c r="B818">
        <v>0</v>
      </c>
      <c r="C818">
        <v>0.564743988829709</v>
      </c>
      <c r="D818">
        <v>0.52</v>
      </c>
      <c r="E818">
        <v>0.03</v>
      </c>
      <c r="F818">
        <v>0</v>
      </c>
      <c r="G818" t="s">
        <v>562</v>
      </c>
      <c r="I818" t="s">
        <v>1186</v>
      </c>
      <c r="J818" s="2">
        <v>3.2966416355006299E-17</v>
      </c>
      <c r="K818">
        <v>0.26142540548024001</v>
      </c>
      <c r="L818">
        <v>0.875</v>
      </c>
      <c r="M818">
        <v>0.67700000000000005</v>
      </c>
      <c r="N818" s="2">
        <v>7.7991947812673996E-13</v>
      </c>
    </row>
    <row r="819" spans="1:14" x14ac:dyDescent="0.2">
      <c r="A819" t="s">
        <v>823</v>
      </c>
      <c r="B819">
        <v>0</v>
      </c>
      <c r="C819">
        <v>0.56183656668288595</v>
      </c>
      <c r="D819">
        <v>0.48199999999999998</v>
      </c>
      <c r="E819">
        <v>2.5999999999999999E-2</v>
      </c>
      <c r="F819">
        <v>0</v>
      </c>
      <c r="G819" t="s">
        <v>562</v>
      </c>
      <c r="I819" t="s">
        <v>6141</v>
      </c>
      <c r="J819" s="2">
        <v>3.3270066344223602E-17</v>
      </c>
      <c r="K819">
        <v>-0.52805456308701504</v>
      </c>
      <c r="L819">
        <v>0.63500000000000001</v>
      </c>
      <c r="M819">
        <v>0.66600000000000004</v>
      </c>
      <c r="N819" s="2">
        <v>7.8710322957164104E-13</v>
      </c>
    </row>
    <row r="820" spans="1:14" x14ac:dyDescent="0.2">
      <c r="A820" t="s">
        <v>824</v>
      </c>
      <c r="B820">
        <v>0</v>
      </c>
      <c r="C820">
        <v>0.559632462991274</v>
      </c>
      <c r="D820">
        <v>0.54900000000000004</v>
      </c>
      <c r="E820">
        <v>4.5999999999999999E-2</v>
      </c>
      <c r="F820">
        <v>0</v>
      </c>
      <c r="G820" t="s">
        <v>562</v>
      </c>
      <c r="I820" t="s">
        <v>4680</v>
      </c>
      <c r="J820" s="2">
        <v>3.4359847289751998E-17</v>
      </c>
      <c r="K820">
        <v>0.25050989741438301</v>
      </c>
      <c r="L820">
        <v>0.83499999999999996</v>
      </c>
      <c r="M820">
        <v>0.58499999999999996</v>
      </c>
      <c r="N820" s="2">
        <v>8.1288526718095195E-13</v>
      </c>
    </row>
    <row r="821" spans="1:14" x14ac:dyDescent="0.2">
      <c r="A821" t="s">
        <v>825</v>
      </c>
      <c r="B821">
        <v>0</v>
      </c>
      <c r="C821">
        <v>0.55659714440473695</v>
      </c>
      <c r="D821">
        <v>0.70699999999999996</v>
      </c>
      <c r="E821">
        <v>0.105</v>
      </c>
      <c r="F821">
        <v>0</v>
      </c>
      <c r="G821" t="s">
        <v>562</v>
      </c>
      <c r="I821" t="s">
        <v>294</v>
      </c>
      <c r="J821" s="2">
        <v>3.52271972260004E-17</v>
      </c>
      <c r="K821">
        <v>-0.43682451996766603</v>
      </c>
      <c r="L821">
        <v>0.437</v>
      </c>
      <c r="M821">
        <v>0.51500000000000001</v>
      </c>
      <c r="N821" s="2">
        <v>8.3340503197271699E-13</v>
      </c>
    </row>
    <row r="822" spans="1:14" x14ac:dyDescent="0.2">
      <c r="A822" t="s">
        <v>826</v>
      </c>
      <c r="B822">
        <v>0</v>
      </c>
      <c r="C822">
        <v>0.55339485001252697</v>
      </c>
      <c r="D822">
        <v>0.45600000000000002</v>
      </c>
      <c r="E822">
        <v>5.6000000000000001E-2</v>
      </c>
      <c r="F822">
        <v>0</v>
      </c>
      <c r="G822" t="s">
        <v>562</v>
      </c>
      <c r="I822" t="s">
        <v>63</v>
      </c>
      <c r="J822" s="2">
        <v>4.0304537912599299E-17</v>
      </c>
      <c r="K822">
        <v>-0.48759110466831801</v>
      </c>
      <c r="L822">
        <v>0.36199999999999999</v>
      </c>
      <c r="M822">
        <v>0.47</v>
      </c>
      <c r="N822" s="2">
        <v>9.5352475793627299E-13</v>
      </c>
    </row>
    <row r="823" spans="1:14" x14ac:dyDescent="0.2">
      <c r="A823" t="s">
        <v>827</v>
      </c>
      <c r="B823">
        <v>0</v>
      </c>
      <c r="C823">
        <v>0.55286556109874196</v>
      </c>
      <c r="D823">
        <v>0.63800000000000001</v>
      </c>
      <c r="E823">
        <v>4.8000000000000001E-2</v>
      </c>
      <c r="F823">
        <v>0</v>
      </c>
      <c r="G823" t="s">
        <v>562</v>
      </c>
      <c r="I823" t="s">
        <v>491</v>
      </c>
      <c r="J823" s="2">
        <v>4.43863278032776E-17</v>
      </c>
      <c r="K823">
        <v>-0.45539135757048899</v>
      </c>
      <c r="L823">
        <v>0.27100000000000002</v>
      </c>
      <c r="M823">
        <v>0.39400000000000002</v>
      </c>
      <c r="N823" s="2">
        <v>1.05009174316994E-12</v>
      </c>
    </row>
    <row r="824" spans="1:14" x14ac:dyDescent="0.2">
      <c r="A824" t="s">
        <v>828</v>
      </c>
      <c r="B824">
        <v>0</v>
      </c>
      <c r="C824">
        <v>0.55123814042957597</v>
      </c>
      <c r="D824">
        <v>0.373</v>
      </c>
      <c r="E824">
        <v>2.5000000000000001E-2</v>
      </c>
      <c r="F824">
        <v>0</v>
      </c>
      <c r="G824" t="s">
        <v>562</v>
      </c>
      <c r="I824" t="s">
        <v>6181</v>
      </c>
      <c r="J824" s="2">
        <v>4.5210256638898099E-17</v>
      </c>
      <c r="K824">
        <v>0.26274405070149398</v>
      </c>
      <c r="L824">
        <v>0.86199999999999999</v>
      </c>
      <c r="M824">
        <v>0.63400000000000001</v>
      </c>
      <c r="N824" s="2">
        <v>1.0695842515630501E-12</v>
      </c>
    </row>
    <row r="825" spans="1:14" x14ac:dyDescent="0.2">
      <c r="A825" t="s">
        <v>829</v>
      </c>
      <c r="B825">
        <v>0</v>
      </c>
      <c r="C825">
        <v>0.54906054791556902</v>
      </c>
      <c r="D825">
        <v>0.36</v>
      </c>
      <c r="E825">
        <v>0.02</v>
      </c>
      <c r="F825">
        <v>0</v>
      </c>
      <c r="G825" t="s">
        <v>562</v>
      </c>
      <c r="I825" t="s">
        <v>3814</v>
      </c>
      <c r="J825" s="2">
        <v>7.0630970749778504E-17</v>
      </c>
      <c r="K825">
        <v>-0.49641551465744999</v>
      </c>
      <c r="L825">
        <v>0.28599999999999998</v>
      </c>
      <c r="M825">
        <v>0.39700000000000002</v>
      </c>
      <c r="N825" s="2">
        <v>1.6709875059982599E-12</v>
      </c>
    </row>
    <row r="826" spans="1:14" x14ac:dyDescent="0.2">
      <c r="A826" t="s">
        <v>830</v>
      </c>
      <c r="B826">
        <v>0</v>
      </c>
      <c r="C826">
        <v>0.54795522128638496</v>
      </c>
      <c r="D826">
        <v>0.48799999999999999</v>
      </c>
      <c r="E826">
        <v>0.02</v>
      </c>
      <c r="F826">
        <v>0</v>
      </c>
      <c r="G826" t="s">
        <v>562</v>
      </c>
      <c r="I826" t="s">
        <v>326</v>
      </c>
      <c r="J826" s="2">
        <v>7.4705852151865901E-17</v>
      </c>
      <c r="K826">
        <v>-0.52024094095195905</v>
      </c>
      <c r="L826">
        <v>0.41399999999999998</v>
      </c>
      <c r="M826">
        <v>0.51100000000000001</v>
      </c>
      <c r="N826" s="2">
        <v>1.7673910502088401E-12</v>
      </c>
    </row>
    <row r="827" spans="1:14" x14ac:dyDescent="0.2">
      <c r="A827" t="s">
        <v>831</v>
      </c>
      <c r="B827">
        <v>0</v>
      </c>
      <c r="C827">
        <v>0.54676145032686196</v>
      </c>
      <c r="D827">
        <v>0.71099999999999997</v>
      </c>
      <c r="E827">
        <v>0.109</v>
      </c>
      <c r="F827">
        <v>0</v>
      </c>
      <c r="G827" t="s">
        <v>562</v>
      </c>
      <c r="I827" t="s">
        <v>254</v>
      </c>
      <c r="J827" s="2">
        <v>9.9688985452611394E-17</v>
      </c>
      <c r="K827">
        <v>-0.383363669959223</v>
      </c>
      <c r="L827">
        <v>0.80900000000000005</v>
      </c>
      <c r="M827">
        <v>0.8</v>
      </c>
      <c r="N827" s="2">
        <v>2.3584420178378798E-12</v>
      </c>
    </row>
    <row r="828" spans="1:14" x14ac:dyDescent="0.2">
      <c r="A828" t="s">
        <v>832</v>
      </c>
      <c r="B828">
        <v>0</v>
      </c>
      <c r="C828">
        <v>0.546123573949714</v>
      </c>
      <c r="D828">
        <v>0.67800000000000005</v>
      </c>
      <c r="E828">
        <v>0.1</v>
      </c>
      <c r="F828">
        <v>0</v>
      </c>
      <c r="G828" t="s">
        <v>562</v>
      </c>
      <c r="I828" t="s">
        <v>4565</v>
      </c>
      <c r="J828" s="2">
        <v>1.0356544854712801E-16</v>
      </c>
      <c r="K828">
        <v>-0.46176643540464601</v>
      </c>
      <c r="L828">
        <v>0.69199999999999995</v>
      </c>
      <c r="M828">
        <v>0.71499999999999997</v>
      </c>
      <c r="N828" s="2">
        <v>2.4501513817279499E-12</v>
      </c>
    </row>
    <row r="829" spans="1:14" x14ac:dyDescent="0.2">
      <c r="A829" t="s">
        <v>833</v>
      </c>
      <c r="B829">
        <v>0</v>
      </c>
      <c r="C829">
        <v>0.54595579335217304</v>
      </c>
      <c r="D829">
        <v>0.55600000000000005</v>
      </c>
      <c r="E829">
        <v>0.05</v>
      </c>
      <c r="F829">
        <v>0</v>
      </c>
      <c r="G829" t="s">
        <v>562</v>
      </c>
      <c r="I829" t="s">
        <v>328</v>
      </c>
      <c r="J829" s="2">
        <v>1.06958011439345E-16</v>
      </c>
      <c r="K829">
        <v>-0.43745426589549802</v>
      </c>
      <c r="L829">
        <v>0.27100000000000002</v>
      </c>
      <c r="M829">
        <v>0.38600000000000001</v>
      </c>
      <c r="N829" s="2">
        <v>2.5304126346320398E-12</v>
      </c>
    </row>
    <row r="830" spans="1:14" x14ac:dyDescent="0.2">
      <c r="A830" t="s">
        <v>834</v>
      </c>
      <c r="B830">
        <v>0</v>
      </c>
      <c r="C830">
        <v>0.54365004917264503</v>
      </c>
      <c r="D830">
        <v>0.64500000000000002</v>
      </c>
      <c r="E830">
        <v>0.106</v>
      </c>
      <c r="F830">
        <v>0</v>
      </c>
      <c r="G830" t="s">
        <v>562</v>
      </c>
      <c r="I830" t="s">
        <v>6182</v>
      </c>
      <c r="J830" s="2">
        <v>1.20325222522494E-16</v>
      </c>
      <c r="K830">
        <v>-0.42173894580566001</v>
      </c>
      <c r="L830">
        <v>0.73199999999999998</v>
      </c>
      <c r="M830">
        <v>0.74199999999999999</v>
      </c>
      <c r="N830" s="2">
        <v>2.8466541144371598E-12</v>
      </c>
    </row>
    <row r="831" spans="1:14" x14ac:dyDescent="0.2">
      <c r="A831" t="s">
        <v>835</v>
      </c>
      <c r="B831">
        <v>0</v>
      </c>
      <c r="C831">
        <v>0.54289212697463796</v>
      </c>
      <c r="D831">
        <v>0.60199999999999998</v>
      </c>
      <c r="E831">
        <v>6.9000000000000006E-2</v>
      </c>
      <c r="F831">
        <v>0</v>
      </c>
      <c r="G831" t="s">
        <v>562</v>
      </c>
      <c r="I831" t="s">
        <v>513</v>
      </c>
      <c r="J831" s="2">
        <v>1.21532184664627E-16</v>
      </c>
      <c r="K831">
        <v>-0.43396892300411199</v>
      </c>
      <c r="L831">
        <v>0.61099999999999999</v>
      </c>
      <c r="M831">
        <v>0.65200000000000002</v>
      </c>
      <c r="N831" s="2">
        <v>2.8752084247957398E-12</v>
      </c>
    </row>
    <row r="832" spans="1:14" x14ac:dyDescent="0.2">
      <c r="A832" t="s">
        <v>836</v>
      </c>
      <c r="B832">
        <v>0</v>
      </c>
      <c r="C832">
        <v>0.54234045412796394</v>
      </c>
      <c r="D832">
        <v>0.63200000000000001</v>
      </c>
      <c r="E832">
        <v>5.3999999999999999E-2</v>
      </c>
      <c r="F832">
        <v>0</v>
      </c>
      <c r="G832" t="s">
        <v>562</v>
      </c>
      <c r="I832" t="s">
        <v>1549</v>
      </c>
      <c r="J832" s="2">
        <v>1.48808677002592E-16</v>
      </c>
      <c r="K832">
        <v>-0.45329688634682402</v>
      </c>
      <c r="L832">
        <v>0.371</v>
      </c>
      <c r="M832">
        <v>0.46600000000000003</v>
      </c>
      <c r="N832" s="2">
        <v>3.5205156805273202E-12</v>
      </c>
    </row>
    <row r="833" spans="1:14" x14ac:dyDescent="0.2">
      <c r="A833" t="s">
        <v>837</v>
      </c>
      <c r="B833">
        <v>0</v>
      </c>
      <c r="C833">
        <v>0.53781528710085902</v>
      </c>
      <c r="D833">
        <v>0.60699999999999998</v>
      </c>
      <c r="E833">
        <v>4.9000000000000002E-2</v>
      </c>
      <c r="F833">
        <v>0</v>
      </c>
      <c r="G833" t="s">
        <v>562</v>
      </c>
      <c r="I833" t="s">
        <v>320</v>
      </c>
      <c r="J833" s="2">
        <v>1.5151344819236999E-16</v>
      </c>
      <c r="K833">
        <v>-0.36564356807251103</v>
      </c>
      <c r="L833">
        <v>0.72499999999999998</v>
      </c>
      <c r="M833">
        <v>0.73499999999999999</v>
      </c>
      <c r="N833" s="2">
        <v>3.5845051573350799E-12</v>
      </c>
    </row>
    <row r="834" spans="1:14" x14ac:dyDescent="0.2">
      <c r="A834" t="s">
        <v>838</v>
      </c>
      <c r="B834">
        <v>0</v>
      </c>
      <c r="C834">
        <v>0.53689105493502798</v>
      </c>
      <c r="D834">
        <v>0.34899999999999998</v>
      </c>
      <c r="E834">
        <v>8.9999999999999993E-3</v>
      </c>
      <c r="F834">
        <v>0</v>
      </c>
      <c r="G834" t="s">
        <v>562</v>
      </c>
      <c r="I834" t="s">
        <v>4096</v>
      </c>
      <c r="J834" s="2">
        <v>1.5461068160786501E-16</v>
      </c>
      <c r="K834">
        <v>0.25198203298295102</v>
      </c>
      <c r="L834">
        <v>0.73499999999999999</v>
      </c>
      <c r="M834">
        <v>0.51100000000000001</v>
      </c>
      <c r="N834" s="2">
        <v>3.6577795054788699E-12</v>
      </c>
    </row>
    <row r="835" spans="1:14" x14ac:dyDescent="0.2">
      <c r="A835" t="s">
        <v>839</v>
      </c>
      <c r="B835">
        <v>0</v>
      </c>
      <c r="C835">
        <v>0.53503099936059695</v>
      </c>
      <c r="D835">
        <v>0.34</v>
      </c>
      <c r="E835">
        <v>1.9E-2</v>
      </c>
      <c r="F835">
        <v>0</v>
      </c>
      <c r="G835" t="s">
        <v>562</v>
      </c>
      <c r="I835" t="s">
        <v>372</v>
      </c>
      <c r="J835" s="2">
        <v>1.64043935025731E-16</v>
      </c>
      <c r="K835">
        <v>-0.54147560330795497</v>
      </c>
      <c r="L835">
        <v>0.75800000000000001</v>
      </c>
      <c r="M835">
        <v>0.77500000000000002</v>
      </c>
      <c r="N835" s="2">
        <v>3.88095141483874E-12</v>
      </c>
    </row>
    <row r="836" spans="1:14" x14ac:dyDescent="0.2">
      <c r="A836" t="s">
        <v>840</v>
      </c>
      <c r="B836">
        <v>0</v>
      </c>
      <c r="C836">
        <v>0.53345484324292602</v>
      </c>
      <c r="D836">
        <v>0.55600000000000005</v>
      </c>
      <c r="E836">
        <v>0.04</v>
      </c>
      <c r="F836">
        <v>0</v>
      </c>
      <c r="G836" t="s">
        <v>562</v>
      </c>
      <c r="I836" t="s">
        <v>434</v>
      </c>
      <c r="J836" s="2">
        <v>2.55259388688429E-16</v>
      </c>
      <c r="K836">
        <v>-0.44224139446845101</v>
      </c>
      <c r="L836">
        <v>0.57599999999999996</v>
      </c>
      <c r="M836">
        <v>0.622</v>
      </c>
      <c r="N836" s="2">
        <v>6.0389266175908601E-12</v>
      </c>
    </row>
    <row r="837" spans="1:14" x14ac:dyDescent="0.2">
      <c r="A837" t="s">
        <v>841</v>
      </c>
      <c r="B837">
        <v>0</v>
      </c>
      <c r="C837">
        <v>0.53318520495526101</v>
      </c>
      <c r="D837">
        <v>0.55800000000000005</v>
      </c>
      <c r="E837">
        <v>2.4E-2</v>
      </c>
      <c r="F837">
        <v>0</v>
      </c>
      <c r="G837" t="s">
        <v>562</v>
      </c>
      <c r="I837" t="s">
        <v>6183</v>
      </c>
      <c r="J837" s="2">
        <v>3.26140908666518E-16</v>
      </c>
      <c r="K837">
        <v>-0.41078108642212902</v>
      </c>
      <c r="L837">
        <v>0.82299999999999995</v>
      </c>
      <c r="M837">
        <v>0.81699999999999995</v>
      </c>
      <c r="N837" s="2">
        <v>7.7158416172324894E-12</v>
      </c>
    </row>
    <row r="838" spans="1:14" x14ac:dyDescent="0.2">
      <c r="A838" t="s">
        <v>842</v>
      </c>
      <c r="B838">
        <v>0</v>
      </c>
      <c r="C838">
        <v>0.53302589698997704</v>
      </c>
      <c r="D838">
        <v>0.37</v>
      </c>
      <c r="E838">
        <v>0.01</v>
      </c>
      <c r="F838">
        <v>0</v>
      </c>
      <c r="G838" t="s">
        <v>562</v>
      </c>
      <c r="I838" t="s">
        <v>432</v>
      </c>
      <c r="J838" s="2">
        <v>3.7044024618428701E-16</v>
      </c>
      <c r="K838">
        <v>-0.42170810487334998</v>
      </c>
      <c r="L838">
        <v>0.48599999999999999</v>
      </c>
      <c r="M838">
        <v>0.55200000000000005</v>
      </c>
      <c r="N838" s="2">
        <v>8.7638753442278595E-12</v>
      </c>
    </row>
    <row r="839" spans="1:14" x14ac:dyDescent="0.2">
      <c r="A839" t="s">
        <v>843</v>
      </c>
      <c r="B839">
        <v>0</v>
      </c>
      <c r="C839">
        <v>0.53252678386476804</v>
      </c>
      <c r="D839">
        <v>0.69099999999999995</v>
      </c>
      <c r="E839">
        <v>0.112</v>
      </c>
      <c r="F839">
        <v>0</v>
      </c>
      <c r="G839" t="s">
        <v>562</v>
      </c>
      <c r="I839" t="s">
        <v>3716</v>
      </c>
      <c r="J839" s="2">
        <v>5.3991980955478203E-16</v>
      </c>
      <c r="K839">
        <v>0.25152729745014102</v>
      </c>
      <c r="L839">
        <v>0.315</v>
      </c>
      <c r="M839">
        <v>0.16900000000000001</v>
      </c>
      <c r="N839" s="2">
        <v>1.2773422854447E-11</v>
      </c>
    </row>
    <row r="840" spans="1:14" x14ac:dyDescent="0.2">
      <c r="A840" t="s">
        <v>844</v>
      </c>
      <c r="B840">
        <v>0</v>
      </c>
      <c r="C840">
        <v>0.52971041487535897</v>
      </c>
      <c r="D840">
        <v>0.51300000000000001</v>
      </c>
      <c r="E840">
        <v>3.7999999999999999E-2</v>
      </c>
      <c r="F840">
        <v>0</v>
      </c>
      <c r="G840" t="s">
        <v>562</v>
      </c>
      <c r="I840" t="s">
        <v>4524</v>
      </c>
      <c r="J840" s="2">
        <v>5.76456578518041E-16</v>
      </c>
      <c r="K840">
        <v>-0.425141902260184</v>
      </c>
      <c r="L840">
        <v>0.29499999999999998</v>
      </c>
      <c r="M840">
        <v>0.39600000000000002</v>
      </c>
      <c r="N840" s="2">
        <v>1.3637809734579801E-11</v>
      </c>
    </row>
    <row r="841" spans="1:14" x14ac:dyDescent="0.2">
      <c r="A841" t="s">
        <v>845</v>
      </c>
      <c r="B841">
        <v>0</v>
      </c>
      <c r="C841">
        <v>0.52923746669892902</v>
      </c>
      <c r="D841">
        <v>0.58599999999999997</v>
      </c>
      <c r="E841">
        <v>8.3000000000000004E-2</v>
      </c>
      <c r="F841">
        <v>0</v>
      </c>
      <c r="G841" t="s">
        <v>562</v>
      </c>
      <c r="I841" t="s">
        <v>542</v>
      </c>
      <c r="J841" s="2">
        <v>7.7205770314713404E-16</v>
      </c>
      <c r="K841">
        <v>-0.56247578770736595</v>
      </c>
      <c r="L841">
        <v>0.46500000000000002</v>
      </c>
      <c r="M841">
        <v>0.53800000000000003</v>
      </c>
      <c r="N841" s="2">
        <v>1.82653411410549E-11</v>
      </c>
    </row>
    <row r="842" spans="1:14" x14ac:dyDescent="0.2">
      <c r="A842" t="s">
        <v>846</v>
      </c>
      <c r="B842">
        <v>0</v>
      </c>
      <c r="C842">
        <v>0.52254140008245498</v>
      </c>
      <c r="D842">
        <v>0.52300000000000002</v>
      </c>
      <c r="E842">
        <v>5.8000000000000003E-2</v>
      </c>
      <c r="F842">
        <v>0</v>
      </c>
      <c r="G842" t="s">
        <v>562</v>
      </c>
      <c r="I842" t="s">
        <v>4112</v>
      </c>
      <c r="J842" s="2">
        <v>8.6335215360564696E-16</v>
      </c>
      <c r="K842">
        <v>-0.605746112739872</v>
      </c>
      <c r="L842">
        <v>0.13300000000000001</v>
      </c>
      <c r="M842">
        <v>0.25600000000000001</v>
      </c>
      <c r="N842" s="2">
        <v>2.0425185250002399E-11</v>
      </c>
    </row>
    <row r="843" spans="1:14" x14ac:dyDescent="0.2">
      <c r="A843" t="s">
        <v>847</v>
      </c>
      <c r="B843">
        <v>0</v>
      </c>
      <c r="C843">
        <v>0.52217763919665094</v>
      </c>
      <c r="D843">
        <v>0.39500000000000002</v>
      </c>
      <c r="E843">
        <v>1.7999999999999999E-2</v>
      </c>
      <c r="F843">
        <v>0</v>
      </c>
      <c r="G843" t="s">
        <v>562</v>
      </c>
      <c r="I843" t="s">
        <v>354</v>
      </c>
      <c r="J843" s="2">
        <v>9.7625653715732399E-16</v>
      </c>
      <c r="K843">
        <v>-0.52056539463317697</v>
      </c>
      <c r="L843">
        <v>0.317</v>
      </c>
      <c r="M843">
        <v>0.43</v>
      </c>
      <c r="N843" s="2">
        <v>2.3096277156068001E-11</v>
      </c>
    </row>
    <row r="844" spans="1:14" x14ac:dyDescent="0.2">
      <c r="A844" t="s">
        <v>848</v>
      </c>
      <c r="B844">
        <v>0</v>
      </c>
      <c r="C844">
        <v>0.52172771548961705</v>
      </c>
      <c r="D844">
        <v>0.55600000000000005</v>
      </c>
      <c r="E844">
        <v>5.8000000000000003E-2</v>
      </c>
      <c r="F844">
        <v>0</v>
      </c>
      <c r="G844" t="s">
        <v>562</v>
      </c>
      <c r="I844" t="s">
        <v>282</v>
      </c>
      <c r="J844" s="2">
        <v>9.7725151456338499E-16</v>
      </c>
      <c r="K844">
        <v>-0.43381970447422402</v>
      </c>
      <c r="L844">
        <v>0.71</v>
      </c>
      <c r="M844">
        <v>0.69399999999999995</v>
      </c>
      <c r="N844" s="2">
        <v>2.3119816331540601E-11</v>
      </c>
    </row>
    <row r="845" spans="1:14" x14ac:dyDescent="0.2">
      <c r="A845" t="s">
        <v>849</v>
      </c>
      <c r="B845">
        <v>0</v>
      </c>
      <c r="C845">
        <v>0.52093942365906398</v>
      </c>
      <c r="D845">
        <v>0.60499999999999998</v>
      </c>
      <c r="E845">
        <v>3.4000000000000002E-2</v>
      </c>
      <c r="F845">
        <v>0</v>
      </c>
      <c r="G845" t="s">
        <v>562</v>
      </c>
      <c r="I845" t="s">
        <v>435</v>
      </c>
      <c r="J845" s="2">
        <v>1.1975316006855701E-15</v>
      </c>
      <c r="K845">
        <v>-0.44190001185472599</v>
      </c>
      <c r="L845">
        <v>0.69199999999999995</v>
      </c>
      <c r="M845">
        <v>0.68899999999999995</v>
      </c>
      <c r="N845" s="2">
        <v>2.83312026090192E-11</v>
      </c>
    </row>
    <row r="846" spans="1:14" x14ac:dyDescent="0.2">
      <c r="A846" t="s">
        <v>850</v>
      </c>
      <c r="B846">
        <v>0</v>
      </c>
      <c r="C846">
        <v>0.51988452277648201</v>
      </c>
      <c r="D846">
        <v>0.63800000000000001</v>
      </c>
      <c r="E846">
        <v>8.5999999999999993E-2</v>
      </c>
      <c r="F846">
        <v>0</v>
      </c>
      <c r="G846" t="s">
        <v>562</v>
      </c>
      <c r="I846" t="s">
        <v>5972</v>
      </c>
      <c r="J846" s="2">
        <v>1.42320444784575E-15</v>
      </c>
      <c r="K846">
        <v>-0.29603950720968097</v>
      </c>
      <c r="L846">
        <v>0.95599999999999996</v>
      </c>
      <c r="M846">
        <v>0.95099999999999996</v>
      </c>
      <c r="N846" s="2">
        <v>3.3670170827134801E-11</v>
      </c>
    </row>
    <row r="847" spans="1:14" x14ac:dyDescent="0.2">
      <c r="A847" t="s">
        <v>851</v>
      </c>
      <c r="B847">
        <v>0</v>
      </c>
      <c r="C847">
        <v>0.51829706856758195</v>
      </c>
      <c r="D847">
        <v>0.52</v>
      </c>
      <c r="E847">
        <v>2.3E-2</v>
      </c>
      <c r="F847">
        <v>0</v>
      </c>
      <c r="G847" t="s">
        <v>562</v>
      </c>
      <c r="I847" t="s">
        <v>3251</v>
      </c>
      <c r="J847" s="2">
        <v>1.45332283996095E-15</v>
      </c>
      <c r="K847">
        <v>-0.543838599467793</v>
      </c>
      <c r="L847">
        <v>0.45900000000000002</v>
      </c>
      <c r="M847">
        <v>0.55300000000000005</v>
      </c>
      <c r="N847" s="2">
        <v>3.4382711747796002E-11</v>
      </c>
    </row>
    <row r="848" spans="1:14" x14ac:dyDescent="0.2">
      <c r="A848" t="s">
        <v>852</v>
      </c>
      <c r="B848">
        <v>0</v>
      </c>
      <c r="C848">
        <v>0.51717985217904305</v>
      </c>
      <c r="D848">
        <v>0.38500000000000001</v>
      </c>
      <c r="E848">
        <v>2.5000000000000001E-2</v>
      </c>
      <c r="F848">
        <v>0</v>
      </c>
      <c r="G848" t="s">
        <v>562</v>
      </c>
      <c r="I848" t="s">
        <v>1939</v>
      </c>
      <c r="J848" s="2">
        <v>2.2054230839446202E-15</v>
      </c>
      <c r="K848">
        <v>0.41652912543878201</v>
      </c>
      <c r="L848">
        <v>0.377</v>
      </c>
      <c r="M848">
        <v>0.223</v>
      </c>
      <c r="N848" s="2">
        <v>5.2175899319961699E-11</v>
      </c>
    </row>
    <row r="849" spans="1:14" x14ac:dyDescent="0.2">
      <c r="A849" t="s">
        <v>853</v>
      </c>
      <c r="B849">
        <v>0</v>
      </c>
      <c r="C849">
        <v>0.516011052060523</v>
      </c>
      <c r="D849">
        <v>0.498</v>
      </c>
      <c r="E849">
        <v>2.5999999999999999E-2</v>
      </c>
      <c r="F849">
        <v>0</v>
      </c>
      <c r="G849" t="s">
        <v>562</v>
      </c>
      <c r="I849" t="s">
        <v>218</v>
      </c>
      <c r="J849" s="2">
        <v>2.7465993900447199E-15</v>
      </c>
      <c r="K849">
        <v>-0.411301050185508</v>
      </c>
      <c r="L849">
        <v>0.28899999999999998</v>
      </c>
      <c r="M849">
        <v>0.38700000000000001</v>
      </c>
      <c r="N849" s="2">
        <v>6.4979048369678E-11</v>
      </c>
    </row>
    <row r="850" spans="1:14" x14ac:dyDescent="0.2">
      <c r="A850" t="s">
        <v>854</v>
      </c>
      <c r="B850">
        <v>0</v>
      </c>
      <c r="C850">
        <v>0.51521631485413599</v>
      </c>
      <c r="D850">
        <v>0.65300000000000002</v>
      </c>
      <c r="E850">
        <v>0.111</v>
      </c>
      <c r="F850">
        <v>0</v>
      </c>
      <c r="G850" t="s">
        <v>562</v>
      </c>
      <c r="I850" t="s">
        <v>6184</v>
      </c>
      <c r="J850" s="2">
        <v>2.9723660706180001E-15</v>
      </c>
      <c r="K850">
        <v>-0.39475816263278801</v>
      </c>
      <c r="L850">
        <v>0.69199999999999995</v>
      </c>
      <c r="M850">
        <v>0.70399999999999996</v>
      </c>
      <c r="N850" s="2">
        <v>7.0320236498680802E-11</v>
      </c>
    </row>
    <row r="851" spans="1:14" x14ac:dyDescent="0.2">
      <c r="A851" t="s">
        <v>855</v>
      </c>
      <c r="B851">
        <v>0</v>
      </c>
      <c r="C851">
        <v>0.51515018562544301</v>
      </c>
      <c r="D851">
        <v>0.53</v>
      </c>
      <c r="E851">
        <v>5.6000000000000001E-2</v>
      </c>
      <c r="F851">
        <v>0</v>
      </c>
      <c r="G851" t="s">
        <v>562</v>
      </c>
      <c r="I851" t="s">
        <v>6085</v>
      </c>
      <c r="J851" s="2">
        <v>3.3128676544116598E-15</v>
      </c>
      <c r="K851">
        <v>-1.1244348665976001</v>
      </c>
      <c r="L851">
        <v>0.189</v>
      </c>
      <c r="M851">
        <v>0.317</v>
      </c>
      <c r="N851" s="2">
        <v>7.8375822968071E-11</v>
      </c>
    </row>
    <row r="852" spans="1:14" x14ac:dyDescent="0.2">
      <c r="A852" t="s">
        <v>856</v>
      </c>
      <c r="B852">
        <v>0</v>
      </c>
      <c r="C852">
        <v>0.51231725295745101</v>
      </c>
      <c r="D852">
        <v>0.46899999999999997</v>
      </c>
      <c r="E852">
        <v>5.8000000000000003E-2</v>
      </c>
      <c r="F852">
        <v>0</v>
      </c>
      <c r="G852" t="s">
        <v>562</v>
      </c>
      <c r="I852" t="s">
        <v>6185</v>
      </c>
      <c r="J852" s="2">
        <v>3.6653891494080502E-15</v>
      </c>
      <c r="K852">
        <v>-0.36957872488092702</v>
      </c>
      <c r="L852">
        <v>0.79100000000000004</v>
      </c>
      <c r="M852">
        <v>0.8</v>
      </c>
      <c r="N852" s="2">
        <v>8.6715776496695698E-11</v>
      </c>
    </row>
    <row r="853" spans="1:14" x14ac:dyDescent="0.2">
      <c r="A853" t="s">
        <v>857</v>
      </c>
      <c r="B853">
        <v>0</v>
      </c>
      <c r="C853">
        <v>0.50921503373456201</v>
      </c>
      <c r="D853">
        <v>0.57399999999999995</v>
      </c>
      <c r="E853">
        <v>4.7E-2</v>
      </c>
      <c r="F853">
        <v>0</v>
      </c>
      <c r="G853" t="s">
        <v>562</v>
      </c>
      <c r="I853" t="s">
        <v>268</v>
      </c>
      <c r="J853" s="2">
        <v>4.0057589042193299E-15</v>
      </c>
      <c r="K853">
        <v>-0.43792685022108502</v>
      </c>
      <c r="L853">
        <v>0.624</v>
      </c>
      <c r="M853">
        <v>0.65100000000000002</v>
      </c>
      <c r="N853" s="2">
        <v>9.4768244156020798E-11</v>
      </c>
    </row>
    <row r="854" spans="1:14" x14ac:dyDescent="0.2">
      <c r="A854" t="s">
        <v>858</v>
      </c>
      <c r="B854">
        <v>0</v>
      </c>
      <c r="C854">
        <v>0.50916666367479702</v>
      </c>
      <c r="D854">
        <v>0.71199999999999997</v>
      </c>
      <c r="E854">
        <v>0.123</v>
      </c>
      <c r="F854">
        <v>0</v>
      </c>
      <c r="G854" t="s">
        <v>562</v>
      </c>
      <c r="I854" t="s">
        <v>560</v>
      </c>
      <c r="J854" s="2">
        <v>4.7267145112936102E-15</v>
      </c>
      <c r="K854">
        <v>-1.22908534772536</v>
      </c>
      <c r="L854">
        <v>0.29599999999999999</v>
      </c>
      <c r="M854">
        <v>0.39700000000000002</v>
      </c>
      <c r="N854" s="2">
        <v>1.1182461190818399E-10</v>
      </c>
    </row>
    <row r="855" spans="1:14" x14ac:dyDescent="0.2">
      <c r="A855" t="s">
        <v>859</v>
      </c>
      <c r="B855">
        <v>0</v>
      </c>
      <c r="C855">
        <v>0.50858134942005295</v>
      </c>
      <c r="D855">
        <v>0.58399999999999996</v>
      </c>
      <c r="E855">
        <v>6.7000000000000004E-2</v>
      </c>
      <c r="F855">
        <v>0</v>
      </c>
      <c r="G855" t="s">
        <v>562</v>
      </c>
      <c r="I855" t="s">
        <v>3225</v>
      </c>
      <c r="J855" s="2">
        <v>4.8768084248359303E-15</v>
      </c>
      <c r="K855">
        <v>-0.39584397704186097</v>
      </c>
      <c r="L855">
        <v>0.77800000000000002</v>
      </c>
      <c r="M855">
        <v>0.77100000000000002</v>
      </c>
      <c r="N855" s="2">
        <v>1.15375533714768E-10</v>
      </c>
    </row>
    <row r="856" spans="1:14" x14ac:dyDescent="0.2">
      <c r="A856" t="s">
        <v>860</v>
      </c>
      <c r="B856">
        <v>0</v>
      </c>
      <c r="C856">
        <v>0.50820302042657095</v>
      </c>
      <c r="D856">
        <v>0.45100000000000001</v>
      </c>
      <c r="E856">
        <v>2.8000000000000001E-2</v>
      </c>
      <c r="F856">
        <v>0</v>
      </c>
      <c r="G856" t="s">
        <v>562</v>
      </c>
      <c r="I856" t="s">
        <v>554</v>
      </c>
      <c r="J856" s="2">
        <v>5.9950678006727503E-15</v>
      </c>
      <c r="K856">
        <v>-0.47473600688405798</v>
      </c>
      <c r="L856">
        <v>0.42599999999999999</v>
      </c>
      <c r="M856">
        <v>0.49199999999999999</v>
      </c>
      <c r="N856" s="2">
        <v>1.4183131402831601E-10</v>
      </c>
    </row>
    <row r="857" spans="1:14" x14ac:dyDescent="0.2">
      <c r="A857" t="s">
        <v>861</v>
      </c>
      <c r="B857">
        <v>0</v>
      </c>
      <c r="C857">
        <v>0.50798774480293296</v>
      </c>
      <c r="D857">
        <v>0.56699999999999995</v>
      </c>
      <c r="E857">
        <v>3.4000000000000002E-2</v>
      </c>
      <c r="F857">
        <v>0</v>
      </c>
      <c r="G857" t="s">
        <v>562</v>
      </c>
      <c r="I857" t="s">
        <v>271</v>
      </c>
      <c r="J857" s="2">
        <v>9.3178057448712293E-15</v>
      </c>
      <c r="K857">
        <v>-0.25209499396549301</v>
      </c>
      <c r="L857">
        <v>0.96299999999999997</v>
      </c>
      <c r="M857">
        <v>0.93700000000000006</v>
      </c>
      <c r="N857" s="2">
        <v>2.20440648312163E-10</v>
      </c>
    </row>
    <row r="858" spans="1:14" x14ac:dyDescent="0.2">
      <c r="A858" t="s">
        <v>862</v>
      </c>
      <c r="B858">
        <v>0</v>
      </c>
      <c r="C858">
        <v>0.50687181634101297</v>
      </c>
      <c r="D858">
        <v>0.29399999999999998</v>
      </c>
      <c r="E858">
        <v>7.0000000000000001E-3</v>
      </c>
      <c r="F858">
        <v>0</v>
      </c>
      <c r="G858" t="s">
        <v>562</v>
      </c>
      <c r="I858" t="s">
        <v>6058</v>
      </c>
      <c r="J858" s="2">
        <v>1.15320645234015E-14</v>
      </c>
      <c r="K858">
        <v>-0.31613292928319803</v>
      </c>
      <c r="L858">
        <v>0.92900000000000005</v>
      </c>
      <c r="M858">
        <v>0.88600000000000001</v>
      </c>
      <c r="N858" s="2">
        <v>2.7282558249463201E-10</v>
      </c>
    </row>
    <row r="859" spans="1:14" x14ac:dyDescent="0.2">
      <c r="A859" t="s">
        <v>863</v>
      </c>
      <c r="B859">
        <v>0</v>
      </c>
      <c r="C859">
        <v>0.50553053568372197</v>
      </c>
      <c r="D859">
        <v>0.51500000000000001</v>
      </c>
      <c r="E859">
        <v>4.2000000000000003E-2</v>
      </c>
      <c r="F859">
        <v>0</v>
      </c>
      <c r="G859" t="s">
        <v>562</v>
      </c>
      <c r="I859" t="s">
        <v>4092</v>
      </c>
      <c r="J859" s="2">
        <v>1.2473167638298401E-14</v>
      </c>
      <c r="K859">
        <v>-0.33164513538684398</v>
      </c>
      <c r="L859">
        <v>0.82599999999999996</v>
      </c>
      <c r="M859">
        <v>0.81399999999999995</v>
      </c>
      <c r="N859" s="2">
        <v>2.9509019998686202E-10</v>
      </c>
    </row>
    <row r="860" spans="1:14" x14ac:dyDescent="0.2">
      <c r="A860" t="s">
        <v>864</v>
      </c>
      <c r="B860">
        <v>0</v>
      </c>
      <c r="C860">
        <v>0.50291612238574401</v>
      </c>
      <c r="D860">
        <v>0.32900000000000001</v>
      </c>
      <c r="E860">
        <v>1.2999999999999999E-2</v>
      </c>
      <c r="F860">
        <v>0</v>
      </c>
      <c r="G860" t="s">
        <v>562</v>
      </c>
      <c r="I860" t="s">
        <v>5770</v>
      </c>
      <c r="J860" s="2">
        <v>1.29488992435886E-14</v>
      </c>
      <c r="K860">
        <v>0.27014938942584099</v>
      </c>
      <c r="L860">
        <v>0.42599999999999999</v>
      </c>
      <c r="M860">
        <v>0.255</v>
      </c>
      <c r="N860" s="2">
        <v>3.0634505830481798E-10</v>
      </c>
    </row>
    <row r="861" spans="1:14" x14ac:dyDescent="0.2">
      <c r="A861" t="s">
        <v>865</v>
      </c>
      <c r="B861">
        <v>0</v>
      </c>
      <c r="C861">
        <v>0.50289330472478799</v>
      </c>
      <c r="D861">
        <v>0.438</v>
      </c>
      <c r="E861">
        <v>4.5999999999999999E-2</v>
      </c>
      <c r="F861">
        <v>0</v>
      </c>
      <c r="G861" t="s">
        <v>562</v>
      </c>
      <c r="I861" t="s">
        <v>547</v>
      </c>
      <c r="J861" s="2">
        <v>1.6077892278565599E-14</v>
      </c>
      <c r="K861">
        <v>-0.448270585066741</v>
      </c>
      <c r="L861">
        <v>0.47699999999999998</v>
      </c>
      <c r="M861">
        <v>0.54</v>
      </c>
      <c r="N861" s="2">
        <v>3.8037077552630399E-10</v>
      </c>
    </row>
    <row r="862" spans="1:14" x14ac:dyDescent="0.2">
      <c r="A862" t="s">
        <v>866</v>
      </c>
      <c r="B862">
        <v>0</v>
      </c>
      <c r="C862">
        <v>0.50060635415874899</v>
      </c>
      <c r="D862">
        <v>0.505</v>
      </c>
      <c r="E862">
        <v>5.2999999999999999E-2</v>
      </c>
      <c r="F862">
        <v>0</v>
      </c>
      <c r="G862" t="s">
        <v>562</v>
      </c>
      <c r="I862" t="s">
        <v>6186</v>
      </c>
      <c r="J862" s="2">
        <v>2.1438420139485699E-14</v>
      </c>
      <c r="K862">
        <v>-0.39453162726912699</v>
      </c>
      <c r="L862">
        <v>0.16800000000000001</v>
      </c>
      <c r="M862">
        <v>0.27900000000000003</v>
      </c>
      <c r="N862" s="2">
        <v>5.0719014365995201E-10</v>
      </c>
    </row>
    <row r="863" spans="1:14" x14ac:dyDescent="0.2">
      <c r="A863" t="s">
        <v>867</v>
      </c>
      <c r="B863">
        <v>0</v>
      </c>
      <c r="C863">
        <v>0.49796857678565698</v>
      </c>
      <c r="D863">
        <v>0.33100000000000002</v>
      </c>
      <c r="E863">
        <v>1.2E-2</v>
      </c>
      <c r="F863">
        <v>0</v>
      </c>
      <c r="G863" t="s">
        <v>562</v>
      </c>
      <c r="I863" t="s">
        <v>447</v>
      </c>
      <c r="J863" s="2">
        <v>2.2624271050490799E-14</v>
      </c>
      <c r="K863">
        <v>-0.53028145113296998</v>
      </c>
      <c r="L863">
        <v>0.44</v>
      </c>
      <c r="M863">
        <v>0.501</v>
      </c>
      <c r="N863" s="2">
        <v>5.35245004512511E-10</v>
      </c>
    </row>
    <row r="864" spans="1:14" x14ac:dyDescent="0.2">
      <c r="A864" t="s">
        <v>868</v>
      </c>
      <c r="B864">
        <v>0</v>
      </c>
      <c r="C864">
        <v>0.49341981378088001</v>
      </c>
      <c r="D864">
        <v>0.36199999999999999</v>
      </c>
      <c r="E864">
        <v>1.7999999999999999E-2</v>
      </c>
      <c r="F864">
        <v>0</v>
      </c>
      <c r="G864" t="s">
        <v>562</v>
      </c>
      <c r="I864" t="s">
        <v>6187</v>
      </c>
      <c r="J864" s="2">
        <v>3.6620049666656598E-14</v>
      </c>
      <c r="K864">
        <v>-0.33460256248512599</v>
      </c>
      <c r="L864">
        <v>0.82899999999999996</v>
      </c>
      <c r="M864">
        <v>0.82699999999999996</v>
      </c>
      <c r="N864" s="2">
        <v>8.6635713501376299E-10</v>
      </c>
    </row>
    <row r="865" spans="1:14" x14ac:dyDescent="0.2">
      <c r="A865" t="s">
        <v>869</v>
      </c>
      <c r="B865">
        <v>0</v>
      </c>
      <c r="C865">
        <v>0.49201913598806402</v>
      </c>
      <c r="D865">
        <v>0.495</v>
      </c>
      <c r="E865">
        <v>3.7999999999999999E-2</v>
      </c>
      <c r="F865">
        <v>0</v>
      </c>
      <c r="G865" t="s">
        <v>562</v>
      </c>
      <c r="I865" t="s">
        <v>204</v>
      </c>
      <c r="J865" s="2">
        <v>3.7408542385743597E-14</v>
      </c>
      <c r="K865">
        <v>-0.33265125928747902</v>
      </c>
      <c r="L865">
        <v>0.78400000000000003</v>
      </c>
      <c r="M865">
        <v>0.78600000000000003</v>
      </c>
      <c r="N865" s="2">
        <v>8.85011295761923E-10</v>
      </c>
    </row>
    <row r="866" spans="1:14" x14ac:dyDescent="0.2">
      <c r="A866" t="s">
        <v>870</v>
      </c>
      <c r="B866">
        <v>0</v>
      </c>
      <c r="C866">
        <v>0.490119538052953</v>
      </c>
      <c r="D866">
        <v>0.29399999999999998</v>
      </c>
      <c r="E866">
        <v>1.6E-2</v>
      </c>
      <c r="F866">
        <v>0</v>
      </c>
      <c r="G866" t="s">
        <v>562</v>
      </c>
      <c r="I866" t="s">
        <v>483</v>
      </c>
      <c r="J866" s="2">
        <v>4.5415939000468801E-14</v>
      </c>
      <c r="K866">
        <v>-0.45254374352195598</v>
      </c>
      <c r="L866">
        <v>0.439</v>
      </c>
      <c r="M866">
        <v>0.48899999999999999</v>
      </c>
      <c r="N866" s="2">
        <v>1.0744502848730901E-9</v>
      </c>
    </row>
    <row r="867" spans="1:14" x14ac:dyDescent="0.2">
      <c r="A867" t="s">
        <v>871</v>
      </c>
      <c r="B867">
        <v>0</v>
      </c>
      <c r="C867">
        <v>0.48807012257946902</v>
      </c>
      <c r="D867">
        <v>0.45600000000000002</v>
      </c>
      <c r="E867">
        <v>4.1000000000000002E-2</v>
      </c>
      <c r="F867">
        <v>0</v>
      </c>
      <c r="G867" t="s">
        <v>562</v>
      </c>
      <c r="I867" t="s">
        <v>245</v>
      </c>
      <c r="J867" s="2">
        <v>4.86521212708184E-14</v>
      </c>
      <c r="K867">
        <v>-0.637478466775938</v>
      </c>
      <c r="L867">
        <v>0.14899999999999999</v>
      </c>
      <c r="M867">
        <v>0.26100000000000001</v>
      </c>
      <c r="N867" s="2">
        <v>1.1510118850250199E-9</v>
      </c>
    </row>
    <row r="868" spans="1:14" x14ac:dyDescent="0.2">
      <c r="A868" t="s">
        <v>872</v>
      </c>
      <c r="B868">
        <v>0</v>
      </c>
      <c r="C868">
        <v>0.48702459915488</v>
      </c>
      <c r="D868">
        <v>0.57099999999999995</v>
      </c>
      <c r="E868">
        <v>6.5000000000000002E-2</v>
      </c>
      <c r="F868">
        <v>0</v>
      </c>
      <c r="G868" t="s">
        <v>562</v>
      </c>
      <c r="I868" t="s">
        <v>539</v>
      </c>
      <c r="J868" s="2">
        <v>6.0373287608616495E-14</v>
      </c>
      <c r="K868">
        <v>-0.38304275691345502</v>
      </c>
      <c r="L868">
        <v>0.216</v>
      </c>
      <c r="M868">
        <v>0.32200000000000001</v>
      </c>
      <c r="N868" s="2">
        <v>1.4283112382446501E-9</v>
      </c>
    </row>
    <row r="869" spans="1:14" x14ac:dyDescent="0.2">
      <c r="A869" t="s">
        <v>873</v>
      </c>
      <c r="B869">
        <v>0</v>
      </c>
      <c r="C869">
        <v>0.48588269714823301</v>
      </c>
      <c r="D869">
        <v>0.58899999999999997</v>
      </c>
      <c r="E869">
        <v>4.8000000000000001E-2</v>
      </c>
      <c r="F869">
        <v>0</v>
      </c>
      <c r="G869" t="s">
        <v>562</v>
      </c>
      <c r="I869" t="s">
        <v>1801</v>
      </c>
      <c r="J869" s="2">
        <v>8.4024292025375802E-14</v>
      </c>
      <c r="K869">
        <v>0.35087802237131699</v>
      </c>
      <c r="L869">
        <v>0.878</v>
      </c>
      <c r="M869">
        <v>0.7</v>
      </c>
      <c r="N869" s="2">
        <v>1.9878467007363402E-9</v>
      </c>
    </row>
    <row r="870" spans="1:14" x14ac:dyDescent="0.2">
      <c r="A870" t="s">
        <v>874</v>
      </c>
      <c r="B870">
        <v>0</v>
      </c>
      <c r="C870">
        <v>0.48347255531040001</v>
      </c>
      <c r="D870">
        <v>0.56100000000000005</v>
      </c>
      <c r="E870">
        <v>4.8000000000000001E-2</v>
      </c>
      <c r="F870">
        <v>0</v>
      </c>
      <c r="G870" t="s">
        <v>562</v>
      </c>
      <c r="I870" t="s">
        <v>278</v>
      </c>
      <c r="J870" s="2">
        <v>9.9839697114198702E-14</v>
      </c>
      <c r="K870">
        <v>-0.38555728444520798</v>
      </c>
      <c r="L870">
        <v>0.62</v>
      </c>
      <c r="M870">
        <v>0.63400000000000001</v>
      </c>
      <c r="N870" s="2">
        <v>2.36200755432771E-9</v>
      </c>
    </row>
    <row r="871" spans="1:14" x14ac:dyDescent="0.2">
      <c r="A871" t="s">
        <v>875</v>
      </c>
      <c r="B871">
        <v>0</v>
      </c>
      <c r="C871">
        <v>0.48284437532011798</v>
      </c>
      <c r="D871">
        <v>0.502</v>
      </c>
      <c r="E871">
        <v>1.4E-2</v>
      </c>
      <c r="F871">
        <v>0</v>
      </c>
      <c r="G871" t="s">
        <v>562</v>
      </c>
      <c r="I871" t="s">
        <v>134</v>
      </c>
      <c r="J871" s="2">
        <v>1.0665398250409699E-13</v>
      </c>
      <c r="K871">
        <v>-0.26813176979804998</v>
      </c>
      <c r="L871">
        <v>0.95699999999999996</v>
      </c>
      <c r="M871">
        <v>0.91300000000000003</v>
      </c>
      <c r="N871" s="2">
        <v>2.5232199180819199E-9</v>
      </c>
    </row>
    <row r="872" spans="1:14" x14ac:dyDescent="0.2">
      <c r="A872" t="s">
        <v>876</v>
      </c>
      <c r="B872">
        <v>0</v>
      </c>
      <c r="C872">
        <v>0.481591016018934</v>
      </c>
      <c r="D872">
        <v>0.44400000000000001</v>
      </c>
      <c r="E872">
        <v>2.1000000000000001E-2</v>
      </c>
      <c r="F872">
        <v>0</v>
      </c>
      <c r="G872" t="s">
        <v>562</v>
      </c>
      <c r="I872" t="s">
        <v>78</v>
      </c>
      <c r="J872" s="2">
        <v>1.0980277666546301E-13</v>
      </c>
      <c r="K872">
        <v>-0.422797749242043</v>
      </c>
      <c r="L872">
        <v>0.371</v>
      </c>
      <c r="M872">
        <v>0.44800000000000001</v>
      </c>
      <c r="N872" s="2">
        <v>2.5977140903515302E-9</v>
      </c>
    </row>
    <row r="873" spans="1:14" x14ac:dyDescent="0.2">
      <c r="A873" t="s">
        <v>877</v>
      </c>
      <c r="B873">
        <v>0</v>
      </c>
      <c r="C873">
        <v>0.48020949254018003</v>
      </c>
      <c r="D873">
        <v>0.438</v>
      </c>
      <c r="E873">
        <v>2.3E-2</v>
      </c>
      <c r="F873">
        <v>0</v>
      </c>
      <c r="G873" t="s">
        <v>562</v>
      </c>
      <c r="I873" t="s">
        <v>6188</v>
      </c>
      <c r="J873" s="2">
        <v>1.2120829131400401E-13</v>
      </c>
      <c r="K873">
        <v>-0.29619750371357101</v>
      </c>
      <c r="L873">
        <v>0.94</v>
      </c>
      <c r="M873">
        <v>0.90600000000000003</v>
      </c>
      <c r="N873" s="2">
        <v>2.8675457559067201E-9</v>
      </c>
    </row>
    <row r="874" spans="1:14" x14ac:dyDescent="0.2">
      <c r="A874" t="s">
        <v>878</v>
      </c>
      <c r="B874">
        <v>0</v>
      </c>
      <c r="C874">
        <v>0.47996891664310998</v>
      </c>
      <c r="D874">
        <v>0.48399999999999999</v>
      </c>
      <c r="E874">
        <v>4.9000000000000002E-2</v>
      </c>
      <c r="F874">
        <v>0</v>
      </c>
      <c r="G874" t="s">
        <v>562</v>
      </c>
      <c r="I874" t="s">
        <v>286</v>
      </c>
      <c r="J874" s="2">
        <v>1.9599394656230701E-13</v>
      </c>
      <c r="K874">
        <v>-0.35162745963662601</v>
      </c>
      <c r="L874">
        <v>0.76400000000000001</v>
      </c>
      <c r="M874">
        <v>0.73899999999999999</v>
      </c>
      <c r="N874" s="2">
        <v>4.6368247877710503E-9</v>
      </c>
    </row>
    <row r="875" spans="1:14" x14ac:dyDescent="0.2">
      <c r="A875" t="s">
        <v>879</v>
      </c>
      <c r="B875">
        <v>0</v>
      </c>
      <c r="C875">
        <v>0.47915239398991499</v>
      </c>
      <c r="D875">
        <v>0.373</v>
      </c>
      <c r="E875">
        <v>2.5999999999999999E-2</v>
      </c>
      <c r="F875">
        <v>0</v>
      </c>
      <c r="G875" t="s">
        <v>562</v>
      </c>
      <c r="I875" t="s">
        <v>475</v>
      </c>
      <c r="J875" s="2">
        <v>2.06212949250306E-13</v>
      </c>
      <c r="K875">
        <v>-0.394494124423726</v>
      </c>
      <c r="L875">
        <v>0.626</v>
      </c>
      <c r="M875">
        <v>0.63300000000000001</v>
      </c>
      <c r="N875" s="2">
        <v>4.8785859533637396E-9</v>
      </c>
    </row>
    <row r="876" spans="1:14" x14ac:dyDescent="0.2">
      <c r="A876" t="s">
        <v>880</v>
      </c>
      <c r="B876">
        <v>0</v>
      </c>
      <c r="C876">
        <v>0.47876740073519702</v>
      </c>
      <c r="D876">
        <v>0.57599999999999996</v>
      </c>
      <c r="E876">
        <v>7.6999999999999999E-2</v>
      </c>
      <c r="F876">
        <v>0</v>
      </c>
      <c r="G876" t="s">
        <v>562</v>
      </c>
      <c r="I876" t="s">
        <v>6189</v>
      </c>
      <c r="J876" s="2">
        <v>3.08532068683817E-13</v>
      </c>
      <c r="K876">
        <v>-0.37963860294033203</v>
      </c>
      <c r="L876">
        <v>0.17100000000000001</v>
      </c>
      <c r="M876">
        <v>0.28100000000000003</v>
      </c>
      <c r="N876" s="2">
        <v>7.2992516809217398E-9</v>
      </c>
    </row>
    <row r="877" spans="1:14" x14ac:dyDescent="0.2">
      <c r="A877" t="s">
        <v>881</v>
      </c>
      <c r="B877">
        <v>0</v>
      </c>
      <c r="C877">
        <v>0.47765626005337303</v>
      </c>
      <c r="D877">
        <v>0.52</v>
      </c>
      <c r="E877">
        <v>2.3E-2</v>
      </c>
      <c r="F877">
        <v>0</v>
      </c>
      <c r="G877" t="s">
        <v>562</v>
      </c>
      <c r="I877" t="s">
        <v>404</v>
      </c>
      <c r="J877" s="2">
        <v>4.38142100435207E-13</v>
      </c>
      <c r="K877">
        <v>-0.28585529839996898</v>
      </c>
      <c r="L877">
        <v>0.82599999999999996</v>
      </c>
      <c r="M877">
        <v>0.80200000000000005</v>
      </c>
      <c r="N877" s="2">
        <v>1.0365565812096099E-8</v>
      </c>
    </row>
    <row r="878" spans="1:14" x14ac:dyDescent="0.2">
      <c r="A878" t="s">
        <v>882</v>
      </c>
      <c r="B878">
        <v>0</v>
      </c>
      <c r="C878">
        <v>0.47143106177835797</v>
      </c>
      <c r="D878">
        <v>0.42799999999999999</v>
      </c>
      <c r="E878">
        <v>8.0000000000000002E-3</v>
      </c>
      <c r="F878">
        <v>0</v>
      </c>
      <c r="G878" t="s">
        <v>562</v>
      </c>
      <c r="I878" t="s">
        <v>302</v>
      </c>
      <c r="J878" s="2">
        <v>5.7818252267496797E-13</v>
      </c>
      <c r="K878">
        <v>-0.38758300115291699</v>
      </c>
      <c r="L878">
        <v>0.56999999999999995</v>
      </c>
      <c r="M878">
        <v>0.59099999999999997</v>
      </c>
      <c r="N878" s="2">
        <v>1.3678642121444401E-8</v>
      </c>
    </row>
    <row r="879" spans="1:14" x14ac:dyDescent="0.2">
      <c r="A879" t="s">
        <v>883</v>
      </c>
      <c r="B879">
        <v>0</v>
      </c>
      <c r="C879">
        <v>0.468633752346167</v>
      </c>
      <c r="D879">
        <v>0.439</v>
      </c>
      <c r="E879">
        <v>2.1999999999999999E-2</v>
      </c>
      <c r="F879">
        <v>0</v>
      </c>
      <c r="G879" t="s">
        <v>562</v>
      </c>
      <c r="I879" t="s">
        <v>270</v>
      </c>
      <c r="J879" s="2">
        <v>7.2116240527577996E-13</v>
      </c>
      <c r="K879">
        <v>-0.43044727727251297</v>
      </c>
      <c r="L879">
        <v>0.54500000000000004</v>
      </c>
      <c r="M879">
        <v>0.56999999999999995</v>
      </c>
      <c r="N879" s="2">
        <v>1.70612601840144E-8</v>
      </c>
    </row>
    <row r="880" spans="1:14" x14ac:dyDescent="0.2">
      <c r="A880" t="s">
        <v>884</v>
      </c>
      <c r="B880">
        <v>0</v>
      </c>
      <c r="C880">
        <v>0.46577455164068399</v>
      </c>
      <c r="D880">
        <v>0.57399999999999995</v>
      </c>
      <c r="E880">
        <v>8.2000000000000003E-2</v>
      </c>
      <c r="F880">
        <v>0</v>
      </c>
      <c r="G880" t="s">
        <v>562</v>
      </c>
      <c r="I880" t="s">
        <v>467</v>
      </c>
      <c r="J880" s="2">
        <v>9.89103156017153E-13</v>
      </c>
      <c r="K880">
        <v>-0.46732861334445103</v>
      </c>
      <c r="L880">
        <v>0.34899999999999998</v>
      </c>
      <c r="M880">
        <v>0.42799999999999999</v>
      </c>
      <c r="N880" s="2">
        <v>2.3400202465053801E-8</v>
      </c>
    </row>
    <row r="881" spans="1:14" x14ac:dyDescent="0.2">
      <c r="A881" t="s">
        <v>885</v>
      </c>
      <c r="B881">
        <v>0</v>
      </c>
      <c r="C881">
        <v>0.46530883453628202</v>
      </c>
      <c r="D881">
        <v>0.29899999999999999</v>
      </c>
      <c r="E881">
        <v>4.0000000000000001E-3</v>
      </c>
      <c r="F881">
        <v>0</v>
      </c>
      <c r="G881" t="s">
        <v>562</v>
      </c>
      <c r="I881" t="s">
        <v>1315</v>
      </c>
      <c r="J881" s="2">
        <v>1.4443067628649699E-12</v>
      </c>
      <c r="K881">
        <v>-0.39917553379573401</v>
      </c>
      <c r="L881">
        <v>0.28000000000000003</v>
      </c>
      <c r="M881">
        <v>0.36699999999999999</v>
      </c>
      <c r="N881" s="2">
        <v>3.4169409395859499E-8</v>
      </c>
    </row>
    <row r="882" spans="1:14" x14ac:dyDescent="0.2">
      <c r="A882" t="s">
        <v>886</v>
      </c>
      <c r="B882">
        <v>0</v>
      </c>
      <c r="C882">
        <v>0.46510446998057298</v>
      </c>
      <c r="D882">
        <v>0.42799999999999999</v>
      </c>
      <c r="E882">
        <v>1.4E-2</v>
      </c>
      <c r="F882">
        <v>0</v>
      </c>
      <c r="G882" t="s">
        <v>562</v>
      </c>
      <c r="I882" t="s">
        <v>5778</v>
      </c>
      <c r="J882" s="2">
        <v>1.5162067465336001E-12</v>
      </c>
      <c r="K882">
        <v>0.29940465224527602</v>
      </c>
      <c r="L882">
        <v>0.63800000000000001</v>
      </c>
      <c r="M882">
        <v>0.44500000000000001</v>
      </c>
      <c r="N882" s="2">
        <v>3.5870419209492001E-8</v>
      </c>
    </row>
    <row r="883" spans="1:14" x14ac:dyDescent="0.2">
      <c r="A883" t="s">
        <v>887</v>
      </c>
      <c r="B883">
        <v>0</v>
      </c>
      <c r="C883">
        <v>0.463280816005817</v>
      </c>
      <c r="D883">
        <v>0.48199999999999998</v>
      </c>
      <c r="E883">
        <v>1.2999999999999999E-2</v>
      </c>
      <c r="F883">
        <v>0</v>
      </c>
      <c r="G883" t="s">
        <v>562</v>
      </c>
      <c r="I883" t="s">
        <v>1615</v>
      </c>
      <c r="J883" s="2">
        <v>2.51211631924995E-12</v>
      </c>
      <c r="K883">
        <v>-0.35610941376043698</v>
      </c>
      <c r="L883">
        <v>0.63800000000000001</v>
      </c>
      <c r="M883">
        <v>0.64100000000000001</v>
      </c>
      <c r="N883" s="2">
        <v>5.9431647880815403E-8</v>
      </c>
    </row>
    <row r="884" spans="1:14" x14ac:dyDescent="0.2">
      <c r="A884" t="s">
        <v>888</v>
      </c>
      <c r="B884">
        <v>0</v>
      </c>
      <c r="C884">
        <v>0.46112061616801098</v>
      </c>
      <c r="D884">
        <v>0.39100000000000001</v>
      </c>
      <c r="E884">
        <v>1.2E-2</v>
      </c>
      <c r="F884">
        <v>0</v>
      </c>
      <c r="G884" t="s">
        <v>562</v>
      </c>
      <c r="I884" t="s">
        <v>1206</v>
      </c>
      <c r="J884" s="2">
        <v>2.6636514601108002E-12</v>
      </c>
      <c r="K884">
        <v>-0.38739064389393602</v>
      </c>
      <c r="L884">
        <v>0.432</v>
      </c>
      <c r="M884">
        <v>0.49299999999999999</v>
      </c>
      <c r="N884" s="2">
        <v>6.3016666243301394E-8</v>
      </c>
    </row>
    <row r="885" spans="1:14" x14ac:dyDescent="0.2">
      <c r="A885" t="s">
        <v>889</v>
      </c>
      <c r="B885">
        <v>0</v>
      </c>
      <c r="C885">
        <v>0.459549283988678</v>
      </c>
      <c r="D885">
        <v>0.41</v>
      </c>
      <c r="E885">
        <v>0.04</v>
      </c>
      <c r="F885">
        <v>0</v>
      </c>
      <c r="G885" t="s">
        <v>562</v>
      </c>
      <c r="I885" t="s">
        <v>301</v>
      </c>
      <c r="J885" s="2">
        <v>3.2479543589747099E-12</v>
      </c>
      <c r="K885">
        <v>-0.37097261618694399</v>
      </c>
      <c r="L885">
        <v>0.20899999999999999</v>
      </c>
      <c r="M885">
        <v>0.307</v>
      </c>
      <c r="N885" s="2">
        <v>7.68401042246237E-8</v>
      </c>
    </row>
    <row r="886" spans="1:14" x14ac:dyDescent="0.2">
      <c r="A886" t="s">
        <v>890</v>
      </c>
      <c r="B886">
        <v>0</v>
      </c>
      <c r="C886">
        <v>0.45951106984729201</v>
      </c>
      <c r="D886">
        <v>0.53300000000000003</v>
      </c>
      <c r="E886">
        <v>2.5999999999999999E-2</v>
      </c>
      <c r="F886">
        <v>0</v>
      </c>
      <c r="G886" t="s">
        <v>562</v>
      </c>
      <c r="I886" t="s">
        <v>6190</v>
      </c>
      <c r="J886" s="2">
        <v>3.5273872895730798E-12</v>
      </c>
      <c r="K886">
        <v>-0.310891454630425</v>
      </c>
      <c r="L886">
        <v>0.86599999999999999</v>
      </c>
      <c r="M886">
        <v>0.82</v>
      </c>
      <c r="N886" s="2">
        <v>8.3450928496719801E-8</v>
      </c>
    </row>
    <row r="887" spans="1:14" x14ac:dyDescent="0.2">
      <c r="A887" t="s">
        <v>891</v>
      </c>
      <c r="B887">
        <v>0</v>
      </c>
      <c r="C887">
        <v>0.457908418440516</v>
      </c>
      <c r="D887">
        <v>0.51500000000000001</v>
      </c>
      <c r="E887">
        <v>2.4E-2</v>
      </c>
      <c r="F887">
        <v>0</v>
      </c>
      <c r="G887" t="s">
        <v>562</v>
      </c>
      <c r="I887" t="s">
        <v>6191</v>
      </c>
      <c r="J887" s="2">
        <v>4.4191120889738397E-12</v>
      </c>
      <c r="K887">
        <v>-0.37252764497017299</v>
      </c>
      <c r="L887">
        <v>0.222</v>
      </c>
      <c r="M887">
        <v>0.318</v>
      </c>
      <c r="N887" s="2">
        <v>1.04547353800943E-7</v>
      </c>
    </row>
    <row r="888" spans="1:14" x14ac:dyDescent="0.2">
      <c r="A888" t="s">
        <v>892</v>
      </c>
      <c r="B888">
        <v>0</v>
      </c>
      <c r="C888">
        <v>0.45105145915039002</v>
      </c>
      <c r="D888">
        <v>0.58699999999999997</v>
      </c>
      <c r="E888">
        <v>8.4000000000000005E-2</v>
      </c>
      <c r="F888">
        <v>0</v>
      </c>
      <c r="G888" t="s">
        <v>562</v>
      </c>
      <c r="I888" t="s">
        <v>275</v>
      </c>
      <c r="J888" s="2">
        <v>5.2036622903477997E-12</v>
      </c>
      <c r="K888">
        <v>-0.36930075803854701</v>
      </c>
      <c r="L888">
        <v>0.249</v>
      </c>
      <c r="M888">
        <v>0.34100000000000003</v>
      </c>
      <c r="N888" s="2">
        <v>1.2310824246504801E-7</v>
      </c>
    </row>
    <row r="889" spans="1:14" x14ac:dyDescent="0.2">
      <c r="A889" t="s">
        <v>893</v>
      </c>
      <c r="B889">
        <v>0</v>
      </c>
      <c r="C889">
        <v>0.45096945220196999</v>
      </c>
      <c r="D889">
        <v>0.51600000000000001</v>
      </c>
      <c r="E889">
        <v>5.0999999999999997E-2</v>
      </c>
      <c r="F889">
        <v>0</v>
      </c>
      <c r="G889" t="s">
        <v>562</v>
      </c>
      <c r="I889" t="s">
        <v>149</v>
      </c>
      <c r="J889" s="2">
        <v>6.6928233185829603E-12</v>
      </c>
      <c r="K889">
        <v>-0.28956654580806501</v>
      </c>
      <c r="L889">
        <v>0.95899999999999996</v>
      </c>
      <c r="M889">
        <v>0.90400000000000003</v>
      </c>
      <c r="N889" s="2">
        <v>1.5833881407103601E-7</v>
      </c>
    </row>
    <row r="890" spans="1:14" x14ac:dyDescent="0.2">
      <c r="A890" t="s">
        <v>894</v>
      </c>
      <c r="B890">
        <v>0</v>
      </c>
      <c r="C890">
        <v>0.44762520700475</v>
      </c>
      <c r="D890">
        <v>0.311</v>
      </c>
      <c r="E890">
        <v>1.2999999999999999E-2</v>
      </c>
      <c r="F890">
        <v>0</v>
      </c>
      <c r="G890" t="s">
        <v>562</v>
      </c>
      <c r="I890" t="s">
        <v>431</v>
      </c>
      <c r="J890" s="2">
        <v>7.7087216764129792E-12</v>
      </c>
      <c r="K890">
        <v>-0.39591449740014301</v>
      </c>
      <c r="L890">
        <v>0.56299999999999994</v>
      </c>
      <c r="M890">
        <v>0.56699999999999995</v>
      </c>
      <c r="N890" s="2">
        <v>1.8237293742057801E-7</v>
      </c>
    </row>
    <row r="891" spans="1:14" x14ac:dyDescent="0.2">
      <c r="A891" t="s">
        <v>895</v>
      </c>
      <c r="B891">
        <v>0</v>
      </c>
      <c r="C891">
        <v>0.44721114931126599</v>
      </c>
      <c r="D891">
        <v>0.53</v>
      </c>
      <c r="E891">
        <v>6.2E-2</v>
      </c>
      <c r="F891">
        <v>0</v>
      </c>
      <c r="G891" t="s">
        <v>562</v>
      </c>
      <c r="I891" t="s">
        <v>244</v>
      </c>
      <c r="J891" s="2">
        <v>7.8436373231702805E-12</v>
      </c>
      <c r="K891">
        <v>-0.32751269424627699</v>
      </c>
      <c r="L891">
        <v>0.90600000000000003</v>
      </c>
      <c r="M891">
        <v>0.85799999999999998</v>
      </c>
      <c r="N891" s="2">
        <v>1.85564771791562E-7</v>
      </c>
    </row>
    <row r="892" spans="1:14" x14ac:dyDescent="0.2">
      <c r="A892" t="s">
        <v>896</v>
      </c>
      <c r="B892">
        <v>0</v>
      </c>
      <c r="C892">
        <v>0.44483275383345999</v>
      </c>
      <c r="D892">
        <v>0.29899999999999999</v>
      </c>
      <c r="E892">
        <v>1.2E-2</v>
      </c>
      <c r="F892">
        <v>0</v>
      </c>
      <c r="G892" t="s">
        <v>562</v>
      </c>
      <c r="I892" t="s">
        <v>150</v>
      </c>
      <c r="J892" s="2">
        <v>7.8989138350958594E-12</v>
      </c>
      <c r="K892">
        <v>-0.349898162251083</v>
      </c>
      <c r="L892">
        <v>0.98499999999999999</v>
      </c>
      <c r="M892">
        <v>0.96799999999999997</v>
      </c>
      <c r="N892" s="2">
        <v>1.8687250351069801E-7</v>
      </c>
    </row>
    <row r="893" spans="1:14" x14ac:dyDescent="0.2">
      <c r="A893" t="s">
        <v>897</v>
      </c>
      <c r="B893">
        <v>0</v>
      </c>
      <c r="C893">
        <v>0.44338491075380498</v>
      </c>
      <c r="D893">
        <v>0.34699999999999998</v>
      </c>
      <c r="E893">
        <v>1.2E-2</v>
      </c>
      <c r="F893">
        <v>0</v>
      </c>
      <c r="G893" t="s">
        <v>562</v>
      </c>
      <c r="I893" t="s">
        <v>6139</v>
      </c>
      <c r="J893" s="2">
        <v>8.8992159156778201E-12</v>
      </c>
      <c r="K893">
        <v>-0.40106409238199497</v>
      </c>
      <c r="L893">
        <v>0.66</v>
      </c>
      <c r="M893">
        <v>0.65100000000000002</v>
      </c>
      <c r="N893" s="2">
        <v>2.1053765013310599E-7</v>
      </c>
    </row>
    <row r="894" spans="1:14" x14ac:dyDescent="0.2">
      <c r="A894" t="s">
        <v>898</v>
      </c>
      <c r="B894">
        <v>0</v>
      </c>
      <c r="C894">
        <v>0.43896290167248703</v>
      </c>
      <c r="D894">
        <v>0.35199999999999998</v>
      </c>
      <c r="E894">
        <v>2.1999999999999999E-2</v>
      </c>
      <c r="F894">
        <v>0</v>
      </c>
      <c r="G894" t="s">
        <v>562</v>
      </c>
      <c r="I894" t="s">
        <v>184</v>
      </c>
      <c r="J894" s="2">
        <v>1.127134890369E-11</v>
      </c>
      <c r="K894">
        <v>-0.26834504276287002</v>
      </c>
      <c r="L894">
        <v>0.91200000000000003</v>
      </c>
      <c r="M894">
        <v>0.85799999999999998</v>
      </c>
      <c r="N894" s="2">
        <v>2.66657572363497E-7</v>
      </c>
    </row>
    <row r="895" spans="1:14" x14ac:dyDescent="0.2">
      <c r="A895" t="s">
        <v>899</v>
      </c>
      <c r="B895">
        <v>0</v>
      </c>
      <c r="C895">
        <v>0.43706782332475502</v>
      </c>
      <c r="D895">
        <v>0.40300000000000002</v>
      </c>
      <c r="E895">
        <v>1.0999999999999999E-2</v>
      </c>
      <c r="F895">
        <v>0</v>
      </c>
      <c r="G895" t="s">
        <v>562</v>
      </c>
      <c r="I895" t="s">
        <v>4199</v>
      </c>
      <c r="J895" s="2">
        <v>1.18609140030983E-11</v>
      </c>
      <c r="K895">
        <v>-0.50692884060535004</v>
      </c>
      <c r="L895">
        <v>0.35499999999999998</v>
      </c>
      <c r="M895">
        <v>0.41599999999999998</v>
      </c>
      <c r="N895" s="2">
        <v>2.8060550348530098E-7</v>
      </c>
    </row>
    <row r="896" spans="1:14" x14ac:dyDescent="0.2">
      <c r="A896" t="s">
        <v>900</v>
      </c>
      <c r="B896">
        <v>0</v>
      </c>
      <c r="C896">
        <v>0.43565696379825097</v>
      </c>
      <c r="D896">
        <v>0.497</v>
      </c>
      <c r="E896">
        <v>4.2999999999999997E-2</v>
      </c>
      <c r="F896">
        <v>0</v>
      </c>
      <c r="G896" t="s">
        <v>562</v>
      </c>
      <c r="I896" t="s">
        <v>3976</v>
      </c>
      <c r="J896" s="2">
        <v>1.3207822709128401E-11</v>
      </c>
      <c r="K896">
        <v>-0.378785190954051</v>
      </c>
      <c r="L896">
        <v>0.309</v>
      </c>
      <c r="M896">
        <v>0.38700000000000001</v>
      </c>
      <c r="N896" s="2">
        <v>3.1247066965255999E-7</v>
      </c>
    </row>
    <row r="897" spans="1:14" x14ac:dyDescent="0.2">
      <c r="A897" t="s">
        <v>901</v>
      </c>
      <c r="B897">
        <v>0</v>
      </c>
      <c r="C897">
        <v>0.435110940029791</v>
      </c>
      <c r="D897">
        <v>0.55300000000000005</v>
      </c>
      <c r="E897">
        <v>5.3999999999999999E-2</v>
      </c>
      <c r="F897">
        <v>0</v>
      </c>
      <c r="G897" t="s">
        <v>562</v>
      </c>
      <c r="I897" t="s">
        <v>6192</v>
      </c>
      <c r="J897" s="2">
        <v>1.46959025447631E-11</v>
      </c>
      <c r="K897">
        <v>-0.27382468669737797</v>
      </c>
      <c r="L897">
        <v>0.94799999999999995</v>
      </c>
      <c r="M897">
        <v>0.92600000000000005</v>
      </c>
      <c r="N897" s="2">
        <v>3.4767566240400601E-7</v>
      </c>
    </row>
    <row r="898" spans="1:14" x14ac:dyDescent="0.2">
      <c r="A898" t="s">
        <v>902</v>
      </c>
      <c r="B898">
        <v>0</v>
      </c>
      <c r="C898">
        <v>0.429162072493115</v>
      </c>
      <c r="D898">
        <v>0.51500000000000001</v>
      </c>
      <c r="E898">
        <v>0.02</v>
      </c>
      <c r="F898">
        <v>0</v>
      </c>
      <c r="G898" t="s">
        <v>562</v>
      </c>
      <c r="I898" t="s">
        <v>305</v>
      </c>
      <c r="J898" s="2">
        <v>1.59026319458986E-11</v>
      </c>
      <c r="K898">
        <v>-0.35032182548657198</v>
      </c>
      <c r="L898">
        <v>0.56799999999999995</v>
      </c>
      <c r="M898">
        <v>0.57799999999999996</v>
      </c>
      <c r="N898" s="2">
        <v>3.7622446657606802E-7</v>
      </c>
    </row>
    <row r="899" spans="1:14" x14ac:dyDescent="0.2">
      <c r="A899" t="s">
        <v>903</v>
      </c>
      <c r="B899">
        <v>0</v>
      </c>
      <c r="C899">
        <v>0.42828101850557199</v>
      </c>
      <c r="D899">
        <v>0.59399999999999997</v>
      </c>
      <c r="E899">
        <v>8.5999999999999993E-2</v>
      </c>
      <c r="F899">
        <v>0</v>
      </c>
      <c r="G899" t="s">
        <v>562</v>
      </c>
      <c r="I899" t="s">
        <v>416</v>
      </c>
      <c r="J899" s="2">
        <v>1.68666788314193E-11</v>
      </c>
      <c r="K899">
        <v>-0.34393178683645897</v>
      </c>
      <c r="L899">
        <v>0.247</v>
      </c>
      <c r="M899">
        <v>0.33800000000000002</v>
      </c>
      <c r="N899" s="2">
        <v>3.9903188779371901E-7</v>
      </c>
    </row>
    <row r="900" spans="1:14" x14ac:dyDescent="0.2">
      <c r="A900" t="s">
        <v>904</v>
      </c>
      <c r="B900">
        <v>0</v>
      </c>
      <c r="C900">
        <v>0.42741484707536997</v>
      </c>
      <c r="D900">
        <v>0.57599999999999996</v>
      </c>
      <c r="E900">
        <v>7.8E-2</v>
      </c>
      <c r="F900">
        <v>0</v>
      </c>
      <c r="G900" t="s">
        <v>562</v>
      </c>
      <c r="I900" t="s">
        <v>6193</v>
      </c>
      <c r="J900" s="2">
        <v>2.1781984637329902E-11</v>
      </c>
      <c r="K900">
        <v>-0.352090849990078</v>
      </c>
      <c r="L900">
        <v>0.627</v>
      </c>
      <c r="M900">
        <v>0.63</v>
      </c>
      <c r="N900" s="2">
        <v>5.1531819254995095E-7</v>
      </c>
    </row>
    <row r="901" spans="1:14" x14ac:dyDescent="0.2">
      <c r="A901" t="s">
        <v>905</v>
      </c>
      <c r="B901">
        <v>0</v>
      </c>
      <c r="C901">
        <v>0.42716795673983199</v>
      </c>
      <c r="D901">
        <v>0.48699999999999999</v>
      </c>
      <c r="E901">
        <v>5.8999999999999997E-2</v>
      </c>
      <c r="F901">
        <v>0</v>
      </c>
      <c r="G901" t="s">
        <v>562</v>
      </c>
      <c r="I901" t="s">
        <v>247</v>
      </c>
      <c r="J901" s="2">
        <v>2.3264534288194701E-11</v>
      </c>
      <c r="K901">
        <v>-0.56631342754851299</v>
      </c>
      <c r="L901">
        <v>0.26700000000000002</v>
      </c>
      <c r="M901">
        <v>0.35299999999999998</v>
      </c>
      <c r="N901" s="2">
        <v>5.5039235219011004E-7</v>
      </c>
    </row>
    <row r="902" spans="1:14" x14ac:dyDescent="0.2">
      <c r="A902" t="s">
        <v>906</v>
      </c>
      <c r="B902">
        <v>0</v>
      </c>
      <c r="C902">
        <v>0.42676383216092101</v>
      </c>
      <c r="D902">
        <v>0.32700000000000001</v>
      </c>
      <c r="E902">
        <v>1.7999999999999999E-2</v>
      </c>
      <c r="F902">
        <v>0</v>
      </c>
      <c r="G902" t="s">
        <v>562</v>
      </c>
      <c r="I902" t="s">
        <v>6079</v>
      </c>
      <c r="J902" s="2">
        <v>2.60353339095305E-11</v>
      </c>
      <c r="K902">
        <v>-0.38676382559221101</v>
      </c>
      <c r="L902">
        <v>0.48199999999999998</v>
      </c>
      <c r="M902">
        <v>0.51400000000000001</v>
      </c>
      <c r="N902" s="2">
        <v>6.1594392963167303E-7</v>
      </c>
    </row>
    <row r="903" spans="1:14" x14ac:dyDescent="0.2">
      <c r="A903" t="s">
        <v>907</v>
      </c>
      <c r="B903">
        <v>0</v>
      </c>
      <c r="C903">
        <v>0.422810552012305</v>
      </c>
      <c r="D903">
        <v>0.373</v>
      </c>
      <c r="E903">
        <v>1.4E-2</v>
      </c>
      <c r="F903">
        <v>0</v>
      </c>
      <c r="G903" t="s">
        <v>562</v>
      </c>
      <c r="I903" t="s">
        <v>6194</v>
      </c>
      <c r="J903" s="2">
        <v>5.6291729208698001E-11</v>
      </c>
      <c r="K903">
        <v>-0.31722994623164402</v>
      </c>
      <c r="L903">
        <v>0.17699999999999999</v>
      </c>
      <c r="M903">
        <v>0.27300000000000002</v>
      </c>
      <c r="N903" s="2">
        <v>1.3317497296193801E-6</v>
      </c>
    </row>
    <row r="904" spans="1:14" x14ac:dyDescent="0.2">
      <c r="A904" t="s">
        <v>908</v>
      </c>
      <c r="B904">
        <v>0</v>
      </c>
      <c r="C904">
        <v>0.42003853339749297</v>
      </c>
      <c r="D904">
        <v>0.60399999999999998</v>
      </c>
      <c r="E904">
        <v>8.4000000000000005E-2</v>
      </c>
      <c r="F904">
        <v>0</v>
      </c>
      <c r="G904" t="s">
        <v>562</v>
      </c>
      <c r="I904" t="s">
        <v>464</v>
      </c>
      <c r="J904" s="2">
        <v>7.0496123839689903E-11</v>
      </c>
      <c r="K904">
        <v>-0.37491799901381201</v>
      </c>
      <c r="L904">
        <v>0.623</v>
      </c>
      <c r="M904">
        <v>0.60299999999999998</v>
      </c>
      <c r="N904" s="2">
        <v>1.6677972977993799E-6</v>
      </c>
    </row>
    <row r="905" spans="1:14" x14ac:dyDescent="0.2">
      <c r="A905" t="s">
        <v>909</v>
      </c>
      <c r="B905">
        <v>0</v>
      </c>
      <c r="C905">
        <v>0.41957870547554599</v>
      </c>
      <c r="D905">
        <v>0.312</v>
      </c>
      <c r="E905">
        <v>1.4E-2</v>
      </c>
      <c r="F905">
        <v>0</v>
      </c>
      <c r="G905" t="s">
        <v>562</v>
      </c>
      <c r="I905" t="s">
        <v>481</v>
      </c>
      <c r="J905" s="2">
        <v>8.4772995549148806E-11</v>
      </c>
      <c r="K905">
        <v>-0.41567512765576498</v>
      </c>
      <c r="L905">
        <v>0.33900000000000002</v>
      </c>
      <c r="M905">
        <v>0.40600000000000003</v>
      </c>
      <c r="N905" s="2">
        <v>2.0055595287017601E-6</v>
      </c>
    </row>
    <row r="906" spans="1:14" x14ac:dyDescent="0.2">
      <c r="A906" t="s">
        <v>910</v>
      </c>
      <c r="B906">
        <v>0</v>
      </c>
      <c r="C906">
        <v>0.41887684036172301</v>
      </c>
      <c r="D906">
        <v>0.495</v>
      </c>
      <c r="E906">
        <v>3.4000000000000002E-2</v>
      </c>
      <c r="F906">
        <v>0</v>
      </c>
      <c r="G906" t="s">
        <v>562</v>
      </c>
      <c r="I906" t="s">
        <v>430</v>
      </c>
      <c r="J906" s="2">
        <v>9.0969214337006599E-11</v>
      </c>
      <c r="K906">
        <v>-0.38748152741141501</v>
      </c>
      <c r="L906">
        <v>0.23699999999999999</v>
      </c>
      <c r="M906">
        <v>0.32400000000000001</v>
      </c>
      <c r="N906" s="2">
        <v>2.1521496727849E-6</v>
      </c>
    </row>
    <row r="907" spans="1:14" x14ac:dyDescent="0.2">
      <c r="A907" t="s">
        <v>911</v>
      </c>
      <c r="B907">
        <v>0</v>
      </c>
      <c r="C907">
        <v>0.41840577863327599</v>
      </c>
      <c r="D907">
        <v>0.41399999999999998</v>
      </c>
      <c r="E907">
        <v>4.4999999999999998E-2</v>
      </c>
      <c r="F907">
        <v>0</v>
      </c>
      <c r="G907" t="s">
        <v>562</v>
      </c>
      <c r="I907" t="s">
        <v>6055</v>
      </c>
      <c r="J907" s="2">
        <v>9.6452846150754005E-11</v>
      </c>
      <c r="K907">
        <v>-0.29761842729115101</v>
      </c>
      <c r="L907">
        <v>0.78900000000000003</v>
      </c>
      <c r="M907">
        <v>0.76800000000000002</v>
      </c>
      <c r="N907" s="2">
        <v>2.2818814342345399E-6</v>
      </c>
    </row>
    <row r="908" spans="1:14" x14ac:dyDescent="0.2">
      <c r="A908" t="s">
        <v>912</v>
      </c>
      <c r="B908">
        <v>0</v>
      </c>
      <c r="C908">
        <v>0.41757022435263402</v>
      </c>
      <c r="D908">
        <v>0.59699999999999998</v>
      </c>
      <c r="E908">
        <v>8.3000000000000004E-2</v>
      </c>
      <c r="F908">
        <v>0</v>
      </c>
      <c r="G908" t="s">
        <v>562</v>
      </c>
      <c r="I908" t="s">
        <v>466</v>
      </c>
      <c r="J908" s="2">
        <v>9.7193174525782596E-11</v>
      </c>
      <c r="K908">
        <v>-0.366725784765281</v>
      </c>
      <c r="L908">
        <v>0.53300000000000003</v>
      </c>
      <c r="M908">
        <v>0.56000000000000005</v>
      </c>
      <c r="N908" s="2">
        <v>2.2993961229309702E-6</v>
      </c>
    </row>
    <row r="909" spans="1:14" x14ac:dyDescent="0.2">
      <c r="A909" t="s">
        <v>913</v>
      </c>
      <c r="B909">
        <v>0</v>
      </c>
      <c r="C909">
        <v>0.41623705523407201</v>
      </c>
      <c r="D909">
        <v>0.32900000000000001</v>
      </c>
      <c r="E909">
        <v>1.9E-2</v>
      </c>
      <c r="F909">
        <v>0</v>
      </c>
      <c r="G909" t="s">
        <v>562</v>
      </c>
      <c r="I909" t="s">
        <v>402</v>
      </c>
      <c r="J909" s="2">
        <v>1.02996505226229E-10</v>
      </c>
      <c r="K909">
        <v>-0.39615881961115701</v>
      </c>
      <c r="L909">
        <v>0.52100000000000002</v>
      </c>
      <c r="M909">
        <v>0.54500000000000004</v>
      </c>
      <c r="N909" s="2">
        <v>2.4366913206421202E-6</v>
      </c>
    </row>
    <row r="910" spans="1:14" x14ac:dyDescent="0.2">
      <c r="A910" t="s">
        <v>914</v>
      </c>
      <c r="B910">
        <v>0</v>
      </c>
      <c r="C910">
        <v>0.41305519090641302</v>
      </c>
      <c r="D910">
        <v>0.36799999999999999</v>
      </c>
      <c r="E910">
        <v>3.6999999999999998E-2</v>
      </c>
      <c r="F910">
        <v>0</v>
      </c>
      <c r="G910" t="s">
        <v>562</v>
      </c>
      <c r="I910" t="s">
        <v>446</v>
      </c>
      <c r="J910" s="2">
        <v>1.4053100838550501E-10</v>
      </c>
      <c r="K910">
        <v>-0.383799552810139</v>
      </c>
      <c r="L910">
        <v>0.48499999999999999</v>
      </c>
      <c r="M910">
        <v>0.52600000000000002</v>
      </c>
      <c r="N910" s="2">
        <v>3.3246825963842799E-6</v>
      </c>
    </row>
    <row r="911" spans="1:14" x14ac:dyDescent="0.2">
      <c r="A911" t="s">
        <v>915</v>
      </c>
      <c r="B911">
        <v>0</v>
      </c>
      <c r="C911">
        <v>0.41176303075659998</v>
      </c>
      <c r="D911">
        <v>0.41099999999999998</v>
      </c>
      <c r="E911">
        <v>1.7999999999999999E-2</v>
      </c>
      <c r="F911">
        <v>0</v>
      </c>
      <c r="G911" t="s">
        <v>562</v>
      </c>
      <c r="I911" t="s">
        <v>360</v>
      </c>
      <c r="J911" s="2">
        <v>1.4064506148715599E-10</v>
      </c>
      <c r="K911">
        <v>-0.34513645825647099</v>
      </c>
      <c r="L911">
        <v>0.54600000000000004</v>
      </c>
      <c r="M911">
        <v>0.57899999999999996</v>
      </c>
      <c r="N911" s="2">
        <v>3.3273808646631499E-6</v>
      </c>
    </row>
    <row r="912" spans="1:14" x14ac:dyDescent="0.2">
      <c r="A912" t="s">
        <v>916</v>
      </c>
      <c r="B912">
        <v>0</v>
      </c>
      <c r="C912">
        <v>0.40658698460225901</v>
      </c>
      <c r="D912">
        <v>0.39800000000000002</v>
      </c>
      <c r="E912">
        <v>1.7000000000000001E-2</v>
      </c>
      <c r="F912">
        <v>0</v>
      </c>
      <c r="G912" t="s">
        <v>562</v>
      </c>
      <c r="I912" t="s">
        <v>400</v>
      </c>
      <c r="J912" s="2">
        <v>1.89831375615582E-10</v>
      </c>
      <c r="K912">
        <v>-0.30483445106950802</v>
      </c>
      <c r="L912">
        <v>0.77500000000000002</v>
      </c>
      <c r="M912">
        <v>0.73599999999999999</v>
      </c>
      <c r="N912" s="2">
        <v>4.4910306843134299E-6</v>
      </c>
    </row>
    <row r="913" spans="1:14" x14ac:dyDescent="0.2">
      <c r="A913" t="s">
        <v>917</v>
      </c>
      <c r="B913">
        <v>0</v>
      </c>
      <c r="C913">
        <v>0.40556737269890503</v>
      </c>
      <c r="D913">
        <v>0.47499999999999998</v>
      </c>
      <c r="E913">
        <v>3.5999999999999997E-2</v>
      </c>
      <c r="F913">
        <v>0</v>
      </c>
      <c r="G913" t="s">
        <v>562</v>
      </c>
      <c r="I913" t="s">
        <v>227</v>
      </c>
      <c r="J913" s="2">
        <v>1.9400362444730399E-10</v>
      </c>
      <c r="K913">
        <v>-0.30816906898385799</v>
      </c>
      <c r="L913">
        <v>0.67200000000000004</v>
      </c>
      <c r="M913">
        <v>0.68</v>
      </c>
      <c r="N913" s="2">
        <v>4.5897377471743102E-6</v>
      </c>
    </row>
    <row r="914" spans="1:14" x14ac:dyDescent="0.2">
      <c r="A914" t="s">
        <v>918</v>
      </c>
      <c r="B914">
        <v>0</v>
      </c>
      <c r="C914">
        <v>0.40399744829268702</v>
      </c>
      <c r="D914">
        <v>0.441</v>
      </c>
      <c r="E914">
        <v>1.2999999999999999E-2</v>
      </c>
      <c r="F914">
        <v>0</v>
      </c>
      <c r="G914" t="s">
        <v>562</v>
      </c>
      <c r="I914" t="s">
        <v>468</v>
      </c>
      <c r="J914" s="2">
        <v>2.2858578565597801E-10</v>
      </c>
      <c r="K914">
        <v>-0.36920666935663299</v>
      </c>
      <c r="L914">
        <v>0.32500000000000001</v>
      </c>
      <c r="M914">
        <v>0.38600000000000001</v>
      </c>
      <c r="N914" s="2">
        <v>5.40788251704913E-6</v>
      </c>
    </row>
    <row r="915" spans="1:14" x14ac:dyDescent="0.2">
      <c r="A915" t="s">
        <v>919</v>
      </c>
      <c r="B915">
        <v>0</v>
      </c>
      <c r="C915">
        <v>0.401878504374728</v>
      </c>
      <c r="D915">
        <v>0.35499999999999998</v>
      </c>
      <c r="E915">
        <v>1.6E-2</v>
      </c>
      <c r="F915">
        <v>0</v>
      </c>
      <c r="G915" t="s">
        <v>562</v>
      </c>
      <c r="I915" t="s">
        <v>478</v>
      </c>
      <c r="J915" s="2">
        <v>2.7740884420478402E-10</v>
      </c>
      <c r="K915">
        <v>-0.37006423649152298</v>
      </c>
      <c r="L915">
        <v>0.27500000000000002</v>
      </c>
      <c r="M915">
        <v>0.34799999999999998</v>
      </c>
      <c r="N915" s="2">
        <v>6.5629384361967797E-6</v>
      </c>
    </row>
    <row r="916" spans="1:14" x14ac:dyDescent="0.2">
      <c r="A916" t="s">
        <v>920</v>
      </c>
      <c r="B916">
        <v>0</v>
      </c>
      <c r="C916">
        <v>0.39928319664429102</v>
      </c>
      <c r="D916">
        <v>0.40600000000000003</v>
      </c>
      <c r="E916">
        <v>0.02</v>
      </c>
      <c r="F916">
        <v>0</v>
      </c>
      <c r="G916" t="s">
        <v>562</v>
      </c>
      <c r="I916" t="s">
        <v>339</v>
      </c>
      <c r="J916" s="2">
        <v>2.7854871413500198E-10</v>
      </c>
      <c r="K916">
        <v>-0.36139688897321798</v>
      </c>
      <c r="L916">
        <v>0.32800000000000001</v>
      </c>
      <c r="M916">
        <v>0.38900000000000001</v>
      </c>
      <c r="N916" s="2">
        <v>6.5899054790058702E-6</v>
      </c>
    </row>
    <row r="917" spans="1:14" x14ac:dyDescent="0.2">
      <c r="A917" t="s">
        <v>921</v>
      </c>
      <c r="B917">
        <v>0</v>
      </c>
      <c r="C917">
        <v>0.39905262096296001</v>
      </c>
      <c r="D917">
        <v>0.61699999999999999</v>
      </c>
      <c r="E917">
        <v>7.9000000000000001E-2</v>
      </c>
      <c r="F917">
        <v>0</v>
      </c>
      <c r="G917" t="s">
        <v>562</v>
      </c>
      <c r="I917" t="s">
        <v>6195</v>
      </c>
      <c r="J917" s="2">
        <v>2.8894328998401102E-10</v>
      </c>
      <c r="K917">
        <v>-0.32037345966307701</v>
      </c>
      <c r="L917">
        <v>0.16800000000000001</v>
      </c>
      <c r="M917">
        <v>0.25900000000000001</v>
      </c>
      <c r="N917" s="2">
        <v>6.83582035444173E-6</v>
      </c>
    </row>
    <row r="918" spans="1:14" x14ac:dyDescent="0.2">
      <c r="A918" t="s">
        <v>922</v>
      </c>
      <c r="B918">
        <v>0</v>
      </c>
      <c r="C918">
        <v>0.39816524614144</v>
      </c>
      <c r="D918">
        <v>0.45100000000000001</v>
      </c>
      <c r="E918">
        <v>1.6E-2</v>
      </c>
      <c r="F918">
        <v>0</v>
      </c>
      <c r="G918" t="s">
        <v>562</v>
      </c>
      <c r="I918" t="s">
        <v>6196</v>
      </c>
      <c r="J918" s="2">
        <v>2.9617055994548801E-10</v>
      </c>
      <c r="K918">
        <v>-0.27898373122593201</v>
      </c>
      <c r="L918">
        <v>0.94099999999999995</v>
      </c>
      <c r="M918">
        <v>0.91700000000000004</v>
      </c>
      <c r="N918" s="2">
        <v>7.0068031071903503E-6</v>
      </c>
    </row>
    <row r="919" spans="1:14" x14ac:dyDescent="0.2">
      <c r="A919" t="s">
        <v>923</v>
      </c>
      <c r="B919">
        <v>0</v>
      </c>
      <c r="C919">
        <v>0.39451205613207702</v>
      </c>
      <c r="D919">
        <v>0.49199999999999999</v>
      </c>
      <c r="E919">
        <v>5.6000000000000001E-2</v>
      </c>
      <c r="F919">
        <v>0</v>
      </c>
      <c r="G919" t="s">
        <v>562</v>
      </c>
      <c r="I919" t="s">
        <v>512</v>
      </c>
      <c r="J919" s="2">
        <v>3.1949623582137599E-10</v>
      </c>
      <c r="K919">
        <v>-0.39527698181583099</v>
      </c>
      <c r="L919">
        <v>0.33300000000000002</v>
      </c>
      <c r="M919">
        <v>0.39600000000000002</v>
      </c>
      <c r="N919" s="2">
        <v>7.5586419470621E-6</v>
      </c>
    </row>
    <row r="920" spans="1:14" x14ac:dyDescent="0.2">
      <c r="A920" t="s">
        <v>924</v>
      </c>
      <c r="B920">
        <v>0</v>
      </c>
      <c r="C920">
        <v>0.39188190351145002</v>
      </c>
      <c r="D920">
        <v>0.38</v>
      </c>
      <c r="E920">
        <v>2.4E-2</v>
      </c>
      <c r="F920">
        <v>0</v>
      </c>
      <c r="G920" t="s">
        <v>562</v>
      </c>
      <c r="I920" t="s">
        <v>6197</v>
      </c>
      <c r="J920" s="2">
        <v>3.3014074549800602E-10</v>
      </c>
      <c r="K920">
        <v>-0.36437243707737699</v>
      </c>
      <c r="L920">
        <v>0.51700000000000002</v>
      </c>
      <c r="M920">
        <v>0.53700000000000003</v>
      </c>
      <c r="N920" s="2">
        <v>7.8104697569918197E-6</v>
      </c>
    </row>
    <row r="921" spans="1:14" x14ac:dyDescent="0.2">
      <c r="A921" t="s">
        <v>925</v>
      </c>
      <c r="B921">
        <v>0</v>
      </c>
      <c r="C921">
        <v>0.391627961199006</v>
      </c>
      <c r="D921">
        <v>0.51600000000000001</v>
      </c>
      <c r="E921">
        <v>5.8999999999999997E-2</v>
      </c>
      <c r="F921">
        <v>0</v>
      </c>
      <c r="G921" t="s">
        <v>562</v>
      </c>
      <c r="I921" t="s">
        <v>3508</v>
      </c>
      <c r="J921" s="2">
        <v>3.36791635538108E-10</v>
      </c>
      <c r="K921">
        <v>0.288113360113051</v>
      </c>
      <c r="L921">
        <v>0.26100000000000001</v>
      </c>
      <c r="M921">
        <v>0.156</v>
      </c>
      <c r="N921" s="2">
        <v>7.9678165135605607E-6</v>
      </c>
    </row>
    <row r="922" spans="1:14" x14ac:dyDescent="0.2">
      <c r="A922" t="s">
        <v>926</v>
      </c>
      <c r="B922">
        <v>0</v>
      </c>
      <c r="C922">
        <v>0.39123068756959001</v>
      </c>
      <c r="D922">
        <v>0.439</v>
      </c>
      <c r="E922">
        <v>3.6999999999999998E-2</v>
      </c>
      <c r="F922">
        <v>0</v>
      </c>
      <c r="G922" t="s">
        <v>562</v>
      </c>
      <c r="I922" t="s">
        <v>6198</v>
      </c>
      <c r="J922" s="2">
        <v>4.7767549048707798E-10</v>
      </c>
      <c r="K922">
        <v>-0.29206765515377198</v>
      </c>
      <c r="L922">
        <v>0.80600000000000005</v>
      </c>
      <c r="M922">
        <v>0.78900000000000003</v>
      </c>
      <c r="N922" s="2">
        <v>1.1300846753943301E-5</v>
      </c>
    </row>
    <row r="923" spans="1:14" x14ac:dyDescent="0.2">
      <c r="A923" t="s">
        <v>927</v>
      </c>
      <c r="B923">
        <v>0</v>
      </c>
      <c r="C923">
        <v>0.39056144086790201</v>
      </c>
      <c r="D923">
        <v>0.32900000000000001</v>
      </c>
      <c r="E923">
        <v>1.7000000000000001E-2</v>
      </c>
      <c r="F923">
        <v>0</v>
      </c>
      <c r="G923" t="s">
        <v>562</v>
      </c>
      <c r="I923" t="s">
        <v>347</v>
      </c>
      <c r="J923" s="2">
        <v>6.3487285283893595E-10</v>
      </c>
      <c r="K923">
        <v>-0.357651601035755</v>
      </c>
      <c r="L923">
        <v>0.19900000000000001</v>
      </c>
      <c r="M923">
        <v>0.28999999999999998</v>
      </c>
      <c r="N923" s="2">
        <v>1.50198219524636E-5</v>
      </c>
    </row>
    <row r="924" spans="1:14" x14ac:dyDescent="0.2">
      <c r="A924" t="s">
        <v>928</v>
      </c>
      <c r="B924">
        <v>0</v>
      </c>
      <c r="C924">
        <v>0.38856769393608898</v>
      </c>
      <c r="D924">
        <v>0.41599999999999998</v>
      </c>
      <c r="E924">
        <v>4.3999999999999997E-2</v>
      </c>
      <c r="F924">
        <v>0</v>
      </c>
      <c r="G924" t="s">
        <v>562</v>
      </c>
      <c r="I924" t="s">
        <v>199</v>
      </c>
      <c r="J924" s="2">
        <v>6.6012439572260102E-10</v>
      </c>
      <c r="K924">
        <v>-0.38273817851257802</v>
      </c>
      <c r="L924">
        <v>0.56699999999999995</v>
      </c>
      <c r="M924">
        <v>0.56799999999999995</v>
      </c>
      <c r="N924" s="2">
        <v>1.5617222954005301E-5</v>
      </c>
    </row>
    <row r="925" spans="1:14" x14ac:dyDescent="0.2">
      <c r="A925" t="s">
        <v>929</v>
      </c>
      <c r="B925">
        <v>0</v>
      </c>
      <c r="C925">
        <v>0.38828798985085899</v>
      </c>
      <c r="D925">
        <v>0.45400000000000001</v>
      </c>
      <c r="E925">
        <v>1.0999999999999999E-2</v>
      </c>
      <c r="F925">
        <v>0</v>
      </c>
      <c r="G925" t="s">
        <v>562</v>
      </c>
      <c r="I925" t="s">
        <v>2698</v>
      </c>
      <c r="J925" s="2">
        <v>6.7158376459447604E-10</v>
      </c>
      <c r="K925">
        <v>-0.28093125698321503</v>
      </c>
      <c r="L925">
        <v>0.82499999999999996</v>
      </c>
      <c r="M925">
        <v>0.79300000000000004</v>
      </c>
      <c r="N925" s="2">
        <v>1.5888328702776099E-5</v>
      </c>
    </row>
    <row r="926" spans="1:14" x14ac:dyDescent="0.2">
      <c r="A926" t="s">
        <v>930</v>
      </c>
      <c r="B926">
        <v>0</v>
      </c>
      <c r="C926">
        <v>0.38615629231269499</v>
      </c>
      <c r="D926">
        <v>0.55800000000000005</v>
      </c>
      <c r="E926">
        <v>7.9000000000000001E-2</v>
      </c>
      <c r="F926">
        <v>0</v>
      </c>
      <c r="G926" t="s">
        <v>562</v>
      </c>
      <c r="I926" t="s">
        <v>6199</v>
      </c>
      <c r="J926" s="2">
        <v>6.8694939648917097E-10</v>
      </c>
      <c r="K926">
        <v>-0.37541056046724802</v>
      </c>
      <c r="L926">
        <v>0.52400000000000002</v>
      </c>
      <c r="M926">
        <v>0.53300000000000003</v>
      </c>
      <c r="N926" s="2">
        <v>1.6251848822140801E-5</v>
      </c>
    </row>
    <row r="927" spans="1:14" x14ac:dyDescent="0.2">
      <c r="A927" t="s">
        <v>931</v>
      </c>
      <c r="B927">
        <v>0</v>
      </c>
      <c r="C927">
        <v>0.38563584136822299</v>
      </c>
      <c r="D927">
        <v>0.49199999999999999</v>
      </c>
      <c r="E927">
        <v>2.9000000000000001E-2</v>
      </c>
      <c r="F927">
        <v>0</v>
      </c>
      <c r="G927" t="s">
        <v>562</v>
      </c>
      <c r="I927" t="s">
        <v>3768</v>
      </c>
      <c r="J927" s="2">
        <v>8.3632307626397097E-10</v>
      </c>
      <c r="K927">
        <v>0.29492692272814602</v>
      </c>
      <c r="L927">
        <v>0.72</v>
      </c>
      <c r="M927">
        <v>0.56299999999999994</v>
      </c>
      <c r="N927" s="2">
        <v>1.9785731338253E-5</v>
      </c>
    </row>
    <row r="928" spans="1:14" x14ac:dyDescent="0.2">
      <c r="A928" t="s">
        <v>932</v>
      </c>
      <c r="B928">
        <v>0</v>
      </c>
      <c r="C928">
        <v>0.38461294437712401</v>
      </c>
      <c r="D928">
        <v>0.29299999999999998</v>
      </c>
      <c r="E928">
        <v>1.2999999999999999E-2</v>
      </c>
      <c r="F928">
        <v>0</v>
      </c>
      <c r="G928" t="s">
        <v>562</v>
      </c>
      <c r="I928" t="s">
        <v>310</v>
      </c>
      <c r="J928" s="2">
        <v>1.0652461486970301E-9</v>
      </c>
      <c r="K928">
        <v>-0.282601707100894</v>
      </c>
      <c r="L928">
        <v>0.82499999999999996</v>
      </c>
      <c r="M928">
        <v>0.79800000000000004</v>
      </c>
      <c r="N928" s="2">
        <v>2.5201593385874201E-5</v>
      </c>
    </row>
    <row r="929" spans="1:14" x14ac:dyDescent="0.2">
      <c r="A929" t="s">
        <v>933</v>
      </c>
      <c r="B929">
        <v>0</v>
      </c>
      <c r="C929">
        <v>0.384551278032494</v>
      </c>
      <c r="D929">
        <v>0.36499999999999999</v>
      </c>
      <c r="E929">
        <v>1.4E-2</v>
      </c>
      <c r="F929">
        <v>0</v>
      </c>
      <c r="G929" t="s">
        <v>562</v>
      </c>
      <c r="I929" t="s">
        <v>3232</v>
      </c>
      <c r="J929" s="2">
        <v>1.11071710693221E-9</v>
      </c>
      <c r="K929">
        <v>-0.63363304353683803</v>
      </c>
      <c r="L929">
        <v>0.17499999999999999</v>
      </c>
      <c r="M929">
        <v>0.26200000000000001</v>
      </c>
      <c r="N929" s="2">
        <v>2.6277345315802299E-5</v>
      </c>
    </row>
    <row r="930" spans="1:14" x14ac:dyDescent="0.2">
      <c r="A930" t="s">
        <v>934</v>
      </c>
      <c r="B930">
        <v>0</v>
      </c>
      <c r="C930">
        <v>0.38453102913144599</v>
      </c>
      <c r="D930">
        <v>0.35899999999999999</v>
      </c>
      <c r="E930">
        <v>1.6E-2</v>
      </c>
      <c r="F930">
        <v>0</v>
      </c>
      <c r="G930" t="s">
        <v>562</v>
      </c>
      <c r="I930" t="s">
        <v>534</v>
      </c>
      <c r="J930" s="2">
        <v>1.4025528848986301E-9</v>
      </c>
      <c r="K930">
        <v>-0.32977375993663299</v>
      </c>
      <c r="L930">
        <v>0.42899999999999999</v>
      </c>
      <c r="M930">
        <v>0.47099999999999997</v>
      </c>
      <c r="N930" s="2">
        <v>3.3181596150931801E-5</v>
      </c>
    </row>
    <row r="931" spans="1:14" x14ac:dyDescent="0.2">
      <c r="A931" t="s">
        <v>935</v>
      </c>
      <c r="B931">
        <v>0</v>
      </c>
      <c r="C931">
        <v>0.38268460124273102</v>
      </c>
      <c r="D931">
        <v>0.26300000000000001</v>
      </c>
      <c r="E931">
        <v>6.0000000000000001E-3</v>
      </c>
      <c r="F931">
        <v>0</v>
      </c>
      <c r="G931" t="s">
        <v>562</v>
      </c>
      <c r="I931" t="s">
        <v>1083</v>
      </c>
      <c r="J931" s="2">
        <v>1.4511528045212699E-9</v>
      </c>
      <c r="K931">
        <v>0.331478346510586</v>
      </c>
      <c r="L931">
        <v>0.59499999999999997</v>
      </c>
      <c r="M931">
        <v>0.432</v>
      </c>
      <c r="N931" s="2">
        <v>3.43313730493642E-5</v>
      </c>
    </row>
    <row r="932" spans="1:14" x14ac:dyDescent="0.2">
      <c r="A932" t="s">
        <v>936</v>
      </c>
      <c r="B932">
        <v>0</v>
      </c>
      <c r="C932">
        <v>0.38194260004524599</v>
      </c>
      <c r="D932">
        <v>0.59699999999999998</v>
      </c>
      <c r="E932">
        <v>8.5999999999999993E-2</v>
      </c>
      <c r="F932">
        <v>0</v>
      </c>
      <c r="G932" t="s">
        <v>562</v>
      </c>
      <c r="I932" t="s">
        <v>345</v>
      </c>
      <c r="J932" s="2">
        <v>1.8855978239840199E-9</v>
      </c>
      <c r="K932">
        <v>-0.25968473981248602</v>
      </c>
      <c r="L932">
        <v>0.753</v>
      </c>
      <c r="M932">
        <v>0.71699999999999997</v>
      </c>
      <c r="N932" s="2">
        <v>4.4609473319813999E-5</v>
      </c>
    </row>
    <row r="933" spans="1:14" x14ac:dyDescent="0.2">
      <c r="A933" t="s">
        <v>937</v>
      </c>
      <c r="B933">
        <v>0</v>
      </c>
      <c r="C933">
        <v>0.376230935478301</v>
      </c>
      <c r="D933">
        <v>0.45700000000000002</v>
      </c>
      <c r="E933">
        <v>1.7999999999999999E-2</v>
      </c>
      <c r="F933">
        <v>0</v>
      </c>
      <c r="G933" t="s">
        <v>562</v>
      </c>
      <c r="I933" t="s">
        <v>6200</v>
      </c>
      <c r="J933" s="2">
        <v>1.9887211915426801E-9</v>
      </c>
      <c r="K933">
        <v>-0.35819677282579099</v>
      </c>
      <c r="L933">
        <v>0.20899999999999999</v>
      </c>
      <c r="M933">
        <v>0.28799999999999998</v>
      </c>
      <c r="N933" s="2">
        <v>4.7049165949516799E-5</v>
      </c>
    </row>
    <row r="934" spans="1:14" x14ac:dyDescent="0.2">
      <c r="A934" t="s">
        <v>938</v>
      </c>
      <c r="B934">
        <v>0</v>
      </c>
      <c r="C934">
        <v>0.37481317151682098</v>
      </c>
      <c r="D934">
        <v>0.441</v>
      </c>
      <c r="E934">
        <v>1.4999999999999999E-2</v>
      </c>
      <c r="F934">
        <v>0</v>
      </c>
      <c r="G934" t="s">
        <v>562</v>
      </c>
      <c r="I934" t="s">
        <v>387</v>
      </c>
      <c r="J934" s="2">
        <v>2.0630720105152401E-9</v>
      </c>
      <c r="K934">
        <v>-0.25297469873344403</v>
      </c>
      <c r="L934">
        <v>0.95599999999999996</v>
      </c>
      <c r="M934">
        <v>0.92600000000000005</v>
      </c>
      <c r="N934" s="2">
        <v>4.8808157624769503E-5</v>
      </c>
    </row>
    <row r="935" spans="1:14" x14ac:dyDescent="0.2">
      <c r="A935" t="s">
        <v>939</v>
      </c>
      <c r="B935">
        <v>0</v>
      </c>
      <c r="C935">
        <v>0.374472961903968</v>
      </c>
      <c r="D935">
        <v>0.56599999999999995</v>
      </c>
      <c r="E935">
        <v>7.5999999999999998E-2</v>
      </c>
      <c r="F935">
        <v>0</v>
      </c>
      <c r="G935" t="s">
        <v>562</v>
      </c>
      <c r="I935" t="s">
        <v>359</v>
      </c>
      <c r="J935" s="2">
        <v>2.2212959458920698E-9</v>
      </c>
      <c r="K935">
        <v>-0.30631715969548801</v>
      </c>
      <c r="L935">
        <v>0.67300000000000004</v>
      </c>
      <c r="M935">
        <v>0.64800000000000002</v>
      </c>
      <c r="N935" s="2">
        <v>5.25514194879147E-5</v>
      </c>
    </row>
    <row r="936" spans="1:14" x14ac:dyDescent="0.2">
      <c r="A936" t="s">
        <v>940</v>
      </c>
      <c r="B936">
        <v>0</v>
      </c>
      <c r="C936">
        <v>0.37338135257702898</v>
      </c>
      <c r="D936">
        <v>0.441</v>
      </c>
      <c r="E936">
        <v>2.7E-2</v>
      </c>
      <c r="F936">
        <v>0</v>
      </c>
      <c r="G936" t="s">
        <v>562</v>
      </c>
      <c r="I936" t="s">
        <v>5981</v>
      </c>
      <c r="J936" s="2">
        <v>2.3062328554124101E-9</v>
      </c>
      <c r="K936">
        <v>-0.48685445922481102</v>
      </c>
      <c r="L936">
        <v>0.27100000000000002</v>
      </c>
      <c r="M936">
        <v>0.34899999999999998</v>
      </c>
      <c r="N936" s="2">
        <v>5.4560856893346697E-5</v>
      </c>
    </row>
    <row r="937" spans="1:14" x14ac:dyDescent="0.2">
      <c r="A937" t="s">
        <v>941</v>
      </c>
      <c r="B937">
        <v>0</v>
      </c>
      <c r="C937">
        <v>0.37265494257696702</v>
      </c>
      <c r="D937">
        <v>0.50800000000000001</v>
      </c>
      <c r="E937">
        <v>3.2000000000000001E-2</v>
      </c>
      <c r="F937">
        <v>0</v>
      </c>
      <c r="G937" t="s">
        <v>562</v>
      </c>
      <c r="I937" t="s">
        <v>6201</v>
      </c>
      <c r="J937" s="2">
        <v>2.4494018752059101E-9</v>
      </c>
      <c r="K937">
        <v>-0.32554956525276102</v>
      </c>
      <c r="L937">
        <v>0.74399999999999999</v>
      </c>
      <c r="M937">
        <v>0.71799999999999997</v>
      </c>
      <c r="N937" s="2">
        <v>5.7947949563621498E-5</v>
      </c>
    </row>
    <row r="938" spans="1:14" x14ac:dyDescent="0.2">
      <c r="A938" t="s">
        <v>942</v>
      </c>
      <c r="B938">
        <v>0</v>
      </c>
      <c r="C938">
        <v>0.37226548468232001</v>
      </c>
      <c r="D938">
        <v>0.38300000000000001</v>
      </c>
      <c r="E938">
        <v>3.4000000000000002E-2</v>
      </c>
      <c r="F938">
        <v>0</v>
      </c>
      <c r="G938" t="s">
        <v>562</v>
      </c>
      <c r="I938" t="s">
        <v>369</v>
      </c>
      <c r="J938" s="2">
        <v>2.87774006875548E-9</v>
      </c>
      <c r="K938">
        <v>-0.31626797941575702</v>
      </c>
      <c r="L938">
        <v>0.66100000000000003</v>
      </c>
      <c r="M938">
        <v>0.63900000000000001</v>
      </c>
      <c r="N938" s="2">
        <v>6.8081574546617003E-5</v>
      </c>
    </row>
    <row r="939" spans="1:14" x14ac:dyDescent="0.2">
      <c r="A939" t="s">
        <v>943</v>
      </c>
      <c r="B939">
        <v>0</v>
      </c>
      <c r="C939">
        <v>0.37082144195848299</v>
      </c>
      <c r="D939">
        <v>0.48699999999999999</v>
      </c>
      <c r="E939">
        <v>3.7999999999999999E-2</v>
      </c>
      <c r="F939">
        <v>0</v>
      </c>
      <c r="G939" t="s">
        <v>562</v>
      </c>
      <c r="I939" t="s">
        <v>499</v>
      </c>
      <c r="J939" s="2">
        <v>3.0296785666549402E-9</v>
      </c>
      <c r="K939">
        <v>-0.35231963437068597</v>
      </c>
      <c r="L939">
        <v>0.45500000000000002</v>
      </c>
      <c r="M939">
        <v>0.47499999999999998</v>
      </c>
      <c r="N939" s="2">
        <v>7.1676135529922594E-5</v>
      </c>
    </row>
    <row r="940" spans="1:14" x14ac:dyDescent="0.2">
      <c r="A940" t="s">
        <v>944</v>
      </c>
      <c r="B940">
        <v>0</v>
      </c>
      <c r="C940">
        <v>0.36958277433839898</v>
      </c>
      <c r="D940">
        <v>0.35699999999999998</v>
      </c>
      <c r="E940">
        <v>6.0000000000000001E-3</v>
      </c>
      <c r="F940">
        <v>0</v>
      </c>
      <c r="G940" t="s">
        <v>562</v>
      </c>
      <c r="I940" t="s">
        <v>6128</v>
      </c>
      <c r="J940" s="2">
        <v>3.1172545017003202E-9</v>
      </c>
      <c r="K940">
        <v>-0.357085792094337</v>
      </c>
      <c r="L940">
        <v>0.76600000000000001</v>
      </c>
      <c r="M940">
        <v>0.73599999999999999</v>
      </c>
      <c r="N940" s="2">
        <v>7.3748007001226096E-5</v>
      </c>
    </row>
    <row r="941" spans="1:14" x14ac:dyDescent="0.2">
      <c r="A941" t="s">
        <v>945</v>
      </c>
      <c r="B941">
        <v>0</v>
      </c>
      <c r="C941">
        <v>0.36685617848339502</v>
      </c>
      <c r="D941">
        <v>0.39800000000000002</v>
      </c>
      <c r="E941">
        <v>1.7000000000000001E-2</v>
      </c>
      <c r="F941">
        <v>0</v>
      </c>
      <c r="G941" t="s">
        <v>562</v>
      </c>
      <c r="I941" t="s">
        <v>115</v>
      </c>
      <c r="J941" s="2">
        <v>3.1215850922298498E-9</v>
      </c>
      <c r="K941">
        <v>-0.25695204407260103</v>
      </c>
      <c r="L941">
        <v>0.77600000000000002</v>
      </c>
      <c r="M941">
        <v>0.745</v>
      </c>
      <c r="N941" s="2">
        <v>7.3850460111973701E-5</v>
      </c>
    </row>
    <row r="942" spans="1:14" x14ac:dyDescent="0.2">
      <c r="A942" t="s">
        <v>946</v>
      </c>
      <c r="B942">
        <v>0</v>
      </c>
      <c r="C942">
        <v>0.36595274496410701</v>
      </c>
      <c r="D942">
        <v>0.41599999999999998</v>
      </c>
      <c r="E942">
        <v>1.7999999999999999E-2</v>
      </c>
      <c r="F942">
        <v>0</v>
      </c>
      <c r="G942" t="s">
        <v>562</v>
      </c>
      <c r="I942" t="s">
        <v>473</v>
      </c>
      <c r="J942" s="2">
        <v>3.1636194823660799E-9</v>
      </c>
      <c r="K942">
        <v>-0.34208219044138699</v>
      </c>
      <c r="L942">
        <v>0.55200000000000005</v>
      </c>
      <c r="M942">
        <v>0.56699999999999995</v>
      </c>
      <c r="N942" s="2">
        <v>7.48449097138168E-5</v>
      </c>
    </row>
    <row r="943" spans="1:14" x14ac:dyDescent="0.2">
      <c r="A943" t="s">
        <v>947</v>
      </c>
      <c r="B943">
        <v>0</v>
      </c>
      <c r="C943">
        <v>0.36101921864905001</v>
      </c>
      <c r="D943">
        <v>0.252</v>
      </c>
      <c r="E943">
        <v>8.9999999999999993E-3</v>
      </c>
      <c r="F943">
        <v>0</v>
      </c>
      <c r="G943" t="s">
        <v>562</v>
      </c>
      <c r="I943" t="s">
        <v>508</v>
      </c>
      <c r="J943" s="2">
        <v>4.1046682093661796E-9</v>
      </c>
      <c r="K943">
        <v>-0.35421195692348501</v>
      </c>
      <c r="L943">
        <v>0.61099999999999999</v>
      </c>
      <c r="M943">
        <v>0.59099999999999997</v>
      </c>
      <c r="N943" s="2">
        <v>9.7108240497184998E-5</v>
      </c>
    </row>
    <row r="944" spans="1:14" x14ac:dyDescent="0.2">
      <c r="A944" t="s">
        <v>948</v>
      </c>
      <c r="B944">
        <v>0</v>
      </c>
      <c r="C944">
        <v>0.36031729101326099</v>
      </c>
      <c r="D944">
        <v>0.42599999999999999</v>
      </c>
      <c r="E944">
        <v>4.4999999999999998E-2</v>
      </c>
      <c r="F944">
        <v>0</v>
      </c>
      <c r="G944" t="s">
        <v>562</v>
      </c>
      <c r="I944" t="s">
        <v>6034</v>
      </c>
      <c r="J944" s="2">
        <v>5.3610141436376902E-9</v>
      </c>
      <c r="K944">
        <v>-0.39325893163485698</v>
      </c>
      <c r="L944">
        <v>0.41099999999999998</v>
      </c>
      <c r="M944">
        <v>0.45300000000000001</v>
      </c>
      <c r="N944">
        <v>1.2683087261018E-4</v>
      </c>
    </row>
    <row r="945" spans="1:14" x14ac:dyDescent="0.2">
      <c r="A945" t="s">
        <v>949</v>
      </c>
      <c r="B945">
        <v>0</v>
      </c>
      <c r="C945">
        <v>0.36028418226223402</v>
      </c>
      <c r="D945">
        <v>0.314</v>
      </c>
      <c r="E945">
        <v>1.4E-2</v>
      </c>
      <c r="F945">
        <v>0</v>
      </c>
      <c r="G945" t="s">
        <v>562</v>
      </c>
      <c r="I945" t="s">
        <v>6202</v>
      </c>
      <c r="J945" s="2">
        <v>5.8589391249967398E-9</v>
      </c>
      <c r="K945">
        <v>-0.43022397021667502</v>
      </c>
      <c r="L945">
        <v>0.32100000000000001</v>
      </c>
      <c r="M945">
        <v>0.38800000000000001</v>
      </c>
      <c r="N945">
        <v>1.3861078181917299E-4</v>
      </c>
    </row>
    <row r="946" spans="1:14" x14ac:dyDescent="0.2">
      <c r="A946" t="s">
        <v>950</v>
      </c>
      <c r="B946">
        <v>0</v>
      </c>
      <c r="C946">
        <v>0.36004983505293098</v>
      </c>
      <c r="D946">
        <v>0.48199999999999998</v>
      </c>
      <c r="E946">
        <v>4.8000000000000001E-2</v>
      </c>
      <c r="F946">
        <v>0</v>
      </c>
      <c r="G946" t="s">
        <v>562</v>
      </c>
      <c r="I946" t="s">
        <v>6203</v>
      </c>
      <c r="J946" s="2">
        <v>6.8860897153058201E-9</v>
      </c>
      <c r="K946">
        <v>-0.33063220808147598</v>
      </c>
      <c r="L946">
        <v>0.66900000000000004</v>
      </c>
      <c r="M946">
        <v>0.64500000000000002</v>
      </c>
      <c r="N946">
        <v>1.62911110484705E-4</v>
      </c>
    </row>
    <row r="947" spans="1:14" x14ac:dyDescent="0.2">
      <c r="A947" t="s">
        <v>951</v>
      </c>
      <c r="B947">
        <v>0</v>
      </c>
      <c r="C947">
        <v>0.35748312446054598</v>
      </c>
      <c r="D947">
        <v>0.40500000000000003</v>
      </c>
      <c r="E947">
        <v>0.02</v>
      </c>
      <c r="F947">
        <v>0</v>
      </c>
      <c r="G947" t="s">
        <v>562</v>
      </c>
      <c r="I947" t="s">
        <v>445</v>
      </c>
      <c r="J947" s="2">
        <v>7.1427611094913596E-9</v>
      </c>
      <c r="K947">
        <v>-0.38856714559920702</v>
      </c>
      <c r="L947">
        <v>0.47299999999999998</v>
      </c>
      <c r="M947">
        <v>0.48599999999999999</v>
      </c>
      <c r="N947">
        <v>1.6898344232834701E-4</v>
      </c>
    </row>
    <row r="948" spans="1:14" x14ac:dyDescent="0.2">
      <c r="A948" t="s">
        <v>952</v>
      </c>
      <c r="B948">
        <v>0</v>
      </c>
      <c r="C948">
        <v>0.35725339873276601</v>
      </c>
      <c r="D948">
        <v>0.41399999999999998</v>
      </c>
      <c r="E948">
        <v>4.3999999999999997E-2</v>
      </c>
      <c r="F948">
        <v>0</v>
      </c>
      <c r="G948" t="s">
        <v>562</v>
      </c>
      <c r="I948" t="s">
        <v>6204</v>
      </c>
      <c r="J948" s="2">
        <v>7.5387236025422901E-9</v>
      </c>
      <c r="K948">
        <v>-0.28628864075995097</v>
      </c>
      <c r="L948">
        <v>0.873</v>
      </c>
      <c r="M948">
        <v>0.81799999999999995</v>
      </c>
      <c r="N948">
        <v>1.78351122988945E-4</v>
      </c>
    </row>
    <row r="949" spans="1:14" x14ac:dyDescent="0.2">
      <c r="A949" t="s">
        <v>953</v>
      </c>
      <c r="B949">
        <v>0</v>
      </c>
      <c r="C949">
        <v>0.35550949456430903</v>
      </c>
      <c r="D949">
        <v>0.34</v>
      </c>
      <c r="E949">
        <v>1.2999999999999999E-2</v>
      </c>
      <c r="F949">
        <v>0</v>
      </c>
      <c r="G949" t="s">
        <v>562</v>
      </c>
      <c r="I949" t="s">
        <v>465</v>
      </c>
      <c r="J949" s="2">
        <v>7.5614598016395894E-9</v>
      </c>
      <c r="K949">
        <v>-0.30438963745018</v>
      </c>
      <c r="L949">
        <v>0.73799999999999999</v>
      </c>
      <c r="M949">
        <v>0.70499999999999996</v>
      </c>
      <c r="N949">
        <v>1.78889015987189E-4</v>
      </c>
    </row>
    <row r="950" spans="1:14" x14ac:dyDescent="0.2">
      <c r="A950" t="s">
        <v>954</v>
      </c>
      <c r="B950">
        <v>0</v>
      </c>
      <c r="C950">
        <v>0.35504749005474801</v>
      </c>
      <c r="D950">
        <v>0.498</v>
      </c>
      <c r="E950">
        <v>4.7E-2</v>
      </c>
      <c r="F950">
        <v>0</v>
      </c>
      <c r="G950" t="s">
        <v>562</v>
      </c>
      <c r="I950" t="s">
        <v>433</v>
      </c>
      <c r="J950" s="2">
        <v>9.3008800247040102E-9</v>
      </c>
      <c r="K950">
        <v>-0.33454959239439402</v>
      </c>
      <c r="L950">
        <v>0.71899999999999997</v>
      </c>
      <c r="M950">
        <v>0.67700000000000005</v>
      </c>
      <c r="N950">
        <v>2.2004021962444801E-4</v>
      </c>
    </row>
    <row r="951" spans="1:14" x14ac:dyDescent="0.2">
      <c r="A951" t="s">
        <v>955</v>
      </c>
      <c r="B951">
        <v>0</v>
      </c>
      <c r="C951">
        <v>0.35468504878162899</v>
      </c>
      <c r="D951">
        <v>0.36299999999999999</v>
      </c>
      <c r="E951">
        <v>1.6E-2</v>
      </c>
      <c r="F951">
        <v>0</v>
      </c>
      <c r="G951" t="s">
        <v>562</v>
      </c>
      <c r="I951" t="s">
        <v>324</v>
      </c>
      <c r="J951" s="2">
        <v>9.6324584357133992E-9</v>
      </c>
      <c r="K951">
        <v>-0.692537390759146</v>
      </c>
      <c r="L951">
        <v>0.34</v>
      </c>
      <c r="M951">
        <v>0.39400000000000002</v>
      </c>
      <c r="N951">
        <v>2.2788470167210801E-4</v>
      </c>
    </row>
    <row r="952" spans="1:14" x14ac:dyDescent="0.2">
      <c r="A952" t="s">
        <v>956</v>
      </c>
      <c r="B952">
        <v>0</v>
      </c>
      <c r="C952">
        <v>0.35440648522489898</v>
      </c>
      <c r="D952">
        <v>0.32200000000000001</v>
      </c>
      <c r="E952">
        <v>1.6E-2</v>
      </c>
      <c r="F952">
        <v>0</v>
      </c>
      <c r="G952" t="s">
        <v>562</v>
      </c>
      <c r="I952" t="s">
        <v>267</v>
      </c>
      <c r="J952" s="2">
        <v>1.0112557644086199E-8</v>
      </c>
      <c r="K952">
        <v>-0.34673151696511301</v>
      </c>
      <c r="L952">
        <v>0.72199999999999998</v>
      </c>
      <c r="M952">
        <v>0.70099999999999996</v>
      </c>
      <c r="N952">
        <v>2.3924288874379099E-4</v>
      </c>
    </row>
    <row r="953" spans="1:14" x14ac:dyDescent="0.2">
      <c r="A953" t="s">
        <v>957</v>
      </c>
      <c r="B953">
        <v>0</v>
      </c>
      <c r="C953">
        <v>0.34833550493343601</v>
      </c>
      <c r="D953">
        <v>0.38300000000000001</v>
      </c>
      <c r="E953">
        <v>8.0000000000000002E-3</v>
      </c>
      <c r="F953">
        <v>0</v>
      </c>
      <c r="G953" t="s">
        <v>562</v>
      </c>
      <c r="I953" t="s">
        <v>2860</v>
      </c>
      <c r="J953" s="2">
        <v>1.0485014800941499E-8</v>
      </c>
      <c r="K953">
        <v>-0.73357400257498895</v>
      </c>
      <c r="L953">
        <v>0.32300000000000001</v>
      </c>
      <c r="M953">
        <v>0.39100000000000001</v>
      </c>
      <c r="N953">
        <v>2.4805448016067299E-4</v>
      </c>
    </row>
    <row r="954" spans="1:14" x14ac:dyDescent="0.2">
      <c r="A954" t="s">
        <v>958</v>
      </c>
      <c r="B954">
        <v>0</v>
      </c>
      <c r="C954">
        <v>0.34774697840464303</v>
      </c>
      <c r="D954">
        <v>0.36799999999999999</v>
      </c>
      <c r="E954">
        <v>3.0000000000000001E-3</v>
      </c>
      <c r="F954">
        <v>0</v>
      </c>
      <c r="G954" t="s">
        <v>562</v>
      </c>
      <c r="I954" t="s">
        <v>5783</v>
      </c>
      <c r="J954" s="2">
        <v>1.1772936770206999E-8</v>
      </c>
      <c r="K954">
        <v>-0.268026692977474</v>
      </c>
      <c r="L954">
        <v>0.93100000000000005</v>
      </c>
      <c r="M954">
        <v>0.89700000000000002</v>
      </c>
      <c r="N954">
        <v>2.7852413810955802E-4</v>
      </c>
    </row>
    <row r="955" spans="1:14" x14ac:dyDescent="0.2">
      <c r="A955" t="s">
        <v>959</v>
      </c>
      <c r="B955">
        <v>0</v>
      </c>
      <c r="C955">
        <v>0.34692202561119301</v>
      </c>
      <c r="D955">
        <v>0.41</v>
      </c>
      <c r="E955">
        <v>1.4999999999999999E-2</v>
      </c>
      <c r="F955">
        <v>0</v>
      </c>
      <c r="G955" t="s">
        <v>562</v>
      </c>
      <c r="I955" t="s">
        <v>6205</v>
      </c>
      <c r="J955" s="2">
        <v>1.18620623648257E-8</v>
      </c>
      <c r="K955">
        <v>-0.38732600507076098</v>
      </c>
      <c r="L955">
        <v>0.184</v>
      </c>
      <c r="M955">
        <v>0.26900000000000002</v>
      </c>
      <c r="N955">
        <v>2.80632671427047E-4</v>
      </c>
    </row>
    <row r="956" spans="1:14" x14ac:dyDescent="0.2">
      <c r="A956" t="s">
        <v>960</v>
      </c>
      <c r="B956">
        <v>0</v>
      </c>
      <c r="C956">
        <v>0.34481276386596499</v>
      </c>
      <c r="D956">
        <v>0.35199999999999998</v>
      </c>
      <c r="E956">
        <v>6.0000000000000001E-3</v>
      </c>
      <c r="F956">
        <v>0</v>
      </c>
      <c r="G956" t="s">
        <v>562</v>
      </c>
      <c r="I956" t="s">
        <v>460</v>
      </c>
      <c r="J956" s="2">
        <v>1.4055482968008299E-8</v>
      </c>
      <c r="K956">
        <v>-0.31824486967758298</v>
      </c>
      <c r="L956">
        <v>0.22700000000000001</v>
      </c>
      <c r="M956">
        <v>0.29899999999999999</v>
      </c>
      <c r="N956">
        <v>3.3252461605713998E-4</v>
      </c>
    </row>
    <row r="957" spans="1:14" x14ac:dyDescent="0.2">
      <c r="A957" t="s">
        <v>961</v>
      </c>
      <c r="B957">
        <v>0</v>
      </c>
      <c r="C957">
        <v>0.34329256862648</v>
      </c>
      <c r="D957">
        <v>0.40600000000000003</v>
      </c>
      <c r="E957">
        <v>1.9E-2</v>
      </c>
      <c r="F957">
        <v>0</v>
      </c>
      <c r="G957" t="s">
        <v>562</v>
      </c>
      <c r="I957" t="s">
        <v>1058</v>
      </c>
      <c r="J957" s="2">
        <v>1.44402941895671E-8</v>
      </c>
      <c r="K957">
        <v>-0.34107850255184302</v>
      </c>
      <c r="L957">
        <v>0.41499999999999998</v>
      </c>
      <c r="M957">
        <v>0.441</v>
      </c>
      <c r="N957">
        <v>3.4162847993678E-4</v>
      </c>
    </row>
    <row r="958" spans="1:14" x14ac:dyDescent="0.2">
      <c r="A958" t="s">
        <v>962</v>
      </c>
      <c r="B958">
        <v>0</v>
      </c>
      <c r="C958">
        <v>0.33649435605762601</v>
      </c>
      <c r="D958">
        <v>0.38200000000000001</v>
      </c>
      <c r="E958">
        <v>2.9000000000000001E-2</v>
      </c>
      <c r="F958">
        <v>0</v>
      </c>
      <c r="G958" t="s">
        <v>562</v>
      </c>
      <c r="I958" t="s">
        <v>3066</v>
      </c>
      <c r="J958" s="2">
        <v>1.47674558751418E-8</v>
      </c>
      <c r="K958">
        <v>-0.35663999186221201</v>
      </c>
      <c r="L958">
        <v>0.62</v>
      </c>
      <c r="M958">
        <v>0.60899999999999999</v>
      </c>
      <c r="N958">
        <v>3.4936847109410499E-4</v>
      </c>
    </row>
    <row r="959" spans="1:14" x14ac:dyDescent="0.2">
      <c r="A959" t="s">
        <v>963</v>
      </c>
      <c r="B959">
        <v>0</v>
      </c>
      <c r="C959">
        <v>0.33554595461675701</v>
      </c>
      <c r="D959">
        <v>0.29899999999999999</v>
      </c>
      <c r="E959">
        <v>8.9999999999999993E-3</v>
      </c>
      <c r="F959">
        <v>0</v>
      </c>
      <c r="G959" t="s">
        <v>562</v>
      </c>
      <c r="I959" t="s">
        <v>6206</v>
      </c>
      <c r="J959" s="2">
        <v>1.4893392713368201E-8</v>
      </c>
      <c r="K959">
        <v>-0.302900462740187</v>
      </c>
      <c r="L959">
        <v>0.215</v>
      </c>
      <c r="M959">
        <v>0.28799999999999998</v>
      </c>
      <c r="N959">
        <v>3.5234788481286499E-4</v>
      </c>
    </row>
    <row r="960" spans="1:14" x14ac:dyDescent="0.2">
      <c r="A960" t="s">
        <v>964</v>
      </c>
      <c r="B960">
        <v>0</v>
      </c>
      <c r="C960">
        <v>0.33387779953336599</v>
      </c>
      <c r="D960">
        <v>0.47699999999999998</v>
      </c>
      <c r="E960">
        <v>2.8000000000000001E-2</v>
      </c>
      <c r="F960">
        <v>0</v>
      </c>
      <c r="G960" t="s">
        <v>562</v>
      </c>
      <c r="I960" t="s">
        <v>1971</v>
      </c>
      <c r="J960" s="2">
        <v>1.68570717614309E-8</v>
      </c>
      <c r="K960">
        <v>-0.53781630195224195</v>
      </c>
      <c r="L960">
        <v>0.496</v>
      </c>
      <c r="M960">
        <v>0.52900000000000003</v>
      </c>
      <c r="N960">
        <v>3.9880460373193299E-4</v>
      </c>
    </row>
    <row r="961" spans="1:14" x14ac:dyDescent="0.2">
      <c r="A961" t="s">
        <v>965</v>
      </c>
      <c r="B961">
        <v>0</v>
      </c>
      <c r="C961">
        <v>0.33209013172524998</v>
      </c>
      <c r="D961">
        <v>0.42399999999999999</v>
      </c>
      <c r="E961">
        <v>3.3000000000000002E-2</v>
      </c>
      <c r="F961">
        <v>0</v>
      </c>
      <c r="G961" t="s">
        <v>562</v>
      </c>
      <c r="I961" t="s">
        <v>276</v>
      </c>
      <c r="J961" s="2">
        <v>1.9205544142236701E-8</v>
      </c>
      <c r="K961">
        <v>-0.34892859477849703</v>
      </c>
      <c r="L961">
        <v>0.312</v>
      </c>
      <c r="M961">
        <v>0.36499999999999999</v>
      </c>
      <c r="N961">
        <v>4.5436476331703601E-4</v>
      </c>
    </row>
    <row r="962" spans="1:14" x14ac:dyDescent="0.2">
      <c r="A962" t="s">
        <v>966</v>
      </c>
      <c r="B962">
        <v>0</v>
      </c>
      <c r="C962">
        <v>0.33114256657784602</v>
      </c>
      <c r="D962">
        <v>0.497</v>
      </c>
      <c r="E962">
        <v>0.05</v>
      </c>
      <c r="F962">
        <v>0</v>
      </c>
      <c r="G962" t="s">
        <v>562</v>
      </c>
      <c r="I962" t="s">
        <v>3444</v>
      </c>
      <c r="J962" s="2">
        <v>2.0017711283952001E-8</v>
      </c>
      <c r="K962">
        <v>-0.28025334049911299</v>
      </c>
      <c r="L962">
        <v>0.73199999999999998</v>
      </c>
      <c r="M962">
        <v>0.68700000000000006</v>
      </c>
      <c r="N962">
        <v>4.73579013555737E-4</v>
      </c>
    </row>
    <row r="963" spans="1:14" x14ac:dyDescent="0.2">
      <c r="A963" t="s">
        <v>967</v>
      </c>
      <c r="B963">
        <v>0</v>
      </c>
      <c r="C963">
        <v>0.33011388585429802</v>
      </c>
      <c r="D963">
        <v>0.314</v>
      </c>
      <c r="E963">
        <v>0.02</v>
      </c>
      <c r="F963">
        <v>0</v>
      </c>
      <c r="G963" t="s">
        <v>562</v>
      </c>
      <c r="I963" t="s">
        <v>6207</v>
      </c>
      <c r="J963" s="2">
        <v>2.2313638725005299E-8</v>
      </c>
      <c r="K963">
        <v>-0.31909780432191798</v>
      </c>
      <c r="L963">
        <v>0.51700000000000002</v>
      </c>
      <c r="M963">
        <v>0.50900000000000001</v>
      </c>
      <c r="N963">
        <v>5.2789606495617599E-4</v>
      </c>
    </row>
    <row r="964" spans="1:14" x14ac:dyDescent="0.2">
      <c r="A964" t="s">
        <v>968</v>
      </c>
      <c r="B964">
        <v>0</v>
      </c>
      <c r="C964">
        <v>0.32816815626519802</v>
      </c>
      <c r="D964">
        <v>0.40600000000000003</v>
      </c>
      <c r="E964">
        <v>1.9E-2</v>
      </c>
      <c r="F964">
        <v>0</v>
      </c>
      <c r="G964" t="s">
        <v>562</v>
      </c>
      <c r="I964" t="s">
        <v>6208</v>
      </c>
      <c r="J964" s="2">
        <v>2.3407519855930799E-8</v>
      </c>
      <c r="K964">
        <v>-0.32483470756475002</v>
      </c>
      <c r="L964">
        <v>0.22800000000000001</v>
      </c>
      <c r="M964">
        <v>0.29599999999999999</v>
      </c>
      <c r="N964">
        <v>5.5377510475161196E-4</v>
      </c>
    </row>
    <row r="965" spans="1:14" x14ac:dyDescent="0.2">
      <c r="A965" t="s">
        <v>969</v>
      </c>
      <c r="B965">
        <v>0</v>
      </c>
      <c r="C965">
        <v>0.32290200956969201</v>
      </c>
      <c r="D965">
        <v>0.39300000000000002</v>
      </c>
      <c r="E965">
        <v>0.02</v>
      </c>
      <c r="F965">
        <v>0</v>
      </c>
      <c r="G965" t="s">
        <v>562</v>
      </c>
      <c r="I965" t="s">
        <v>386</v>
      </c>
      <c r="J965" s="2">
        <v>2.53005141173001E-8</v>
      </c>
      <c r="K965">
        <v>-0.32387229505487902</v>
      </c>
      <c r="L965">
        <v>0.314</v>
      </c>
      <c r="M965">
        <v>0.379</v>
      </c>
      <c r="N965">
        <v>5.9855956298708601E-4</v>
      </c>
    </row>
    <row r="966" spans="1:14" x14ac:dyDescent="0.2">
      <c r="A966" t="s">
        <v>970</v>
      </c>
      <c r="B966">
        <v>0</v>
      </c>
      <c r="C966">
        <v>0.32276038448544903</v>
      </c>
      <c r="D966">
        <v>0.47199999999999998</v>
      </c>
      <c r="E966">
        <v>5.0999999999999997E-2</v>
      </c>
      <c r="F966">
        <v>0</v>
      </c>
      <c r="G966" t="s">
        <v>562</v>
      </c>
      <c r="I966" t="s">
        <v>222</v>
      </c>
      <c r="J966" s="2">
        <v>3.9580585461604599E-8</v>
      </c>
      <c r="K966">
        <v>-0.323555499654751</v>
      </c>
      <c r="L966">
        <v>0.50800000000000001</v>
      </c>
      <c r="M966">
        <v>0.51800000000000002</v>
      </c>
      <c r="N966">
        <v>9.3639749085064198E-4</v>
      </c>
    </row>
    <row r="967" spans="1:14" x14ac:dyDescent="0.2">
      <c r="A967" t="s">
        <v>971</v>
      </c>
      <c r="B967">
        <v>0</v>
      </c>
      <c r="C967">
        <v>0.32230690201655099</v>
      </c>
      <c r="D967">
        <v>0.47</v>
      </c>
      <c r="E967">
        <v>4.9000000000000002E-2</v>
      </c>
      <c r="F967">
        <v>0</v>
      </c>
      <c r="G967" t="s">
        <v>562</v>
      </c>
      <c r="I967" t="s">
        <v>341</v>
      </c>
      <c r="J967" s="2">
        <v>4.2511157282207399E-8</v>
      </c>
      <c r="K967">
        <v>-0.30161486942481303</v>
      </c>
      <c r="L967">
        <v>0.68899999999999995</v>
      </c>
      <c r="M967">
        <v>0.65100000000000002</v>
      </c>
      <c r="N967">
        <v>1.0057289589824601E-3</v>
      </c>
    </row>
    <row r="968" spans="1:14" x14ac:dyDescent="0.2">
      <c r="A968" t="s">
        <v>972</v>
      </c>
      <c r="B968">
        <v>0</v>
      </c>
      <c r="C968">
        <v>0.31618389291728599</v>
      </c>
      <c r="D968">
        <v>0.40500000000000003</v>
      </c>
      <c r="E968">
        <v>4.2999999999999997E-2</v>
      </c>
      <c r="F968">
        <v>0</v>
      </c>
      <c r="G968" t="s">
        <v>562</v>
      </c>
      <c r="I968" t="s">
        <v>6209</v>
      </c>
      <c r="J968" s="2">
        <v>4.6230642335363701E-8</v>
      </c>
      <c r="K968">
        <v>-0.30289981606009397</v>
      </c>
      <c r="L968">
        <v>0.45700000000000002</v>
      </c>
      <c r="M968">
        <v>0.47</v>
      </c>
      <c r="N968">
        <v>1.0937245363700401E-3</v>
      </c>
    </row>
    <row r="969" spans="1:14" x14ac:dyDescent="0.2">
      <c r="A969" t="s">
        <v>973</v>
      </c>
      <c r="B969">
        <v>0</v>
      </c>
      <c r="C969">
        <v>0.31404215849517497</v>
      </c>
      <c r="D969">
        <v>0.36199999999999999</v>
      </c>
      <c r="E969">
        <v>8.9999999999999993E-3</v>
      </c>
      <c r="F969">
        <v>0</v>
      </c>
      <c r="G969" t="s">
        <v>562</v>
      </c>
      <c r="I969" t="s">
        <v>207</v>
      </c>
      <c r="J969" s="2">
        <v>5.3285561854992099E-8</v>
      </c>
      <c r="K969">
        <v>-0.27310927944373298</v>
      </c>
      <c r="L969">
        <v>0.69099999999999995</v>
      </c>
      <c r="M969">
        <v>0.67100000000000004</v>
      </c>
      <c r="N969">
        <v>1.2606298223654E-3</v>
      </c>
    </row>
    <row r="970" spans="1:14" x14ac:dyDescent="0.2">
      <c r="A970" t="s">
        <v>974</v>
      </c>
      <c r="B970">
        <v>0</v>
      </c>
      <c r="C970">
        <v>0.31402650353529299</v>
      </c>
      <c r="D970">
        <v>0.35699999999999998</v>
      </c>
      <c r="E970">
        <v>1.4E-2</v>
      </c>
      <c r="F970">
        <v>0</v>
      </c>
      <c r="G970" t="s">
        <v>562</v>
      </c>
      <c r="I970" t="s">
        <v>4707</v>
      </c>
      <c r="J970" s="2">
        <v>5.6169309777088302E-8</v>
      </c>
      <c r="K970">
        <v>-0.37078255375821401</v>
      </c>
      <c r="L970">
        <v>0.28100000000000003</v>
      </c>
      <c r="M970">
        <v>0.34200000000000003</v>
      </c>
      <c r="N970">
        <v>1.32885353070635E-3</v>
      </c>
    </row>
    <row r="971" spans="1:14" x14ac:dyDescent="0.2">
      <c r="A971" t="s">
        <v>975</v>
      </c>
      <c r="B971">
        <v>0</v>
      </c>
      <c r="C971">
        <v>0.31357486510386401</v>
      </c>
      <c r="D971">
        <v>0.39</v>
      </c>
      <c r="E971">
        <v>1.0999999999999999E-2</v>
      </c>
      <c r="F971">
        <v>0</v>
      </c>
      <c r="G971" t="s">
        <v>562</v>
      </c>
      <c r="I971" t="s">
        <v>73</v>
      </c>
      <c r="J971" s="2">
        <v>5.8252429972073902E-8</v>
      </c>
      <c r="K971">
        <v>-0.340120395724827</v>
      </c>
      <c r="L971">
        <v>0.61299999999999999</v>
      </c>
      <c r="M971">
        <v>0.59899999999999998</v>
      </c>
      <c r="N971">
        <v>1.3781359882793201E-3</v>
      </c>
    </row>
    <row r="972" spans="1:14" x14ac:dyDescent="0.2">
      <c r="A972" t="s">
        <v>976</v>
      </c>
      <c r="B972">
        <v>0</v>
      </c>
      <c r="C972">
        <v>0.31350752010898703</v>
      </c>
      <c r="D972">
        <v>0.33900000000000002</v>
      </c>
      <c r="E972">
        <v>1.7000000000000001E-2</v>
      </c>
      <c r="F972">
        <v>0</v>
      </c>
      <c r="G972" t="s">
        <v>562</v>
      </c>
      <c r="I972" t="s">
        <v>6210</v>
      </c>
      <c r="J972" s="2">
        <v>6.09631574029867E-8</v>
      </c>
      <c r="K972">
        <v>-0.34585869315649598</v>
      </c>
      <c r="L972">
        <v>0.72199999999999998</v>
      </c>
      <c r="M972">
        <v>0.70799999999999996</v>
      </c>
      <c r="N972">
        <v>1.4422663778398601E-3</v>
      </c>
    </row>
    <row r="973" spans="1:14" x14ac:dyDescent="0.2">
      <c r="A973" t="s">
        <v>977</v>
      </c>
      <c r="B973">
        <v>0</v>
      </c>
      <c r="C973">
        <v>0.31304133547686902</v>
      </c>
      <c r="D973">
        <v>0.39500000000000002</v>
      </c>
      <c r="E973">
        <v>2.3E-2</v>
      </c>
      <c r="F973">
        <v>0</v>
      </c>
      <c r="G973" t="s">
        <v>562</v>
      </c>
      <c r="I973" t="s">
        <v>450</v>
      </c>
      <c r="J973" s="2">
        <v>6.9932856167721194E-8</v>
      </c>
      <c r="K973">
        <v>-0.40766334083956302</v>
      </c>
      <c r="L973">
        <v>0.57599999999999996</v>
      </c>
      <c r="M973">
        <v>0.56599999999999995</v>
      </c>
      <c r="N973">
        <v>1.65447151121595E-3</v>
      </c>
    </row>
    <row r="974" spans="1:14" x14ac:dyDescent="0.2">
      <c r="A974" t="s">
        <v>978</v>
      </c>
      <c r="B974">
        <v>0</v>
      </c>
      <c r="C974">
        <v>0.31254967859362598</v>
      </c>
      <c r="D974">
        <v>0.253</v>
      </c>
      <c r="E974">
        <v>7.0000000000000001E-3</v>
      </c>
      <c r="F974">
        <v>0</v>
      </c>
      <c r="G974" t="s">
        <v>562</v>
      </c>
      <c r="I974" t="s">
        <v>6211</v>
      </c>
      <c r="J974" s="2">
        <v>7.1740422597412696E-8</v>
      </c>
      <c r="K974">
        <v>-0.37821346410647999</v>
      </c>
      <c r="L974">
        <v>0.308</v>
      </c>
      <c r="M974">
        <v>0.35899999999999999</v>
      </c>
      <c r="N974">
        <v>1.69723491780959E-3</v>
      </c>
    </row>
    <row r="975" spans="1:14" x14ac:dyDescent="0.2">
      <c r="A975" t="s">
        <v>979</v>
      </c>
      <c r="B975">
        <v>0</v>
      </c>
      <c r="C975">
        <v>0.312355426687911</v>
      </c>
      <c r="D975">
        <v>0.33100000000000002</v>
      </c>
      <c r="E975">
        <v>1.2E-2</v>
      </c>
      <c r="F975">
        <v>0</v>
      </c>
      <c r="G975" t="s">
        <v>562</v>
      </c>
      <c r="I975" t="s">
        <v>405</v>
      </c>
      <c r="J975" s="2">
        <v>7.9276187118552404E-8</v>
      </c>
      <c r="K975">
        <v>-0.30158643484734599</v>
      </c>
      <c r="L975">
        <v>0.21199999999999999</v>
      </c>
      <c r="M975">
        <v>0.28399999999999997</v>
      </c>
      <c r="N975">
        <v>1.87551603485071E-3</v>
      </c>
    </row>
    <row r="976" spans="1:14" x14ac:dyDescent="0.2">
      <c r="A976" t="s">
        <v>980</v>
      </c>
      <c r="B976">
        <v>0</v>
      </c>
      <c r="C976">
        <v>0.31227564774959099</v>
      </c>
      <c r="D976">
        <v>0.38300000000000001</v>
      </c>
      <c r="E976">
        <v>1.4999999999999999E-2</v>
      </c>
      <c r="F976">
        <v>0</v>
      </c>
      <c r="G976" t="s">
        <v>562</v>
      </c>
      <c r="I976" t="s">
        <v>486</v>
      </c>
      <c r="J976" s="2">
        <v>9.2038713666218795E-8</v>
      </c>
      <c r="K976">
        <v>-0.28968192846681201</v>
      </c>
      <c r="L976">
        <v>0.71599999999999997</v>
      </c>
      <c r="M976">
        <v>0.66300000000000003</v>
      </c>
      <c r="N976">
        <v>2.1774518879154E-3</v>
      </c>
    </row>
    <row r="977" spans="1:14" x14ac:dyDescent="0.2">
      <c r="A977" t="s">
        <v>981</v>
      </c>
      <c r="B977">
        <v>0</v>
      </c>
      <c r="C977">
        <v>0.31223695855217898</v>
      </c>
      <c r="D977">
        <v>0.41599999999999998</v>
      </c>
      <c r="E977">
        <v>4.2999999999999997E-2</v>
      </c>
      <c r="F977">
        <v>0</v>
      </c>
      <c r="G977" t="s">
        <v>562</v>
      </c>
      <c r="I977" t="s">
        <v>6212</v>
      </c>
      <c r="J977" s="2">
        <v>9.6114559643179499E-8</v>
      </c>
      <c r="K977">
        <v>-0.33337472754344399</v>
      </c>
      <c r="L977">
        <v>0.72299999999999998</v>
      </c>
      <c r="M977">
        <v>0.68100000000000005</v>
      </c>
      <c r="N977">
        <v>2.2738782520383399E-3</v>
      </c>
    </row>
    <row r="978" spans="1:14" x14ac:dyDescent="0.2">
      <c r="A978" t="s">
        <v>982</v>
      </c>
      <c r="B978">
        <v>0</v>
      </c>
      <c r="C978">
        <v>0.31047924739600002</v>
      </c>
      <c r="D978">
        <v>0.441</v>
      </c>
      <c r="E978">
        <v>4.3999999999999997E-2</v>
      </c>
      <c r="F978">
        <v>0</v>
      </c>
      <c r="G978" t="s">
        <v>562</v>
      </c>
      <c r="I978" t="s">
        <v>406</v>
      </c>
      <c r="J978" s="2">
        <v>9.9330018911106201E-8</v>
      </c>
      <c r="K978">
        <v>-0.43505733249455097</v>
      </c>
      <c r="L978">
        <v>0.433</v>
      </c>
      <c r="M978">
        <v>0.46899999999999997</v>
      </c>
      <c r="N978">
        <v>2.3499495873989498E-3</v>
      </c>
    </row>
    <row r="979" spans="1:14" x14ac:dyDescent="0.2">
      <c r="A979" t="s">
        <v>983</v>
      </c>
      <c r="B979">
        <v>0</v>
      </c>
      <c r="C979">
        <v>0.30866795697476201</v>
      </c>
      <c r="D979">
        <v>0.36299999999999999</v>
      </c>
      <c r="E979">
        <v>0.03</v>
      </c>
      <c r="F979">
        <v>0</v>
      </c>
      <c r="G979" t="s">
        <v>562</v>
      </c>
      <c r="I979" t="s">
        <v>349</v>
      </c>
      <c r="J979" s="2">
        <v>1.0226789829255799E-7</v>
      </c>
      <c r="K979">
        <v>-0.279846659542618</v>
      </c>
      <c r="L979">
        <v>0.70299999999999996</v>
      </c>
      <c r="M979">
        <v>0.66200000000000003</v>
      </c>
      <c r="N979">
        <v>2.4194539378053401E-3</v>
      </c>
    </row>
    <row r="980" spans="1:14" x14ac:dyDescent="0.2">
      <c r="A980" t="s">
        <v>984</v>
      </c>
      <c r="B980">
        <v>0</v>
      </c>
      <c r="C980">
        <v>0.30769235972776499</v>
      </c>
      <c r="D980">
        <v>0.28899999999999998</v>
      </c>
      <c r="E980">
        <v>1.7000000000000001E-2</v>
      </c>
      <c r="F980">
        <v>0</v>
      </c>
      <c r="G980" t="s">
        <v>562</v>
      </c>
      <c r="I980" t="s">
        <v>553</v>
      </c>
      <c r="J980" s="2">
        <v>1.0744257607623999E-7</v>
      </c>
      <c r="K980">
        <v>-0.33578114911978801</v>
      </c>
      <c r="L980">
        <v>0.32100000000000001</v>
      </c>
      <c r="M980">
        <v>0.36899999999999999</v>
      </c>
      <c r="N980">
        <v>2.5418764648116798E-3</v>
      </c>
    </row>
    <row r="981" spans="1:14" x14ac:dyDescent="0.2">
      <c r="A981" t="s">
        <v>985</v>
      </c>
      <c r="B981">
        <v>0</v>
      </c>
      <c r="C981">
        <v>0.30745743641975698</v>
      </c>
      <c r="D981">
        <v>0.38300000000000001</v>
      </c>
      <c r="E981">
        <v>3.2000000000000001E-2</v>
      </c>
      <c r="F981">
        <v>0</v>
      </c>
      <c r="G981" t="s">
        <v>562</v>
      </c>
      <c r="I981" t="s">
        <v>237</v>
      </c>
      <c r="J981" s="2">
        <v>1.4457015478582299E-7</v>
      </c>
      <c r="K981">
        <v>-0.30555174584877498</v>
      </c>
      <c r="L981">
        <v>0.38900000000000001</v>
      </c>
      <c r="M981">
        <v>0.41899999999999998</v>
      </c>
      <c r="N981">
        <v>3.4202407219230098E-3</v>
      </c>
    </row>
    <row r="982" spans="1:14" x14ac:dyDescent="0.2">
      <c r="A982" t="s">
        <v>986</v>
      </c>
      <c r="B982">
        <v>0</v>
      </c>
      <c r="C982">
        <v>0.30701685451758398</v>
      </c>
      <c r="D982">
        <v>0.28799999999999998</v>
      </c>
      <c r="E982">
        <v>0.02</v>
      </c>
      <c r="F982">
        <v>0</v>
      </c>
      <c r="G982" t="s">
        <v>562</v>
      </c>
      <c r="I982" t="s">
        <v>471</v>
      </c>
      <c r="J982" s="2">
        <v>1.4500503364062299E-7</v>
      </c>
      <c r="K982">
        <v>-0.31735191179788902</v>
      </c>
      <c r="L982">
        <v>0.33100000000000002</v>
      </c>
      <c r="M982">
        <v>0.38200000000000001</v>
      </c>
      <c r="N982">
        <v>3.4305290858698601E-3</v>
      </c>
    </row>
    <row r="983" spans="1:14" x14ac:dyDescent="0.2">
      <c r="A983" t="s">
        <v>987</v>
      </c>
      <c r="B983">
        <v>0</v>
      </c>
      <c r="C983">
        <v>0.30679754377573898</v>
      </c>
      <c r="D983">
        <v>0.39</v>
      </c>
      <c r="E983">
        <v>1.2999999999999999E-2</v>
      </c>
      <c r="F983">
        <v>0</v>
      </c>
      <c r="G983" t="s">
        <v>562</v>
      </c>
      <c r="I983" t="s">
        <v>1492</v>
      </c>
      <c r="J983" s="2">
        <v>1.4731725702137001E-7</v>
      </c>
      <c r="K983">
        <v>-0.35782135512567098</v>
      </c>
      <c r="L983">
        <v>0.47399999999999998</v>
      </c>
      <c r="M983">
        <v>0.48099999999999998</v>
      </c>
      <c r="N983">
        <v>3.4852316666115599E-3</v>
      </c>
    </row>
    <row r="984" spans="1:14" x14ac:dyDescent="0.2">
      <c r="A984" t="s">
        <v>988</v>
      </c>
      <c r="B984">
        <v>0</v>
      </c>
      <c r="C984">
        <v>0.30672347203530398</v>
      </c>
      <c r="D984">
        <v>0.35899999999999999</v>
      </c>
      <c r="E984">
        <v>8.9999999999999993E-3</v>
      </c>
      <c r="F984">
        <v>0</v>
      </c>
      <c r="G984" t="s">
        <v>562</v>
      </c>
      <c r="I984" t="s">
        <v>6213</v>
      </c>
      <c r="J984" s="2">
        <v>1.8691180941758401E-7</v>
      </c>
      <c r="K984">
        <v>-0.31574940834720699</v>
      </c>
      <c r="L984">
        <v>0.377</v>
      </c>
      <c r="M984">
        <v>0.41199999999999998</v>
      </c>
      <c r="N984">
        <v>4.4219595872011996E-3</v>
      </c>
    </row>
    <row r="985" spans="1:14" x14ac:dyDescent="0.2">
      <c r="A985" t="s">
        <v>989</v>
      </c>
      <c r="B985">
        <v>0</v>
      </c>
      <c r="C985">
        <v>0.30606129735246401</v>
      </c>
      <c r="D985">
        <v>0.317</v>
      </c>
      <c r="E985">
        <v>6.0000000000000001E-3</v>
      </c>
      <c r="F985">
        <v>0</v>
      </c>
      <c r="G985" t="s">
        <v>562</v>
      </c>
      <c r="I985" t="s">
        <v>380</v>
      </c>
      <c r="J985" s="2">
        <v>1.98549552368719E-7</v>
      </c>
      <c r="K985">
        <v>-0.27327855993203498</v>
      </c>
      <c r="L985">
        <v>0.67200000000000004</v>
      </c>
      <c r="M985">
        <v>0.64100000000000001</v>
      </c>
      <c r="N985">
        <v>4.6972853099391497E-3</v>
      </c>
    </row>
    <row r="986" spans="1:14" x14ac:dyDescent="0.2">
      <c r="A986" t="s">
        <v>990</v>
      </c>
      <c r="B986">
        <v>0</v>
      </c>
      <c r="C986">
        <v>0.305516139745455</v>
      </c>
      <c r="D986">
        <v>0.40100000000000002</v>
      </c>
      <c r="E986">
        <v>2.3E-2</v>
      </c>
      <c r="F986">
        <v>0</v>
      </c>
      <c r="G986" t="s">
        <v>562</v>
      </c>
      <c r="I986" t="s">
        <v>203</v>
      </c>
      <c r="J986" s="2">
        <v>2.1439889649125601E-7</v>
      </c>
      <c r="K986">
        <v>-0.33235903694067598</v>
      </c>
      <c r="L986">
        <v>0.33400000000000002</v>
      </c>
      <c r="M986">
        <v>0.376</v>
      </c>
      <c r="N986">
        <v>5.0722490931901301E-3</v>
      </c>
    </row>
    <row r="987" spans="1:14" x14ac:dyDescent="0.2">
      <c r="A987" t="s">
        <v>991</v>
      </c>
      <c r="B987">
        <v>0</v>
      </c>
      <c r="C987">
        <v>0.30433911298059002</v>
      </c>
      <c r="D987">
        <v>0.40500000000000003</v>
      </c>
      <c r="E987">
        <v>2.1999999999999999E-2</v>
      </c>
      <c r="F987">
        <v>0</v>
      </c>
      <c r="G987" t="s">
        <v>562</v>
      </c>
      <c r="I987" t="s">
        <v>6214</v>
      </c>
      <c r="J987" s="2">
        <v>2.3326555568956599E-7</v>
      </c>
      <c r="K987">
        <v>-0.34123297451729301</v>
      </c>
      <c r="L987">
        <v>0.45500000000000002</v>
      </c>
      <c r="M987">
        <v>0.47099999999999997</v>
      </c>
      <c r="N987">
        <v>5.5185965165037596E-3</v>
      </c>
    </row>
    <row r="988" spans="1:14" x14ac:dyDescent="0.2">
      <c r="A988" t="s">
        <v>992</v>
      </c>
      <c r="B988">
        <v>0</v>
      </c>
      <c r="C988">
        <v>0.30407230333039698</v>
      </c>
      <c r="D988">
        <v>0.27600000000000002</v>
      </c>
      <c r="E988">
        <v>5.0000000000000001E-3</v>
      </c>
      <c r="F988">
        <v>0</v>
      </c>
      <c r="G988" t="s">
        <v>562</v>
      </c>
      <c r="I988" t="s">
        <v>457</v>
      </c>
      <c r="J988" s="2">
        <v>2.4450745887752698E-7</v>
      </c>
      <c r="K988">
        <v>-0.35583743683180402</v>
      </c>
      <c r="L988">
        <v>0.23</v>
      </c>
      <c r="M988">
        <v>0.29199999999999998</v>
      </c>
      <c r="N988">
        <v>5.7845574621245297E-3</v>
      </c>
    </row>
    <row r="989" spans="1:14" x14ac:dyDescent="0.2">
      <c r="A989" t="s">
        <v>993</v>
      </c>
      <c r="B989">
        <v>0</v>
      </c>
      <c r="C989">
        <v>0.303213254719222</v>
      </c>
      <c r="D989">
        <v>0.36699999999999999</v>
      </c>
      <c r="E989">
        <v>1.4999999999999999E-2</v>
      </c>
      <c r="F989">
        <v>0</v>
      </c>
      <c r="G989" t="s">
        <v>562</v>
      </c>
      <c r="I989" t="s">
        <v>3990</v>
      </c>
      <c r="J989" s="2">
        <v>2.55079609299014E-7</v>
      </c>
      <c r="K989">
        <v>-0.29924628933116199</v>
      </c>
      <c r="L989">
        <v>0.80900000000000005</v>
      </c>
      <c r="M989">
        <v>0.77100000000000002</v>
      </c>
      <c r="N989">
        <v>6.0346733967960803E-3</v>
      </c>
    </row>
    <row r="990" spans="1:14" x14ac:dyDescent="0.2">
      <c r="A990" t="s">
        <v>994</v>
      </c>
      <c r="B990">
        <v>0</v>
      </c>
      <c r="C990">
        <v>0.30284160092121898</v>
      </c>
      <c r="D990">
        <v>0.38200000000000001</v>
      </c>
      <c r="E990">
        <v>1.0999999999999999E-2</v>
      </c>
      <c r="F990">
        <v>0</v>
      </c>
      <c r="G990" t="s">
        <v>562</v>
      </c>
      <c r="I990" t="s">
        <v>5998</v>
      </c>
      <c r="J990" s="2">
        <v>2.6175206927845802E-7</v>
      </c>
      <c r="K990">
        <v>-0.27693339081388202</v>
      </c>
      <c r="L990">
        <v>0.91600000000000004</v>
      </c>
      <c r="M990">
        <v>0.86399999999999999</v>
      </c>
      <c r="N990">
        <v>6.1925304549897498E-3</v>
      </c>
    </row>
    <row r="991" spans="1:14" x14ac:dyDescent="0.2">
      <c r="A991" t="s">
        <v>995</v>
      </c>
      <c r="B991">
        <v>0</v>
      </c>
      <c r="C991">
        <v>0.300601477471648</v>
      </c>
      <c r="D991">
        <v>0.41099999999999998</v>
      </c>
      <c r="E991">
        <v>2.7E-2</v>
      </c>
      <c r="F991">
        <v>0</v>
      </c>
      <c r="G991" t="s">
        <v>562</v>
      </c>
      <c r="I991" t="s">
        <v>6215</v>
      </c>
      <c r="J991" s="2">
        <v>2.8691297057321101E-7</v>
      </c>
      <c r="K991">
        <v>-0.33614123865173101</v>
      </c>
      <c r="L991">
        <v>0.63</v>
      </c>
      <c r="M991">
        <v>0.59099999999999997</v>
      </c>
      <c r="N991">
        <v>6.7877870578210301E-3</v>
      </c>
    </row>
    <row r="992" spans="1:14" x14ac:dyDescent="0.2">
      <c r="A992" t="s">
        <v>996</v>
      </c>
      <c r="B992">
        <v>0</v>
      </c>
      <c r="C992">
        <v>0.29833418907804798</v>
      </c>
      <c r="D992">
        <v>0.33700000000000002</v>
      </c>
      <c r="E992">
        <v>0.01</v>
      </c>
      <c r="F992">
        <v>0</v>
      </c>
      <c r="G992" t="s">
        <v>562</v>
      </c>
      <c r="I992" t="s">
        <v>393</v>
      </c>
      <c r="J992" s="2">
        <v>2.9077619927094301E-7</v>
      </c>
      <c r="K992">
        <v>-0.315472535488592</v>
      </c>
      <c r="L992">
        <v>0.34200000000000003</v>
      </c>
      <c r="M992">
        <v>0.38</v>
      </c>
      <c r="N992">
        <v>6.8791833223519798E-3</v>
      </c>
    </row>
    <row r="993" spans="1:14" x14ac:dyDescent="0.2">
      <c r="A993" t="s">
        <v>997</v>
      </c>
      <c r="B993">
        <v>0</v>
      </c>
      <c r="C993">
        <v>0.29777911665596501</v>
      </c>
      <c r="D993">
        <v>0.33600000000000002</v>
      </c>
      <c r="E993">
        <v>1.0999999999999999E-2</v>
      </c>
      <c r="F993">
        <v>0</v>
      </c>
      <c r="G993" t="s">
        <v>562</v>
      </c>
      <c r="I993" t="s">
        <v>453</v>
      </c>
      <c r="J993" s="2">
        <v>2.9829441079033898E-7</v>
      </c>
      <c r="K993">
        <v>-0.26136461603427502</v>
      </c>
      <c r="L993">
        <v>0.69099999999999995</v>
      </c>
      <c r="M993">
        <v>0.64100000000000001</v>
      </c>
      <c r="N993">
        <v>7.0570491704778499E-3</v>
      </c>
    </row>
    <row r="994" spans="1:14" x14ac:dyDescent="0.2">
      <c r="A994" t="s">
        <v>998</v>
      </c>
      <c r="B994">
        <v>0</v>
      </c>
      <c r="C994">
        <v>0.29706537928211102</v>
      </c>
      <c r="D994">
        <v>0.42799999999999999</v>
      </c>
      <c r="E994">
        <v>0.04</v>
      </c>
      <c r="F994">
        <v>0</v>
      </c>
      <c r="G994" t="s">
        <v>562</v>
      </c>
      <c r="I994" t="s">
        <v>474</v>
      </c>
      <c r="J994" s="2">
        <v>3.5614534240484799E-7</v>
      </c>
      <c r="K994">
        <v>-0.35520697498783999</v>
      </c>
      <c r="L994">
        <v>0.52700000000000002</v>
      </c>
      <c r="M994">
        <v>0.501</v>
      </c>
      <c r="N994">
        <v>8.4256865106139001E-3</v>
      </c>
    </row>
    <row r="995" spans="1:14" x14ac:dyDescent="0.2">
      <c r="A995" t="s">
        <v>999</v>
      </c>
      <c r="B995">
        <v>0</v>
      </c>
      <c r="C995">
        <v>0.29655685217894201</v>
      </c>
      <c r="D995">
        <v>0.45100000000000001</v>
      </c>
      <c r="E995">
        <v>4.7E-2</v>
      </c>
      <c r="F995">
        <v>0</v>
      </c>
      <c r="G995" t="s">
        <v>562</v>
      </c>
      <c r="I995" t="s">
        <v>6216</v>
      </c>
      <c r="J995" s="2">
        <v>3.7280048168589001E-7</v>
      </c>
      <c r="K995">
        <v>-0.28818808044465399</v>
      </c>
      <c r="L995">
        <v>0.67</v>
      </c>
      <c r="M995">
        <v>0.63800000000000001</v>
      </c>
      <c r="N995">
        <v>8.8197137957247793E-3</v>
      </c>
    </row>
    <row r="996" spans="1:14" x14ac:dyDescent="0.2">
      <c r="A996" t="s">
        <v>1000</v>
      </c>
      <c r="B996">
        <v>0</v>
      </c>
      <c r="C996">
        <v>0.29570118100204501</v>
      </c>
      <c r="D996">
        <v>0.35499999999999998</v>
      </c>
      <c r="E996">
        <v>8.0000000000000002E-3</v>
      </c>
      <c r="F996">
        <v>0</v>
      </c>
      <c r="G996" t="s">
        <v>562</v>
      </c>
      <c r="I996" t="s">
        <v>316</v>
      </c>
      <c r="J996" s="2">
        <v>3.8167403057742698E-7</v>
      </c>
      <c r="K996">
        <v>-0.274906263363903</v>
      </c>
      <c r="L996">
        <v>0.68799999999999994</v>
      </c>
      <c r="M996">
        <v>0.66100000000000003</v>
      </c>
      <c r="N996">
        <v>9.02964421540077E-3</v>
      </c>
    </row>
    <row r="997" spans="1:14" x14ac:dyDescent="0.2">
      <c r="A997" t="s">
        <v>1001</v>
      </c>
      <c r="B997">
        <v>0</v>
      </c>
      <c r="C997">
        <v>0.29559597634728302</v>
      </c>
      <c r="D997">
        <v>0.4</v>
      </c>
      <c r="E997">
        <v>2.8000000000000001E-2</v>
      </c>
      <c r="F997">
        <v>0</v>
      </c>
      <c r="G997" t="s">
        <v>562</v>
      </c>
      <c r="I997" t="s">
        <v>398</v>
      </c>
      <c r="J997" s="2">
        <v>4.4205603805686598E-7</v>
      </c>
      <c r="K997">
        <v>-0.28240592682710702</v>
      </c>
      <c r="L997">
        <v>0.66</v>
      </c>
      <c r="M997">
        <v>0.622</v>
      </c>
      <c r="N997">
        <v>1.04581617483493E-2</v>
      </c>
    </row>
    <row r="998" spans="1:14" x14ac:dyDescent="0.2">
      <c r="A998" t="s">
        <v>1002</v>
      </c>
      <c r="B998">
        <v>0</v>
      </c>
      <c r="C998">
        <v>0.29339813132164599</v>
      </c>
      <c r="D998">
        <v>0.38200000000000001</v>
      </c>
      <c r="E998">
        <v>2.5999999999999999E-2</v>
      </c>
      <c r="F998">
        <v>0</v>
      </c>
      <c r="G998" t="s">
        <v>562</v>
      </c>
      <c r="I998" t="s">
        <v>3913</v>
      </c>
      <c r="J998" s="2">
        <v>4.5802790556538798E-7</v>
      </c>
      <c r="K998">
        <v>-0.26563030962510498</v>
      </c>
      <c r="L998">
        <v>0.86699999999999999</v>
      </c>
      <c r="M998">
        <v>0.83699999999999997</v>
      </c>
      <c r="N998">
        <v>1.08360241898659E-2</v>
      </c>
    </row>
    <row r="999" spans="1:14" x14ac:dyDescent="0.2">
      <c r="A999" t="s">
        <v>1003</v>
      </c>
      <c r="B999">
        <v>0</v>
      </c>
      <c r="C999">
        <v>0.29175132403892901</v>
      </c>
      <c r="D999">
        <v>0.377</v>
      </c>
      <c r="E999">
        <v>2.1999999999999999E-2</v>
      </c>
      <c r="F999">
        <v>0</v>
      </c>
      <c r="G999" t="s">
        <v>562</v>
      </c>
      <c r="I999" t="s">
        <v>401</v>
      </c>
      <c r="J999" s="2">
        <v>5.0107448278702504E-7</v>
      </c>
      <c r="K999">
        <v>-0.25616555842920502</v>
      </c>
      <c r="L999">
        <v>0.73599999999999999</v>
      </c>
      <c r="M999">
        <v>0.69899999999999995</v>
      </c>
      <c r="N999">
        <v>1.18544201137754E-2</v>
      </c>
    </row>
    <row r="1000" spans="1:14" x14ac:dyDescent="0.2">
      <c r="A1000" t="s">
        <v>1004</v>
      </c>
      <c r="B1000">
        <v>0</v>
      </c>
      <c r="C1000">
        <v>0.28472311393167199</v>
      </c>
      <c r="D1000">
        <v>0.32700000000000001</v>
      </c>
      <c r="E1000">
        <v>1.9E-2</v>
      </c>
      <c r="F1000">
        <v>0</v>
      </c>
      <c r="G1000" t="s">
        <v>562</v>
      </c>
      <c r="I1000" t="s">
        <v>6217</v>
      </c>
      <c r="J1000" s="2">
        <v>5.2074105717977799E-7</v>
      </c>
      <c r="K1000">
        <v>-0.32353387991392302</v>
      </c>
      <c r="L1000">
        <v>0.43</v>
      </c>
      <c r="M1000">
        <v>0.44700000000000001</v>
      </c>
      <c r="N1000">
        <v>1.23196919307592E-2</v>
      </c>
    </row>
    <row r="1001" spans="1:14" x14ac:dyDescent="0.2">
      <c r="A1001" t="s">
        <v>1005</v>
      </c>
      <c r="B1001">
        <v>0</v>
      </c>
      <c r="C1001">
        <v>0.28400128634411997</v>
      </c>
      <c r="D1001">
        <v>0.45100000000000001</v>
      </c>
      <c r="E1001">
        <v>4.5999999999999999E-2</v>
      </c>
      <c r="F1001">
        <v>0</v>
      </c>
      <c r="G1001" t="s">
        <v>562</v>
      </c>
      <c r="I1001" t="s">
        <v>6218</v>
      </c>
      <c r="J1001" s="2">
        <v>5.6109322395071803E-7</v>
      </c>
      <c r="K1001">
        <v>-0.296019918871882</v>
      </c>
      <c r="L1001">
        <v>0.51400000000000001</v>
      </c>
      <c r="M1001">
        <v>0.498</v>
      </c>
      <c r="N1001">
        <v>1.3274343492226099E-2</v>
      </c>
    </row>
    <row r="1002" spans="1:14" x14ac:dyDescent="0.2">
      <c r="A1002" t="s">
        <v>1006</v>
      </c>
      <c r="B1002">
        <v>0</v>
      </c>
      <c r="C1002">
        <v>0.28331918314211701</v>
      </c>
      <c r="D1002">
        <v>0.42099999999999999</v>
      </c>
      <c r="E1002">
        <v>3.1E-2</v>
      </c>
      <c r="F1002">
        <v>0</v>
      </c>
      <c r="G1002" t="s">
        <v>562</v>
      </c>
      <c r="I1002" t="s">
        <v>6219</v>
      </c>
      <c r="J1002" s="2">
        <v>6.1016573106845402E-7</v>
      </c>
      <c r="K1002">
        <v>-0.32835814933880902</v>
      </c>
      <c r="L1002">
        <v>0.25900000000000001</v>
      </c>
      <c r="M1002">
        <v>0.313</v>
      </c>
      <c r="N1002">
        <v>1.4435300865617499E-2</v>
      </c>
    </row>
    <row r="1003" spans="1:14" x14ac:dyDescent="0.2">
      <c r="A1003" t="s">
        <v>1007</v>
      </c>
      <c r="B1003">
        <v>0</v>
      </c>
      <c r="C1003">
        <v>0.28298298947059503</v>
      </c>
      <c r="D1003">
        <v>0.36799999999999999</v>
      </c>
      <c r="E1003">
        <v>1.4999999999999999E-2</v>
      </c>
      <c r="F1003">
        <v>0</v>
      </c>
      <c r="G1003" t="s">
        <v>562</v>
      </c>
      <c r="I1003" t="s">
        <v>6220</v>
      </c>
      <c r="J1003" s="2">
        <v>6.3342824719578999E-7</v>
      </c>
      <c r="K1003">
        <v>-0.31944582220124101</v>
      </c>
      <c r="L1003">
        <v>0.317</v>
      </c>
      <c r="M1003">
        <v>0.36299999999999999</v>
      </c>
      <c r="N1003">
        <v>1.4985645472158001E-2</v>
      </c>
    </row>
    <row r="1004" spans="1:14" x14ac:dyDescent="0.2">
      <c r="A1004" t="s">
        <v>1008</v>
      </c>
      <c r="B1004">
        <v>0</v>
      </c>
      <c r="C1004">
        <v>0.27968154272733098</v>
      </c>
      <c r="D1004">
        <v>0.26</v>
      </c>
      <c r="E1004">
        <v>7.0000000000000001E-3</v>
      </c>
      <c r="F1004">
        <v>0</v>
      </c>
      <c r="G1004" t="s">
        <v>562</v>
      </c>
      <c r="I1004" t="s">
        <v>6221</v>
      </c>
      <c r="J1004" s="2">
        <v>6.6953347386113402E-7</v>
      </c>
      <c r="K1004">
        <v>-0.26217062832154198</v>
      </c>
      <c r="L1004">
        <v>0.79100000000000004</v>
      </c>
      <c r="M1004">
        <v>0.72799999999999998</v>
      </c>
      <c r="N1004">
        <v>1.58398229246067E-2</v>
      </c>
    </row>
    <row r="1005" spans="1:14" x14ac:dyDescent="0.2">
      <c r="A1005" t="s">
        <v>1009</v>
      </c>
      <c r="B1005">
        <v>0</v>
      </c>
      <c r="C1005">
        <v>0.27894813268393798</v>
      </c>
      <c r="D1005">
        <v>0.36799999999999999</v>
      </c>
      <c r="E1005">
        <v>3.3000000000000002E-2</v>
      </c>
      <c r="F1005">
        <v>0</v>
      </c>
      <c r="G1005" t="s">
        <v>562</v>
      </c>
      <c r="I1005" t="s">
        <v>531</v>
      </c>
      <c r="J1005" s="2">
        <v>7.1125187315742603E-7</v>
      </c>
      <c r="K1005">
        <v>-0.33686501716121398</v>
      </c>
      <c r="L1005">
        <v>0.47099999999999997</v>
      </c>
      <c r="M1005">
        <v>0.47599999999999998</v>
      </c>
      <c r="N1005">
        <v>1.6826796815158401E-2</v>
      </c>
    </row>
    <row r="1006" spans="1:14" x14ac:dyDescent="0.2">
      <c r="A1006" t="s">
        <v>1010</v>
      </c>
      <c r="B1006">
        <v>0</v>
      </c>
      <c r="C1006">
        <v>0.27881458832829797</v>
      </c>
      <c r="D1006">
        <v>0.26500000000000001</v>
      </c>
      <c r="E1006">
        <v>0.01</v>
      </c>
      <c r="F1006">
        <v>0</v>
      </c>
      <c r="G1006" t="s">
        <v>562</v>
      </c>
      <c r="I1006" t="s">
        <v>5909</v>
      </c>
      <c r="J1006" s="2">
        <v>7.3435187270775005E-7</v>
      </c>
      <c r="K1006">
        <v>-0.31973051188934998</v>
      </c>
      <c r="L1006">
        <v>0.39</v>
      </c>
      <c r="M1006">
        <v>0.42199999999999999</v>
      </c>
      <c r="N1006">
        <v>1.7373296604519899E-2</v>
      </c>
    </row>
    <row r="1007" spans="1:14" x14ac:dyDescent="0.2">
      <c r="A1007" t="s">
        <v>1011</v>
      </c>
      <c r="B1007">
        <v>0</v>
      </c>
      <c r="C1007">
        <v>0.27404500516174002</v>
      </c>
      <c r="D1007">
        <v>0.32200000000000001</v>
      </c>
      <c r="E1007">
        <v>0.01</v>
      </c>
      <c r="F1007">
        <v>0</v>
      </c>
      <c r="G1007" t="s">
        <v>562</v>
      </c>
      <c r="I1007" t="s">
        <v>505</v>
      </c>
      <c r="J1007" s="2">
        <v>8.5423382284845796E-7</v>
      </c>
      <c r="K1007">
        <v>-0.34335309407885201</v>
      </c>
      <c r="L1007">
        <v>0.437</v>
      </c>
      <c r="M1007">
        <v>0.46200000000000002</v>
      </c>
      <c r="N1007">
        <v>2.0209463780948799E-2</v>
      </c>
    </row>
    <row r="1008" spans="1:14" x14ac:dyDescent="0.2">
      <c r="A1008" t="s">
        <v>1012</v>
      </c>
      <c r="B1008">
        <v>0</v>
      </c>
      <c r="C1008">
        <v>0.267979054986971</v>
      </c>
      <c r="D1008">
        <v>0.28799999999999998</v>
      </c>
      <c r="E1008">
        <v>1.0999999999999999E-2</v>
      </c>
      <c r="F1008">
        <v>0</v>
      </c>
      <c r="G1008" t="s">
        <v>562</v>
      </c>
      <c r="I1008" t="s">
        <v>456</v>
      </c>
      <c r="J1008" s="2">
        <v>9.2604878805365801E-7</v>
      </c>
      <c r="K1008">
        <v>-0.325050065763617</v>
      </c>
      <c r="L1008">
        <v>0.40899999999999997</v>
      </c>
      <c r="M1008">
        <v>0.42899999999999999</v>
      </c>
      <c r="N1008">
        <v>2.1908462227773401E-2</v>
      </c>
    </row>
    <row r="1009" spans="1:14" x14ac:dyDescent="0.2">
      <c r="A1009" t="s">
        <v>1013</v>
      </c>
      <c r="B1009">
        <v>0</v>
      </c>
      <c r="C1009">
        <v>0.26716487815874201</v>
      </c>
      <c r="D1009">
        <v>0.40500000000000003</v>
      </c>
      <c r="E1009">
        <v>3.6999999999999998E-2</v>
      </c>
      <c r="F1009">
        <v>0</v>
      </c>
      <c r="G1009" t="s">
        <v>562</v>
      </c>
      <c r="I1009" t="s">
        <v>4429</v>
      </c>
      <c r="J1009" s="2">
        <v>1.02006197967508E-6</v>
      </c>
      <c r="K1009">
        <v>-0.298140399552838</v>
      </c>
      <c r="L1009">
        <v>0.27200000000000002</v>
      </c>
      <c r="M1009">
        <v>0.32300000000000001</v>
      </c>
      <c r="N1009">
        <v>2.4132626315153099E-2</v>
      </c>
    </row>
    <row r="1010" spans="1:14" x14ac:dyDescent="0.2">
      <c r="A1010" t="s">
        <v>1014</v>
      </c>
      <c r="B1010">
        <v>0</v>
      </c>
      <c r="C1010">
        <v>0.26690671886303502</v>
      </c>
      <c r="D1010">
        <v>0.27300000000000002</v>
      </c>
      <c r="E1010">
        <v>8.9999999999999993E-3</v>
      </c>
      <c r="F1010">
        <v>0</v>
      </c>
      <c r="G1010" t="s">
        <v>562</v>
      </c>
      <c r="I1010" t="s">
        <v>4616</v>
      </c>
      <c r="J1010" s="2">
        <v>1.29883344054919E-6</v>
      </c>
      <c r="K1010">
        <v>-0.316960189666595</v>
      </c>
      <c r="L1010">
        <v>0.28299999999999997</v>
      </c>
      <c r="M1010">
        <v>0.32800000000000001</v>
      </c>
      <c r="N1010">
        <v>3.0727801536512601E-2</v>
      </c>
    </row>
    <row r="1011" spans="1:14" x14ac:dyDescent="0.2">
      <c r="A1011" t="s">
        <v>1015</v>
      </c>
      <c r="B1011">
        <v>0</v>
      </c>
      <c r="C1011">
        <v>0.26387185346891401</v>
      </c>
      <c r="D1011">
        <v>0.34200000000000003</v>
      </c>
      <c r="E1011">
        <v>3.1E-2</v>
      </c>
      <c r="F1011">
        <v>0</v>
      </c>
      <c r="G1011" t="s">
        <v>562</v>
      </c>
      <c r="I1011" t="s">
        <v>143</v>
      </c>
      <c r="J1011" s="2">
        <v>1.3832778353436501E-6</v>
      </c>
      <c r="K1011">
        <v>-0.50793857730862002</v>
      </c>
      <c r="L1011">
        <v>0.624</v>
      </c>
      <c r="M1011">
        <v>0.63100000000000001</v>
      </c>
      <c r="N1011">
        <v>3.2725587028560099E-2</v>
      </c>
    </row>
    <row r="1012" spans="1:14" x14ac:dyDescent="0.2">
      <c r="A1012" t="s">
        <v>1016</v>
      </c>
      <c r="B1012">
        <v>0</v>
      </c>
      <c r="C1012">
        <v>0.26314575108360699</v>
      </c>
      <c r="D1012">
        <v>0.28899999999999998</v>
      </c>
      <c r="E1012">
        <v>8.0000000000000002E-3</v>
      </c>
      <c r="F1012">
        <v>0</v>
      </c>
      <c r="G1012" t="s">
        <v>562</v>
      </c>
      <c r="I1012" t="s">
        <v>5404</v>
      </c>
      <c r="J1012" s="2">
        <v>1.49364026931275E-6</v>
      </c>
      <c r="K1012">
        <v>-0.27030658775173799</v>
      </c>
      <c r="L1012">
        <v>0.81399999999999995</v>
      </c>
      <c r="M1012">
        <v>0.82799999999999996</v>
      </c>
      <c r="N1012">
        <v>3.5336541491401002E-2</v>
      </c>
    </row>
    <row r="1013" spans="1:14" x14ac:dyDescent="0.2">
      <c r="A1013" t="s">
        <v>1017</v>
      </c>
      <c r="B1013">
        <v>0</v>
      </c>
      <c r="C1013">
        <v>0.26304478370173301</v>
      </c>
      <c r="D1013">
        <v>0.253</v>
      </c>
      <c r="E1013">
        <v>5.0000000000000001E-3</v>
      </c>
      <c r="F1013">
        <v>0</v>
      </c>
      <c r="G1013" t="s">
        <v>562</v>
      </c>
      <c r="I1013" t="s">
        <v>322</v>
      </c>
      <c r="J1013" s="2">
        <v>1.67457560571414E-6</v>
      </c>
      <c r="K1013">
        <v>-0.25675917197311399</v>
      </c>
      <c r="L1013">
        <v>0.82899999999999996</v>
      </c>
      <c r="M1013">
        <v>0.77500000000000002</v>
      </c>
      <c r="N1013">
        <v>3.9617109679985003E-2</v>
      </c>
    </row>
    <row r="1014" spans="1:14" x14ac:dyDescent="0.2">
      <c r="A1014" t="s">
        <v>1018</v>
      </c>
      <c r="B1014">
        <v>0</v>
      </c>
      <c r="C1014">
        <v>0.26217822273368002</v>
      </c>
      <c r="D1014">
        <v>0.36699999999999999</v>
      </c>
      <c r="E1014">
        <v>1.2999999999999999E-2</v>
      </c>
      <c r="F1014">
        <v>0</v>
      </c>
      <c r="G1014" t="s">
        <v>562</v>
      </c>
      <c r="I1014" t="s">
        <v>205</v>
      </c>
      <c r="J1014" s="2">
        <v>1.6764984573310399E-6</v>
      </c>
      <c r="K1014">
        <v>-0.26937294009808599</v>
      </c>
      <c r="L1014">
        <v>0.61699999999999999</v>
      </c>
      <c r="M1014">
        <v>0.58799999999999997</v>
      </c>
      <c r="N1014">
        <v>3.9662600503537697E-2</v>
      </c>
    </row>
    <row r="1015" spans="1:14" x14ac:dyDescent="0.2">
      <c r="A1015" t="s">
        <v>1019</v>
      </c>
      <c r="B1015">
        <v>0</v>
      </c>
      <c r="C1015">
        <v>0.25941310935989098</v>
      </c>
      <c r="D1015">
        <v>0.25</v>
      </c>
      <c r="E1015">
        <v>7.0000000000000001E-3</v>
      </c>
      <c r="F1015">
        <v>0</v>
      </c>
      <c r="G1015" t="s">
        <v>562</v>
      </c>
      <c r="I1015" t="s">
        <v>463</v>
      </c>
      <c r="J1015" s="2">
        <v>2.1832589604305499E-6</v>
      </c>
      <c r="K1015">
        <v>-0.29078664553918498</v>
      </c>
      <c r="L1015">
        <v>0.32700000000000001</v>
      </c>
      <c r="M1015">
        <v>0.375</v>
      </c>
      <c r="N1015">
        <v>5.1651540485865899E-2</v>
      </c>
    </row>
    <row r="1016" spans="1:14" x14ac:dyDescent="0.2">
      <c r="A1016" t="s">
        <v>1020</v>
      </c>
      <c r="B1016">
        <v>0</v>
      </c>
      <c r="C1016">
        <v>0.25314543041559701</v>
      </c>
      <c r="D1016">
        <v>0.34200000000000003</v>
      </c>
      <c r="E1016">
        <v>2.5000000000000001E-2</v>
      </c>
      <c r="F1016">
        <v>0</v>
      </c>
      <c r="G1016" t="s">
        <v>562</v>
      </c>
      <c r="I1016" t="s">
        <v>6222</v>
      </c>
      <c r="J1016" s="2">
        <v>2.9160583320038002E-6</v>
      </c>
      <c r="K1016">
        <v>-0.34465717118952</v>
      </c>
      <c r="L1016">
        <v>0.59199999999999997</v>
      </c>
      <c r="M1016">
        <v>0.56200000000000006</v>
      </c>
      <c r="N1016">
        <v>6.8988108018545796E-2</v>
      </c>
    </row>
    <row r="1017" spans="1:14" x14ac:dyDescent="0.2">
      <c r="A1017" t="s">
        <v>1021</v>
      </c>
      <c r="B1017">
        <v>0</v>
      </c>
      <c r="C1017">
        <v>0.25293075833735401</v>
      </c>
      <c r="D1017">
        <v>0.29899999999999999</v>
      </c>
      <c r="E1017">
        <v>7.0000000000000001E-3</v>
      </c>
      <c r="F1017">
        <v>0</v>
      </c>
      <c r="G1017" t="s">
        <v>562</v>
      </c>
      <c r="I1017" t="s">
        <v>6223</v>
      </c>
      <c r="J1017" s="2">
        <v>3.06302041655867E-6</v>
      </c>
      <c r="K1017">
        <v>-0.30514080752740003</v>
      </c>
      <c r="L1017">
        <v>0.499</v>
      </c>
      <c r="M1017">
        <v>0.501</v>
      </c>
      <c r="N1017">
        <v>7.2464937014945094E-2</v>
      </c>
    </row>
    <row r="1018" spans="1:14" x14ac:dyDescent="0.2">
      <c r="A1018" t="s">
        <v>1022</v>
      </c>
      <c r="B1018">
        <v>0</v>
      </c>
      <c r="C1018">
        <v>0.251126927976415</v>
      </c>
      <c r="D1018">
        <v>0.33700000000000002</v>
      </c>
      <c r="E1018">
        <v>2.8000000000000001E-2</v>
      </c>
      <c r="F1018">
        <v>0</v>
      </c>
      <c r="G1018" t="s">
        <v>562</v>
      </c>
      <c r="I1018" t="s">
        <v>6224</v>
      </c>
      <c r="J1018" s="2">
        <v>3.9407454256333504E-6</v>
      </c>
      <c r="K1018">
        <v>-0.27653589797836198</v>
      </c>
      <c r="L1018">
        <v>0.23899999999999999</v>
      </c>
      <c r="M1018">
        <v>0.29199999999999998</v>
      </c>
      <c r="N1018">
        <v>9.32301552796337E-2</v>
      </c>
    </row>
    <row r="1019" spans="1:14" x14ac:dyDescent="0.2">
      <c r="A1019" t="s">
        <v>1023</v>
      </c>
      <c r="B1019" s="2">
        <v>7.7510200294502099E-308</v>
      </c>
      <c r="C1019">
        <v>0.33140229696434997</v>
      </c>
      <c r="D1019">
        <v>0.48</v>
      </c>
      <c r="E1019">
        <v>6.0999999999999999E-2</v>
      </c>
      <c r="F1019" s="2">
        <v>1.8337363185673299E-303</v>
      </c>
      <c r="G1019" t="s">
        <v>562</v>
      </c>
      <c r="I1019" t="s">
        <v>428</v>
      </c>
      <c r="J1019" s="2">
        <v>4.4350568919966204E-6</v>
      </c>
      <c r="K1019">
        <v>-0.32407792037258099</v>
      </c>
      <c r="L1019">
        <v>0.41699999999999998</v>
      </c>
      <c r="M1019">
        <v>0.435</v>
      </c>
      <c r="N1019">
        <v>0.104924575950856</v>
      </c>
    </row>
    <row r="1020" spans="1:14" x14ac:dyDescent="0.2">
      <c r="A1020" t="s">
        <v>1024</v>
      </c>
      <c r="B1020" s="2">
        <v>8.63067541608848E-308</v>
      </c>
      <c r="C1020">
        <v>1.76453645942605</v>
      </c>
      <c r="D1020">
        <v>0.998</v>
      </c>
      <c r="E1020">
        <v>0.94799999999999995</v>
      </c>
      <c r="F1020" s="2">
        <v>2.0418451899382099E-303</v>
      </c>
      <c r="G1020" t="s">
        <v>562</v>
      </c>
      <c r="I1020" t="s">
        <v>2676</v>
      </c>
      <c r="J1020" s="2">
        <v>4.52601137621418E-6</v>
      </c>
      <c r="K1020">
        <v>-0.54124784692564398</v>
      </c>
      <c r="L1020">
        <v>0.317</v>
      </c>
      <c r="M1020">
        <v>0.35699999999999998</v>
      </c>
      <c r="N1020">
        <v>0.107076377138475</v>
      </c>
    </row>
    <row r="1021" spans="1:14" x14ac:dyDescent="0.2">
      <c r="A1021" t="s">
        <v>1025</v>
      </c>
      <c r="B1021" s="2">
        <v>1.9209903086765E-307</v>
      </c>
      <c r="C1021">
        <v>1.97570562729086</v>
      </c>
      <c r="D1021">
        <v>0.98199999999999998</v>
      </c>
      <c r="E1021">
        <v>0.64100000000000001</v>
      </c>
      <c r="F1021" s="2">
        <v>4.5446788722668603E-303</v>
      </c>
      <c r="G1021" t="s">
        <v>562</v>
      </c>
      <c r="I1021" t="s">
        <v>2797</v>
      </c>
      <c r="J1021" s="2">
        <v>4.6475750023641699E-6</v>
      </c>
      <c r="K1021">
        <v>-0.28088130915384601</v>
      </c>
      <c r="L1021">
        <v>0.19600000000000001</v>
      </c>
      <c r="M1021">
        <v>0.25700000000000001</v>
      </c>
      <c r="N1021">
        <v>0.109952329405931</v>
      </c>
    </row>
    <row r="1022" spans="1:14" x14ac:dyDescent="0.2">
      <c r="A1022" t="s">
        <v>1026</v>
      </c>
      <c r="B1022" s="2">
        <v>6.8201465536605096E-307</v>
      </c>
      <c r="C1022">
        <v>1.0352314138584799</v>
      </c>
      <c r="D1022">
        <v>0.93899999999999995</v>
      </c>
      <c r="E1022">
        <v>0.29599999999999999</v>
      </c>
      <c r="F1022" s="2">
        <v>1.6135102716649999E-302</v>
      </c>
      <c r="G1022" t="s">
        <v>562</v>
      </c>
      <c r="I1022" t="s">
        <v>6019</v>
      </c>
      <c r="J1022" s="2">
        <v>4.74233250331042E-6</v>
      </c>
      <c r="K1022">
        <v>-0.394796959553875</v>
      </c>
      <c r="L1022">
        <v>0.36199999999999999</v>
      </c>
      <c r="M1022">
        <v>0.40600000000000003</v>
      </c>
      <c r="N1022">
        <v>0.112194102363318</v>
      </c>
    </row>
    <row r="1023" spans="1:14" x14ac:dyDescent="0.2">
      <c r="A1023" t="s">
        <v>1027</v>
      </c>
      <c r="B1023" s="2">
        <v>7.5494681789620606E-306</v>
      </c>
      <c r="C1023">
        <v>0.35651562883410798</v>
      </c>
      <c r="D1023">
        <v>0.45900000000000002</v>
      </c>
      <c r="E1023">
        <v>5.6000000000000001E-2</v>
      </c>
      <c r="F1023" s="2">
        <v>1.7860531817788401E-301</v>
      </c>
      <c r="G1023" t="s">
        <v>562</v>
      </c>
      <c r="I1023" t="s">
        <v>333</v>
      </c>
      <c r="J1023" s="2">
        <v>5.1119303336562497E-6</v>
      </c>
      <c r="K1023">
        <v>-0.286313977703195</v>
      </c>
      <c r="L1023">
        <v>0.65200000000000002</v>
      </c>
      <c r="M1023">
        <v>0.60699999999999998</v>
      </c>
      <c r="N1023">
        <v>0.12093804783364</v>
      </c>
    </row>
    <row r="1024" spans="1:14" x14ac:dyDescent="0.2">
      <c r="A1024" t="s">
        <v>1028</v>
      </c>
      <c r="B1024" s="2">
        <v>2.8568832494255798E-305</v>
      </c>
      <c r="C1024">
        <v>0.74123135038145405</v>
      </c>
      <c r="D1024">
        <v>0.71899999999999997</v>
      </c>
      <c r="E1024">
        <v>0.14299999999999999</v>
      </c>
      <c r="F1024" s="2">
        <v>6.7588143914910496E-301</v>
      </c>
      <c r="G1024" t="s">
        <v>562</v>
      </c>
      <c r="I1024" t="s">
        <v>6225</v>
      </c>
      <c r="J1024" s="2">
        <v>5.1930649199879299E-6</v>
      </c>
      <c r="K1024">
        <v>-0.26342757606141598</v>
      </c>
      <c r="L1024">
        <v>0.57899999999999996</v>
      </c>
      <c r="M1024">
        <v>0.55000000000000004</v>
      </c>
      <c r="N1024">
        <v>0.122857529877075</v>
      </c>
    </row>
    <row r="1025" spans="1:14" x14ac:dyDescent="0.2">
      <c r="A1025" t="s">
        <v>1029</v>
      </c>
      <c r="B1025" s="2">
        <v>3.6670564597499999E-305</v>
      </c>
      <c r="C1025">
        <v>0.40561268350387503</v>
      </c>
      <c r="D1025">
        <v>0.314</v>
      </c>
      <c r="E1025">
        <v>2.7E-2</v>
      </c>
      <c r="F1025" s="2">
        <v>8.6755221724765596E-301</v>
      </c>
      <c r="G1025" t="s">
        <v>562</v>
      </c>
      <c r="I1025" t="s">
        <v>6226</v>
      </c>
      <c r="J1025" s="2">
        <v>6.2576588636497198E-6</v>
      </c>
      <c r="K1025">
        <v>-0.30584855017606599</v>
      </c>
      <c r="L1025">
        <v>0.68</v>
      </c>
      <c r="M1025">
        <v>0.63800000000000001</v>
      </c>
      <c r="N1025">
        <v>0.148043693396225</v>
      </c>
    </row>
    <row r="1026" spans="1:14" x14ac:dyDescent="0.2">
      <c r="A1026" t="s">
        <v>1030</v>
      </c>
      <c r="B1026" s="2">
        <v>6.7264761840038705E-305</v>
      </c>
      <c r="C1026">
        <v>0.37673441950576297</v>
      </c>
      <c r="D1026">
        <v>0.42899999999999999</v>
      </c>
      <c r="E1026">
        <v>0.05</v>
      </c>
      <c r="F1026" s="2">
        <v>1.5913497356116399E-300</v>
      </c>
      <c r="G1026" t="s">
        <v>562</v>
      </c>
      <c r="I1026" t="s">
        <v>411</v>
      </c>
      <c r="J1026" s="2">
        <v>7.5375026882547103E-6</v>
      </c>
      <c r="K1026">
        <v>-0.32210548913395498</v>
      </c>
      <c r="L1026">
        <v>0.27500000000000002</v>
      </c>
      <c r="M1026">
        <v>0.314</v>
      </c>
      <c r="N1026">
        <v>0.17832223859873</v>
      </c>
    </row>
    <row r="1027" spans="1:14" x14ac:dyDescent="0.2">
      <c r="A1027" t="s">
        <v>1031</v>
      </c>
      <c r="B1027" s="2">
        <v>7.5006181232193505E-305</v>
      </c>
      <c r="C1027">
        <v>0.31707801103289801</v>
      </c>
      <c r="D1027">
        <v>0.52500000000000002</v>
      </c>
      <c r="E1027">
        <v>7.1999999999999995E-2</v>
      </c>
      <c r="F1027" s="2">
        <v>1.7744962355912299E-300</v>
      </c>
      <c r="G1027" t="s">
        <v>562</v>
      </c>
      <c r="I1027" t="s">
        <v>1743</v>
      </c>
      <c r="J1027" s="2">
        <v>7.6490931016531408E-6</v>
      </c>
      <c r="K1027">
        <v>-0.67841893158175604</v>
      </c>
      <c r="L1027">
        <v>0.504</v>
      </c>
      <c r="M1027">
        <v>0.504</v>
      </c>
      <c r="N1027">
        <v>0.18096224459891</v>
      </c>
    </row>
    <row r="1028" spans="1:14" x14ac:dyDescent="0.2">
      <c r="A1028" t="s">
        <v>1032</v>
      </c>
      <c r="B1028" s="2">
        <v>2.0303525620140799E-304</v>
      </c>
      <c r="C1028">
        <v>0.57489210561596804</v>
      </c>
      <c r="D1028">
        <v>0.60699999999999998</v>
      </c>
      <c r="E1028">
        <v>0.1</v>
      </c>
      <c r="F1028" s="2">
        <v>4.8034080912129198E-300</v>
      </c>
      <c r="G1028" t="s">
        <v>562</v>
      </c>
      <c r="I1028" t="s">
        <v>545</v>
      </c>
      <c r="J1028" s="2">
        <v>7.9806603031901294E-6</v>
      </c>
      <c r="K1028">
        <v>-0.29231292650605301</v>
      </c>
      <c r="L1028">
        <v>0.41099999999999998</v>
      </c>
      <c r="M1028">
        <v>0.42399999999999999</v>
      </c>
      <c r="N1028">
        <v>0.188806461452872</v>
      </c>
    </row>
    <row r="1029" spans="1:14" x14ac:dyDescent="0.2">
      <c r="A1029" t="s">
        <v>1033</v>
      </c>
      <c r="B1029" s="2">
        <v>8.8010236212220297E-303</v>
      </c>
      <c r="C1029">
        <v>0.41393105606800501</v>
      </c>
      <c r="D1029">
        <v>0.55900000000000005</v>
      </c>
      <c r="E1029">
        <v>8.2000000000000003E-2</v>
      </c>
      <c r="F1029" s="2">
        <v>2.0821461683087101E-298</v>
      </c>
      <c r="G1029" t="s">
        <v>562</v>
      </c>
      <c r="I1029" t="s">
        <v>337</v>
      </c>
      <c r="J1029" s="2">
        <v>8.2275801004464499E-6</v>
      </c>
      <c r="K1029">
        <v>-0.29525293180536699</v>
      </c>
      <c r="L1029">
        <v>0.44900000000000001</v>
      </c>
      <c r="M1029">
        <v>0.44600000000000001</v>
      </c>
      <c r="N1029">
        <v>0.19464809001636199</v>
      </c>
    </row>
    <row r="1030" spans="1:14" x14ac:dyDescent="0.2">
      <c r="A1030" t="s">
        <v>1034</v>
      </c>
      <c r="B1030" s="2">
        <v>5.6792442089692699E-302</v>
      </c>
      <c r="C1030">
        <v>0.38503014885349501</v>
      </c>
      <c r="D1030">
        <v>0.57699999999999996</v>
      </c>
      <c r="E1030">
        <v>8.6999999999999994E-2</v>
      </c>
      <c r="F1030" s="2">
        <v>1.3435955949579499E-297</v>
      </c>
      <c r="G1030" t="s">
        <v>562</v>
      </c>
      <c r="I1030" t="s">
        <v>183</v>
      </c>
      <c r="J1030" s="2">
        <v>8.7055735542979994E-6</v>
      </c>
      <c r="K1030">
        <v>-0.26696687588494</v>
      </c>
      <c r="L1030">
        <v>0.61399999999999999</v>
      </c>
      <c r="M1030">
        <v>0.59</v>
      </c>
      <c r="N1030">
        <v>0.20595645914758201</v>
      </c>
    </row>
    <row r="1031" spans="1:14" x14ac:dyDescent="0.2">
      <c r="A1031" t="s">
        <v>1035</v>
      </c>
      <c r="B1031" s="2">
        <v>1.60539553771702E-301</v>
      </c>
      <c r="C1031">
        <v>0.286725305770615</v>
      </c>
      <c r="D1031">
        <v>0.33600000000000002</v>
      </c>
      <c r="E1031">
        <v>0.03</v>
      </c>
      <c r="F1031" s="2">
        <v>3.7980447631309303E-297</v>
      </c>
      <c r="G1031" t="s">
        <v>562</v>
      </c>
      <c r="I1031" t="s">
        <v>6077</v>
      </c>
      <c r="J1031" s="2">
        <v>8.9183971835873992E-6</v>
      </c>
      <c r="K1031">
        <v>-0.26866324745999198</v>
      </c>
      <c r="L1031">
        <v>0.81599999999999995</v>
      </c>
      <c r="M1031">
        <v>0.77800000000000002</v>
      </c>
      <c r="N1031">
        <v>0.21099144056931099</v>
      </c>
    </row>
    <row r="1032" spans="1:14" x14ac:dyDescent="0.2">
      <c r="A1032" t="s">
        <v>1036</v>
      </c>
      <c r="B1032" s="2">
        <v>6.8247540108577603E-301</v>
      </c>
      <c r="C1032">
        <v>1.78056502457221</v>
      </c>
      <c r="D1032">
        <v>0.99</v>
      </c>
      <c r="E1032">
        <v>0.745</v>
      </c>
      <c r="F1032" s="2">
        <v>1.61460030388873E-296</v>
      </c>
      <c r="G1032" t="s">
        <v>562</v>
      </c>
      <c r="I1032" t="s">
        <v>6227</v>
      </c>
      <c r="J1032" s="2">
        <v>1.0240631843631E-5</v>
      </c>
      <c r="K1032">
        <v>-0.25845710176924502</v>
      </c>
      <c r="L1032">
        <v>0.64100000000000001</v>
      </c>
      <c r="M1032">
        <v>0.59399999999999997</v>
      </c>
      <c r="N1032">
        <v>0.24227286815662299</v>
      </c>
    </row>
    <row r="1033" spans="1:14" x14ac:dyDescent="0.2">
      <c r="A1033" t="s">
        <v>1037</v>
      </c>
      <c r="B1033" s="2">
        <v>9.6388745292553694E-299</v>
      </c>
      <c r="C1033">
        <v>0.84755803834279797</v>
      </c>
      <c r="D1033">
        <v>0.83599999999999997</v>
      </c>
      <c r="E1033">
        <v>0.19800000000000001</v>
      </c>
      <c r="F1033" s="2">
        <v>2.28036493613123E-294</v>
      </c>
      <c r="G1033" t="s">
        <v>562</v>
      </c>
      <c r="I1033" t="s">
        <v>438</v>
      </c>
      <c r="J1033" s="2">
        <v>1.13821662563091E-5</v>
      </c>
      <c r="K1033">
        <v>-0.30831378058367598</v>
      </c>
      <c r="L1033">
        <v>0.56599999999999995</v>
      </c>
      <c r="M1033">
        <v>0.55400000000000005</v>
      </c>
      <c r="N1033">
        <v>0.26927928929175998</v>
      </c>
    </row>
    <row r="1034" spans="1:14" x14ac:dyDescent="0.2">
      <c r="A1034" t="s">
        <v>1038</v>
      </c>
      <c r="B1034" s="2">
        <v>8.3196371700740794E-298</v>
      </c>
      <c r="C1034">
        <v>0.392445674847551</v>
      </c>
      <c r="D1034">
        <v>0.27800000000000002</v>
      </c>
      <c r="E1034">
        <v>2.1000000000000001E-2</v>
      </c>
      <c r="F1034" s="2">
        <v>1.9682597616961301E-293</v>
      </c>
      <c r="G1034" t="s">
        <v>562</v>
      </c>
      <c r="I1034" t="s">
        <v>4336</v>
      </c>
      <c r="J1034" s="2">
        <v>1.1503546942787799E-5</v>
      </c>
      <c r="K1034">
        <v>-0.27449753714932801</v>
      </c>
      <c r="L1034">
        <v>0.70399999999999996</v>
      </c>
      <c r="M1034">
        <v>0.65500000000000003</v>
      </c>
      <c r="N1034">
        <v>0.27215091357247301</v>
      </c>
    </row>
    <row r="1035" spans="1:14" x14ac:dyDescent="0.2">
      <c r="A1035" t="s">
        <v>1039</v>
      </c>
      <c r="B1035" s="2">
        <v>2.8727087728145902E-296</v>
      </c>
      <c r="C1035">
        <v>2.08203307972826</v>
      </c>
      <c r="D1035">
        <v>0.98499999999999999</v>
      </c>
      <c r="E1035">
        <v>0.72799999999999998</v>
      </c>
      <c r="F1035" s="2">
        <v>6.7962544147247601E-292</v>
      </c>
      <c r="G1035" t="s">
        <v>562</v>
      </c>
      <c r="I1035" t="s">
        <v>6228</v>
      </c>
      <c r="J1035" s="2">
        <v>1.2863687759179901E-5</v>
      </c>
      <c r="K1035">
        <v>-0.25672179247992699</v>
      </c>
      <c r="L1035">
        <v>0.72199999999999998</v>
      </c>
      <c r="M1035">
        <v>0.67100000000000004</v>
      </c>
      <c r="N1035">
        <v>0.30432912500667902</v>
      </c>
    </row>
    <row r="1036" spans="1:14" x14ac:dyDescent="0.2">
      <c r="A1036" t="s">
        <v>1040</v>
      </c>
      <c r="B1036" s="2">
        <v>2.8910458955684901E-296</v>
      </c>
      <c r="C1036">
        <v>1.4462183635961501</v>
      </c>
      <c r="D1036">
        <v>1</v>
      </c>
      <c r="E1036">
        <v>0.98799999999999999</v>
      </c>
      <c r="F1036" s="2">
        <v>6.8396363797359399E-292</v>
      </c>
      <c r="G1036" t="s">
        <v>562</v>
      </c>
      <c r="I1036" t="s">
        <v>1955</v>
      </c>
      <c r="J1036" s="2">
        <v>1.30350072307715E-5</v>
      </c>
      <c r="K1036">
        <v>-0.44788215112297602</v>
      </c>
      <c r="L1036">
        <v>0.34300000000000003</v>
      </c>
      <c r="M1036">
        <v>0.374</v>
      </c>
      <c r="N1036">
        <v>0.308382201065592</v>
      </c>
    </row>
    <row r="1037" spans="1:14" x14ac:dyDescent="0.2">
      <c r="A1037" t="s">
        <v>1041</v>
      </c>
      <c r="B1037" s="2">
        <v>5.8979113070233696E-296</v>
      </c>
      <c r="C1037">
        <v>0.77088208853926299</v>
      </c>
      <c r="D1037">
        <v>0.87</v>
      </c>
      <c r="E1037">
        <v>0.214</v>
      </c>
      <c r="F1037" s="2">
        <v>1.39532785701559E-291</v>
      </c>
      <c r="G1037" t="s">
        <v>562</v>
      </c>
      <c r="I1037" t="s">
        <v>498</v>
      </c>
      <c r="J1037" s="2">
        <v>1.3639559176257501E-5</v>
      </c>
      <c r="K1037">
        <v>-0.255951882079621</v>
      </c>
      <c r="L1037">
        <v>0.504</v>
      </c>
      <c r="M1037">
        <v>0.49299999999999999</v>
      </c>
      <c r="N1037">
        <v>0.3226846909919</v>
      </c>
    </row>
    <row r="1038" spans="1:14" x14ac:dyDescent="0.2">
      <c r="A1038" t="s">
        <v>1042</v>
      </c>
      <c r="B1038" s="2">
        <v>2.9725470932432798E-295</v>
      </c>
      <c r="C1038">
        <v>0.98091766929315105</v>
      </c>
      <c r="D1038">
        <v>0.88700000000000001</v>
      </c>
      <c r="E1038">
        <v>0.23300000000000001</v>
      </c>
      <c r="F1038" s="2">
        <v>7.0324519131949599E-291</v>
      </c>
      <c r="G1038" t="s">
        <v>562</v>
      </c>
      <c r="I1038" t="s">
        <v>186</v>
      </c>
      <c r="J1038" s="2">
        <v>1.39316945626389E-5</v>
      </c>
      <c r="K1038">
        <v>-0.252429811494705</v>
      </c>
      <c r="L1038">
        <v>0.747</v>
      </c>
      <c r="M1038">
        <v>0.68500000000000005</v>
      </c>
      <c r="N1038">
        <v>0.32959602996291099</v>
      </c>
    </row>
    <row r="1039" spans="1:14" x14ac:dyDescent="0.2">
      <c r="A1039" t="s">
        <v>1043</v>
      </c>
      <c r="B1039" s="2">
        <v>3.0459019605013702E-295</v>
      </c>
      <c r="C1039">
        <v>0.48454510174722898</v>
      </c>
      <c r="D1039">
        <v>0.59199999999999997</v>
      </c>
      <c r="E1039">
        <v>9.5000000000000001E-2</v>
      </c>
      <c r="F1039" s="2">
        <v>7.2059948581541304E-291</v>
      </c>
      <c r="G1039" t="s">
        <v>562</v>
      </c>
      <c r="I1039" t="s">
        <v>6229</v>
      </c>
      <c r="J1039" s="2">
        <v>1.62914230804545E-5</v>
      </c>
      <c r="K1039">
        <v>-0.324947482904901</v>
      </c>
      <c r="L1039">
        <v>0.80400000000000005</v>
      </c>
      <c r="M1039">
        <v>0.72799999999999998</v>
      </c>
      <c r="N1039">
        <v>0.38542248723739297</v>
      </c>
    </row>
    <row r="1040" spans="1:14" x14ac:dyDescent="0.2">
      <c r="A1040" t="s">
        <v>1044</v>
      </c>
      <c r="B1040" s="2">
        <v>3.8217179682837601E-295</v>
      </c>
      <c r="C1040">
        <v>0.87725197444909098</v>
      </c>
      <c r="D1040">
        <v>0.46400000000000002</v>
      </c>
      <c r="E1040">
        <v>6.2E-2</v>
      </c>
      <c r="F1040" s="2">
        <v>9.0414203693657096E-291</v>
      </c>
      <c r="G1040" t="s">
        <v>562</v>
      </c>
      <c r="I1040" t="s">
        <v>496</v>
      </c>
      <c r="J1040" s="2">
        <v>1.7721398736683102E-5</v>
      </c>
      <c r="K1040">
        <v>-0.28901350051052099</v>
      </c>
      <c r="L1040">
        <v>0.3</v>
      </c>
      <c r="M1040">
        <v>0.32800000000000001</v>
      </c>
      <c r="N1040">
        <v>0.41925285131244999</v>
      </c>
    </row>
    <row r="1041" spans="1:14" x14ac:dyDescent="0.2">
      <c r="A1041" t="s">
        <v>1045</v>
      </c>
      <c r="B1041" s="2">
        <v>4.0054463154220503E-295</v>
      </c>
      <c r="C1041">
        <v>0.33446511236823401</v>
      </c>
      <c r="D1041">
        <v>0.51</v>
      </c>
      <c r="E1041">
        <v>7.0000000000000007E-2</v>
      </c>
      <c r="F1041" s="2">
        <v>9.4760848930254898E-291</v>
      </c>
      <c r="G1041" t="s">
        <v>562</v>
      </c>
      <c r="I1041" t="s">
        <v>413</v>
      </c>
      <c r="J1041" s="2">
        <v>1.85944831010211E-5</v>
      </c>
      <c r="K1041">
        <v>-0.32314488720485401</v>
      </c>
      <c r="L1041">
        <v>0.374</v>
      </c>
      <c r="M1041">
        <v>0.39100000000000001</v>
      </c>
      <c r="N1041">
        <v>0.43990828120395697</v>
      </c>
    </row>
    <row r="1042" spans="1:14" x14ac:dyDescent="0.2">
      <c r="A1042" t="s">
        <v>1046</v>
      </c>
      <c r="B1042" s="2">
        <v>1.09121134771101E-294</v>
      </c>
      <c r="C1042">
        <v>1.75652431640413</v>
      </c>
      <c r="D1042">
        <v>0.98</v>
      </c>
      <c r="E1042">
        <v>0.38500000000000001</v>
      </c>
      <c r="F1042" s="2">
        <v>2.5815878064147E-290</v>
      </c>
      <c r="G1042" t="s">
        <v>562</v>
      </c>
      <c r="I1042" t="s">
        <v>556</v>
      </c>
      <c r="J1042" s="2">
        <v>2.1466307085565199E-5</v>
      </c>
      <c r="K1042">
        <v>-0.33197479401763702</v>
      </c>
      <c r="L1042">
        <v>0.44600000000000001</v>
      </c>
      <c r="M1042">
        <v>0.44700000000000001</v>
      </c>
      <c r="N1042">
        <v>0.50784989303030204</v>
      </c>
    </row>
    <row r="1043" spans="1:14" x14ac:dyDescent="0.2">
      <c r="A1043" t="s">
        <v>1047</v>
      </c>
      <c r="B1043" s="2">
        <v>1.6545601263457601E-293</v>
      </c>
      <c r="C1043">
        <v>0.55969322400773103</v>
      </c>
      <c r="D1043">
        <v>0.74299999999999999</v>
      </c>
      <c r="E1043">
        <v>0.14799999999999999</v>
      </c>
      <c r="F1043" s="2">
        <v>3.9143583469087999E-289</v>
      </c>
      <c r="G1043" t="s">
        <v>562</v>
      </c>
      <c r="I1043" t="s">
        <v>279</v>
      </c>
      <c r="J1043" s="2">
        <v>2.2079406013466201E-5</v>
      </c>
      <c r="K1043">
        <v>-0.27486014802292402</v>
      </c>
      <c r="L1043">
        <v>0.57399999999999995</v>
      </c>
      <c r="M1043">
        <v>0.53900000000000003</v>
      </c>
      <c r="N1043">
        <v>0.52235458746658303</v>
      </c>
    </row>
    <row r="1044" spans="1:14" x14ac:dyDescent="0.2">
      <c r="A1044" t="s">
        <v>1048</v>
      </c>
      <c r="B1044" s="2">
        <v>5.1199608994391399E-293</v>
      </c>
      <c r="C1044">
        <v>0.31972240016148201</v>
      </c>
      <c r="D1044">
        <v>0.40100000000000002</v>
      </c>
      <c r="E1044">
        <v>4.4999999999999998E-2</v>
      </c>
      <c r="F1044" s="2">
        <v>1.21128034958931E-288</v>
      </c>
      <c r="G1044" t="s">
        <v>562</v>
      </c>
      <c r="I1044" t="s">
        <v>410</v>
      </c>
      <c r="J1044" s="2">
        <v>2.2759883171506701E-5</v>
      </c>
      <c r="K1044">
        <v>-0.262555343148269</v>
      </c>
      <c r="L1044">
        <v>0.63</v>
      </c>
      <c r="M1044">
        <v>0.58199999999999996</v>
      </c>
      <c r="N1044">
        <v>0.53845331607150504</v>
      </c>
    </row>
    <row r="1045" spans="1:14" x14ac:dyDescent="0.2">
      <c r="A1045" t="s">
        <v>1049</v>
      </c>
      <c r="B1045" s="2">
        <v>6.7415251766031196E-293</v>
      </c>
      <c r="C1045">
        <v>0.39664370894579298</v>
      </c>
      <c r="D1045">
        <v>0.442</v>
      </c>
      <c r="E1045">
        <v>5.5E-2</v>
      </c>
      <c r="F1045" s="2">
        <v>1.59491002628077E-288</v>
      </c>
      <c r="G1045" t="s">
        <v>562</v>
      </c>
      <c r="I1045" t="s">
        <v>528</v>
      </c>
      <c r="J1045" s="2">
        <v>2.9873660524524501E-5</v>
      </c>
      <c r="K1045">
        <v>-0.31883696566136299</v>
      </c>
      <c r="L1045">
        <v>0.27100000000000002</v>
      </c>
      <c r="M1045">
        <v>0.308</v>
      </c>
      <c r="N1045">
        <v>0.70675106068920202</v>
      </c>
    </row>
    <row r="1046" spans="1:14" x14ac:dyDescent="0.2">
      <c r="A1046" t="s">
        <v>1050</v>
      </c>
      <c r="B1046" s="2">
        <v>9.8521121151472602E-293</v>
      </c>
      <c r="C1046">
        <v>0.30161758432212199</v>
      </c>
      <c r="D1046">
        <v>0.47899999999999998</v>
      </c>
      <c r="E1046">
        <v>6.2E-2</v>
      </c>
      <c r="F1046" s="2">
        <v>2.3308126842015401E-288</v>
      </c>
      <c r="G1046" t="s">
        <v>562</v>
      </c>
      <c r="I1046" t="s">
        <v>5988</v>
      </c>
      <c r="J1046" s="2">
        <v>3.4449280901329901E-5</v>
      </c>
      <c r="K1046">
        <v>-0.338597852124362</v>
      </c>
      <c r="L1046">
        <v>0.86199999999999999</v>
      </c>
      <c r="M1046">
        <v>0.81200000000000006</v>
      </c>
      <c r="N1046">
        <v>0.81500108756366296</v>
      </c>
    </row>
    <row r="1047" spans="1:14" x14ac:dyDescent="0.2">
      <c r="A1047" t="s">
        <v>1051</v>
      </c>
      <c r="B1047" s="2">
        <v>1.0448741569534501E-292</v>
      </c>
      <c r="C1047">
        <v>0.67438924234497799</v>
      </c>
      <c r="D1047">
        <v>0.83099999999999996</v>
      </c>
      <c r="E1047">
        <v>0.189</v>
      </c>
      <c r="F1047" s="2">
        <v>2.4719632805204599E-288</v>
      </c>
      <c r="G1047" t="s">
        <v>562</v>
      </c>
      <c r="I1047" t="s">
        <v>396</v>
      </c>
      <c r="J1047" s="2">
        <v>3.6252497092979E-5</v>
      </c>
      <c r="K1047">
        <v>-0.36861232809567701</v>
      </c>
      <c r="L1047">
        <v>0.26700000000000002</v>
      </c>
      <c r="M1047">
        <v>0.309</v>
      </c>
      <c r="N1047">
        <v>0.85766157622569605</v>
      </c>
    </row>
    <row r="1048" spans="1:14" x14ac:dyDescent="0.2">
      <c r="A1048" t="s">
        <v>1052</v>
      </c>
      <c r="B1048" s="2">
        <v>4.0737428306315299E-291</v>
      </c>
      <c r="C1048">
        <v>0.34092326944450402</v>
      </c>
      <c r="D1048">
        <v>0.39800000000000002</v>
      </c>
      <c r="E1048">
        <v>4.4999999999999998E-2</v>
      </c>
      <c r="F1048" s="2">
        <v>9.6376607887080801E-287</v>
      </c>
      <c r="G1048" t="s">
        <v>562</v>
      </c>
      <c r="I1048" t="s">
        <v>1929</v>
      </c>
      <c r="J1048" s="2">
        <v>3.77010836790137E-5</v>
      </c>
      <c r="K1048">
        <v>-0.28783379356225203</v>
      </c>
      <c r="L1048">
        <v>0.52400000000000002</v>
      </c>
      <c r="M1048">
        <v>0.51200000000000001</v>
      </c>
      <c r="N1048">
        <v>0.89193223767810603</v>
      </c>
    </row>
    <row r="1049" spans="1:14" x14ac:dyDescent="0.2">
      <c r="A1049" t="s">
        <v>1053</v>
      </c>
      <c r="B1049" s="2">
        <v>1.23002000254589E-290</v>
      </c>
      <c r="C1049">
        <v>1.5653612978528699</v>
      </c>
      <c r="D1049">
        <v>0.91100000000000003</v>
      </c>
      <c r="E1049">
        <v>0.27400000000000002</v>
      </c>
      <c r="F1049" s="2">
        <v>2.9099813220230699E-286</v>
      </c>
      <c r="G1049" t="s">
        <v>562</v>
      </c>
      <c r="I1049" t="s">
        <v>422</v>
      </c>
      <c r="J1049" s="2">
        <v>4.8307438248927603E-5</v>
      </c>
      <c r="K1049">
        <v>-0.28339082186381798</v>
      </c>
      <c r="L1049">
        <v>0.22800000000000001</v>
      </c>
      <c r="M1049">
        <v>0.27100000000000002</v>
      </c>
      <c r="N1049">
        <v>1</v>
      </c>
    </row>
    <row r="1050" spans="1:14" x14ac:dyDescent="0.2">
      <c r="A1050" t="s">
        <v>1054</v>
      </c>
      <c r="B1050" s="2">
        <v>2.0816560911345501E-290</v>
      </c>
      <c r="C1050">
        <v>0.62569128766210902</v>
      </c>
      <c r="D1050">
        <v>0.70399999999999996</v>
      </c>
      <c r="E1050">
        <v>0.13600000000000001</v>
      </c>
      <c r="F1050" s="2">
        <v>4.9247819804061304E-286</v>
      </c>
      <c r="G1050" t="s">
        <v>562</v>
      </c>
      <c r="I1050" t="s">
        <v>6230</v>
      </c>
      <c r="J1050" s="2">
        <v>5.1199543923589202E-5</v>
      </c>
      <c r="K1050">
        <v>-0.26271093243972699</v>
      </c>
      <c r="L1050">
        <v>0.78900000000000003</v>
      </c>
      <c r="M1050">
        <v>0.71099999999999997</v>
      </c>
      <c r="N1050">
        <v>1</v>
      </c>
    </row>
    <row r="1051" spans="1:14" x14ac:dyDescent="0.2">
      <c r="A1051" t="s">
        <v>1055</v>
      </c>
      <c r="B1051" s="2">
        <v>6.6106671109353698E-289</v>
      </c>
      <c r="C1051">
        <v>0.34326566808123898</v>
      </c>
      <c r="D1051">
        <v>0.54900000000000004</v>
      </c>
      <c r="E1051">
        <v>8.2000000000000003E-2</v>
      </c>
      <c r="F1051" s="2">
        <v>1.5639516251050901E-284</v>
      </c>
      <c r="G1051" t="s">
        <v>562</v>
      </c>
      <c r="I1051" t="s">
        <v>1433</v>
      </c>
      <c r="J1051" s="2">
        <v>5.2508676607396602E-5</v>
      </c>
      <c r="K1051">
        <v>-0.30328370614649403</v>
      </c>
      <c r="L1051">
        <v>0.23</v>
      </c>
      <c r="M1051">
        <v>0.27600000000000002</v>
      </c>
      <c r="N1051">
        <v>1</v>
      </c>
    </row>
    <row r="1052" spans="1:14" x14ac:dyDescent="0.2">
      <c r="A1052" t="s">
        <v>1056</v>
      </c>
      <c r="B1052" s="2">
        <v>3.5616370713472098E-288</v>
      </c>
      <c r="C1052">
        <v>0.53728106814549503</v>
      </c>
      <c r="D1052">
        <v>0.61799999999999999</v>
      </c>
      <c r="E1052">
        <v>0.105</v>
      </c>
      <c r="F1052" s="2">
        <v>8.4261209833932397E-284</v>
      </c>
      <c r="G1052" t="s">
        <v>562</v>
      </c>
      <c r="I1052" t="s">
        <v>2650</v>
      </c>
      <c r="J1052" s="2">
        <v>5.4610968406864797E-5</v>
      </c>
      <c r="K1052">
        <v>-0.39989182694963399</v>
      </c>
      <c r="L1052">
        <v>0.41399999999999998</v>
      </c>
      <c r="M1052">
        <v>0.42199999999999999</v>
      </c>
      <c r="N1052">
        <v>1</v>
      </c>
    </row>
    <row r="1053" spans="1:14" x14ac:dyDescent="0.2">
      <c r="A1053" t="s">
        <v>1057</v>
      </c>
      <c r="B1053" s="2">
        <v>8.4593873115138496E-288</v>
      </c>
      <c r="C1053">
        <v>1.31749170031746</v>
      </c>
      <c r="D1053">
        <v>0.84</v>
      </c>
      <c r="E1053">
        <v>0.22500000000000001</v>
      </c>
      <c r="F1053" s="2">
        <v>2.00132185015795E-283</v>
      </c>
      <c r="G1053" t="s">
        <v>562</v>
      </c>
      <c r="I1053" t="s">
        <v>4795</v>
      </c>
      <c r="J1053" s="2">
        <v>5.6046735247980797E-5</v>
      </c>
      <c r="K1053">
        <v>-0.35663516875680501</v>
      </c>
      <c r="L1053">
        <v>0.61899999999999999</v>
      </c>
      <c r="M1053">
        <v>0.59699999999999998</v>
      </c>
      <c r="N1053">
        <v>1</v>
      </c>
    </row>
    <row r="1054" spans="1:14" x14ac:dyDescent="0.2">
      <c r="A1054" t="s">
        <v>1058</v>
      </c>
      <c r="B1054" s="2">
        <v>1.3421612400033801E-287</v>
      </c>
      <c r="C1054">
        <v>1.9837992153553701</v>
      </c>
      <c r="D1054">
        <v>0.92800000000000005</v>
      </c>
      <c r="E1054">
        <v>0.42499999999999999</v>
      </c>
      <c r="F1054" s="2">
        <v>3.1752850615999999E-283</v>
      </c>
      <c r="G1054" t="s">
        <v>562</v>
      </c>
      <c r="I1054" t="s">
        <v>343</v>
      </c>
      <c r="J1054" s="2">
        <v>5.6641852383495E-5</v>
      </c>
      <c r="K1054">
        <v>-0.26396200395710401</v>
      </c>
      <c r="L1054">
        <v>0.33</v>
      </c>
      <c r="M1054">
        <v>0.35299999999999998</v>
      </c>
      <c r="N1054">
        <v>1</v>
      </c>
    </row>
    <row r="1055" spans="1:14" x14ac:dyDescent="0.2">
      <c r="A1055" t="s">
        <v>1059</v>
      </c>
      <c r="B1055" s="2">
        <v>1.4713839532914599E-286</v>
      </c>
      <c r="C1055">
        <v>0.368453613808778</v>
      </c>
      <c r="D1055">
        <v>0.39</v>
      </c>
      <c r="E1055">
        <v>4.3999999999999997E-2</v>
      </c>
      <c r="F1055" s="2">
        <v>3.4810001566969403E-282</v>
      </c>
      <c r="G1055" t="s">
        <v>562</v>
      </c>
      <c r="I1055" t="s">
        <v>1715</v>
      </c>
      <c r="J1055" s="2">
        <v>6.8774673704491095E-5</v>
      </c>
      <c r="K1055">
        <v>-0.27678370922512702</v>
      </c>
      <c r="L1055">
        <v>0.78200000000000003</v>
      </c>
      <c r="M1055">
        <v>0.70799999999999996</v>
      </c>
      <c r="N1055">
        <v>1</v>
      </c>
    </row>
    <row r="1056" spans="1:14" x14ac:dyDescent="0.2">
      <c r="A1056" t="s">
        <v>1060</v>
      </c>
      <c r="B1056" s="2">
        <v>2.2207849070937998E-286</v>
      </c>
      <c r="C1056">
        <v>1.9157011803297901</v>
      </c>
      <c r="D1056">
        <v>0.997</v>
      </c>
      <c r="E1056">
        <v>0.86499999999999999</v>
      </c>
      <c r="F1056" s="2">
        <v>5.2539329332025199E-282</v>
      </c>
      <c r="G1056" t="s">
        <v>562</v>
      </c>
      <c r="I1056" t="s">
        <v>1527</v>
      </c>
      <c r="J1056" s="2">
        <v>7.4039818903016605E-5</v>
      </c>
      <c r="K1056">
        <v>-0.32892735985197002</v>
      </c>
      <c r="L1056">
        <v>0.34499999999999997</v>
      </c>
      <c r="M1056">
        <v>0.36899999999999999</v>
      </c>
      <c r="N1056">
        <v>1</v>
      </c>
    </row>
    <row r="1057" spans="1:14" x14ac:dyDescent="0.2">
      <c r="A1057" t="s">
        <v>1061</v>
      </c>
      <c r="B1057" s="2">
        <v>1.53690932495822E-285</v>
      </c>
      <c r="C1057">
        <v>1.92658908350961</v>
      </c>
      <c r="D1057">
        <v>0.997</v>
      </c>
      <c r="E1057">
        <v>0.93200000000000005</v>
      </c>
      <c r="F1057" s="2">
        <v>3.6360200809861598E-281</v>
      </c>
      <c r="G1057" t="s">
        <v>562</v>
      </c>
      <c r="I1057" t="s">
        <v>6231</v>
      </c>
      <c r="J1057" s="2">
        <v>7.4904455855718001E-5</v>
      </c>
      <c r="K1057">
        <v>-0.26008052813673199</v>
      </c>
      <c r="L1057">
        <v>0.55200000000000005</v>
      </c>
      <c r="M1057">
        <v>0.51600000000000001</v>
      </c>
      <c r="N1057">
        <v>1</v>
      </c>
    </row>
    <row r="1058" spans="1:14" x14ac:dyDescent="0.2">
      <c r="A1058" t="s">
        <v>1062</v>
      </c>
      <c r="B1058" s="2">
        <v>3.4723200919303602E-285</v>
      </c>
      <c r="C1058">
        <v>0.27541374503363197</v>
      </c>
      <c r="D1058">
        <v>0.436</v>
      </c>
      <c r="E1058">
        <v>5.3999999999999999E-2</v>
      </c>
      <c r="F1058" s="2">
        <v>8.2148148734888501E-281</v>
      </c>
      <c r="G1058" t="s">
        <v>562</v>
      </c>
      <c r="I1058" t="s">
        <v>4236</v>
      </c>
      <c r="J1058" s="2">
        <v>7.8952394218391504E-5</v>
      </c>
      <c r="K1058">
        <v>-0.26405510798335702</v>
      </c>
      <c r="L1058">
        <v>0.24199999999999999</v>
      </c>
      <c r="M1058">
        <v>0.28199999999999997</v>
      </c>
      <c r="N1058">
        <v>1</v>
      </c>
    </row>
    <row r="1059" spans="1:14" x14ac:dyDescent="0.2">
      <c r="A1059" t="s">
        <v>1063</v>
      </c>
      <c r="B1059" s="2">
        <v>1.05551251550482E-284</v>
      </c>
      <c r="C1059">
        <v>1.59010439080262</v>
      </c>
      <c r="D1059">
        <v>0.99299999999999999</v>
      </c>
      <c r="E1059">
        <v>0.82099999999999995</v>
      </c>
      <c r="F1059" s="2">
        <v>2.4971315091812901E-280</v>
      </c>
      <c r="G1059" t="s">
        <v>562</v>
      </c>
      <c r="I1059" t="s">
        <v>6232</v>
      </c>
      <c r="J1059" s="2">
        <v>7.9199339483480998E-5</v>
      </c>
      <c r="K1059">
        <v>-0.28078814694112098</v>
      </c>
      <c r="L1059">
        <v>0.63600000000000001</v>
      </c>
      <c r="M1059">
        <v>0.59399999999999997</v>
      </c>
      <c r="N1059">
        <v>1</v>
      </c>
    </row>
    <row r="1060" spans="1:14" x14ac:dyDescent="0.2">
      <c r="A1060" t="s">
        <v>1064</v>
      </c>
      <c r="B1060" s="2">
        <v>2.4023398831334501E-284</v>
      </c>
      <c r="C1060">
        <v>0.52772982450563499</v>
      </c>
      <c r="D1060">
        <v>0.42599999999999999</v>
      </c>
      <c r="E1060">
        <v>5.2999999999999999E-2</v>
      </c>
      <c r="F1060" s="2">
        <v>5.6834556955171096E-280</v>
      </c>
      <c r="G1060" t="s">
        <v>562</v>
      </c>
      <c r="I1060" t="s">
        <v>6233</v>
      </c>
      <c r="J1060" s="2">
        <v>7.9540355247099194E-5</v>
      </c>
      <c r="K1060">
        <v>-0.32387721083556398</v>
      </c>
      <c r="L1060">
        <v>0.44600000000000001</v>
      </c>
      <c r="M1060">
        <v>0.44700000000000001</v>
      </c>
      <c r="N1060">
        <v>1</v>
      </c>
    </row>
    <row r="1061" spans="1:14" x14ac:dyDescent="0.2">
      <c r="A1061" t="s">
        <v>1065</v>
      </c>
      <c r="B1061" s="2">
        <v>2.7445568892228801E-283</v>
      </c>
      <c r="C1061">
        <v>1.8207853131569001</v>
      </c>
      <c r="D1061">
        <v>0.57899999999999996</v>
      </c>
      <c r="E1061">
        <v>0.106</v>
      </c>
      <c r="F1061" s="2">
        <v>6.4930726885235003E-279</v>
      </c>
      <c r="G1061" t="s">
        <v>562</v>
      </c>
      <c r="I1061" t="s">
        <v>6234</v>
      </c>
      <c r="J1061" s="2">
        <v>8.3577207681440001E-5</v>
      </c>
      <c r="K1061">
        <v>-0.289331476149852</v>
      </c>
      <c r="L1061">
        <v>0.314</v>
      </c>
      <c r="M1061">
        <v>0.33900000000000002</v>
      </c>
      <c r="N1061">
        <v>1</v>
      </c>
    </row>
    <row r="1062" spans="1:14" x14ac:dyDescent="0.2">
      <c r="A1062" t="s">
        <v>1066</v>
      </c>
      <c r="B1062" s="2">
        <v>5.26518469492812E-283</v>
      </c>
      <c r="C1062">
        <v>0.51401595338662898</v>
      </c>
      <c r="D1062">
        <v>0.68100000000000005</v>
      </c>
      <c r="E1062">
        <v>0.126</v>
      </c>
      <c r="F1062" s="2">
        <v>1.24563739512609E-278</v>
      </c>
      <c r="G1062" t="s">
        <v>562</v>
      </c>
      <c r="I1062" t="s">
        <v>4653</v>
      </c>
      <c r="J1062" s="2">
        <v>8.5893906206399294E-5</v>
      </c>
      <c r="K1062">
        <v>-0.31335543808231198</v>
      </c>
      <c r="L1062">
        <v>0.56699999999999995</v>
      </c>
      <c r="M1062">
        <v>0.52900000000000003</v>
      </c>
      <c r="N1062">
        <v>1</v>
      </c>
    </row>
    <row r="1063" spans="1:14" x14ac:dyDescent="0.2">
      <c r="A1063" t="s">
        <v>1067</v>
      </c>
      <c r="B1063" s="2">
        <v>1.03519129904632E-282</v>
      </c>
      <c r="C1063">
        <v>1.09131033834475</v>
      </c>
      <c r="D1063">
        <v>0.28000000000000003</v>
      </c>
      <c r="E1063">
        <v>2.3E-2</v>
      </c>
      <c r="F1063" s="2">
        <v>2.4490555752837699E-278</v>
      </c>
      <c r="G1063" t="s">
        <v>562</v>
      </c>
      <c r="I1063" t="s">
        <v>414</v>
      </c>
      <c r="J1063" s="2">
        <v>9.2061047043555898E-5</v>
      </c>
      <c r="K1063">
        <v>-0.26069580186801999</v>
      </c>
      <c r="L1063">
        <v>0.43</v>
      </c>
      <c r="M1063">
        <v>0.43099999999999999</v>
      </c>
      <c r="N1063">
        <v>1</v>
      </c>
    </row>
    <row r="1064" spans="1:14" x14ac:dyDescent="0.2">
      <c r="A1064" t="s">
        <v>1068</v>
      </c>
      <c r="B1064" s="2">
        <v>2.3457195592305501E-281</v>
      </c>
      <c r="C1064">
        <v>0.34582424580269699</v>
      </c>
      <c r="D1064">
        <v>0.46100000000000002</v>
      </c>
      <c r="E1064">
        <v>6.0999999999999999E-2</v>
      </c>
      <c r="F1064" s="2">
        <v>5.5495033332276398E-277</v>
      </c>
      <c r="G1064" t="s">
        <v>562</v>
      </c>
      <c r="I1064" t="s">
        <v>452</v>
      </c>
      <c r="J1064">
        <v>1.0842327018110601E-4</v>
      </c>
      <c r="K1064">
        <v>-0.27164097922687802</v>
      </c>
      <c r="L1064">
        <v>0.59199999999999997</v>
      </c>
      <c r="M1064">
        <v>0.54600000000000004</v>
      </c>
      <c r="N1064">
        <v>1</v>
      </c>
    </row>
    <row r="1065" spans="1:14" x14ac:dyDescent="0.2">
      <c r="A1065" t="s">
        <v>1069</v>
      </c>
      <c r="B1065" s="2">
        <v>1.4756360788361999E-280</v>
      </c>
      <c r="C1065">
        <v>1.3033948180438499</v>
      </c>
      <c r="D1065">
        <v>0.998</v>
      </c>
      <c r="E1065">
        <v>0.96899999999999997</v>
      </c>
      <c r="F1065" s="2">
        <v>3.4910598353106798E-276</v>
      </c>
      <c r="G1065" t="s">
        <v>562</v>
      </c>
      <c r="I1065" t="s">
        <v>6235</v>
      </c>
      <c r="J1065">
        <v>1.1822383962164099E-4</v>
      </c>
      <c r="K1065">
        <v>-0.30070851371901702</v>
      </c>
      <c r="L1065">
        <v>0.28000000000000003</v>
      </c>
      <c r="M1065">
        <v>0.311</v>
      </c>
      <c r="N1065">
        <v>1</v>
      </c>
    </row>
    <row r="1066" spans="1:14" x14ac:dyDescent="0.2">
      <c r="A1066" t="s">
        <v>1070</v>
      </c>
      <c r="B1066" s="2">
        <v>2.8813475179092498E-280</v>
      </c>
      <c r="C1066">
        <v>0.265781431292269</v>
      </c>
      <c r="D1066">
        <v>0.25700000000000001</v>
      </c>
      <c r="E1066">
        <v>1.9E-2</v>
      </c>
      <c r="F1066" s="2">
        <v>6.8166919578697098E-276</v>
      </c>
      <c r="G1066" t="s">
        <v>562</v>
      </c>
      <c r="I1066" t="s">
        <v>6236</v>
      </c>
      <c r="J1066">
        <v>1.30635694153204E-4</v>
      </c>
      <c r="K1066">
        <v>-0.27679997416337698</v>
      </c>
      <c r="L1066">
        <v>0.42599999999999999</v>
      </c>
      <c r="M1066">
        <v>0.41799999999999998</v>
      </c>
      <c r="N1066">
        <v>1</v>
      </c>
    </row>
    <row r="1067" spans="1:14" x14ac:dyDescent="0.2">
      <c r="A1067" t="s">
        <v>1071</v>
      </c>
      <c r="B1067" s="2">
        <v>8.7256785723666704E-280</v>
      </c>
      <c r="C1067">
        <v>1.3540865017117001</v>
      </c>
      <c r="D1067">
        <v>1</v>
      </c>
      <c r="E1067">
        <v>0.96199999999999997</v>
      </c>
      <c r="F1067" s="2">
        <v>2.0643210366505101E-275</v>
      </c>
      <c r="G1067" t="s">
        <v>562</v>
      </c>
      <c r="I1067" t="s">
        <v>6237</v>
      </c>
      <c r="J1067">
        <v>1.3218055794936799E-4</v>
      </c>
      <c r="K1067">
        <v>-0.44677963292672701</v>
      </c>
      <c r="L1067">
        <v>0.42299999999999999</v>
      </c>
      <c r="M1067">
        <v>0.41899999999999998</v>
      </c>
      <c r="N1067">
        <v>1</v>
      </c>
    </row>
    <row r="1068" spans="1:14" x14ac:dyDescent="0.2">
      <c r="A1068" t="s">
        <v>1072</v>
      </c>
      <c r="B1068" s="2">
        <v>3.2836421224788902E-278</v>
      </c>
      <c r="C1068">
        <v>1.38373144304593</v>
      </c>
      <c r="D1068">
        <v>1</v>
      </c>
      <c r="E1068">
        <v>0.98799999999999999</v>
      </c>
      <c r="F1068" s="2">
        <v>7.76844053336055E-274</v>
      </c>
      <c r="G1068" t="s">
        <v>562</v>
      </c>
      <c r="I1068" t="s">
        <v>506</v>
      </c>
      <c r="J1068">
        <v>1.6077368489123499E-4</v>
      </c>
      <c r="K1068">
        <v>-0.254220184422633</v>
      </c>
      <c r="L1068">
        <v>0.33</v>
      </c>
      <c r="M1068">
        <v>0.34599999999999997</v>
      </c>
      <c r="N1068">
        <v>1</v>
      </c>
    </row>
    <row r="1069" spans="1:14" x14ac:dyDescent="0.2">
      <c r="A1069" t="s">
        <v>1073</v>
      </c>
      <c r="B1069" s="2">
        <v>3.58551035940973E-278</v>
      </c>
      <c r="C1069">
        <v>1.61435115377962</v>
      </c>
      <c r="D1069">
        <v>1</v>
      </c>
      <c r="E1069">
        <v>0.98399999999999999</v>
      </c>
      <c r="F1069" s="2">
        <v>8.4826004082915402E-274</v>
      </c>
      <c r="G1069" t="s">
        <v>562</v>
      </c>
      <c r="I1069" t="s">
        <v>6238</v>
      </c>
      <c r="J1069">
        <v>1.6492186207211999E-4</v>
      </c>
      <c r="K1069">
        <v>-0.25693428571958299</v>
      </c>
      <c r="L1069">
        <v>0.58599999999999997</v>
      </c>
      <c r="M1069">
        <v>0.55300000000000005</v>
      </c>
      <c r="N1069">
        <v>1</v>
      </c>
    </row>
    <row r="1070" spans="1:14" x14ac:dyDescent="0.2">
      <c r="A1070" t="s">
        <v>1074</v>
      </c>
      <c r="B1070" s="2">
        <v>1.2835760807705699E-276</v>
      </c>
      <c r="C1070">
        <v>0.257989318491194</v>
      </c>
      <c r="D1070">
        <v>0.33700000000000002</v>
      </c>
      <c r="E1070">
        <v>3.4000000000000002E-2</v>
      </c>
      <c r="F1070" s="2">
        <v>3.0366842918870197E-272</v>
      </c>
      <c r="G1070" t="s">
        <v>562</v>
      </c>
      <c r="I1070" t="s">
        <v>555</v>
      </c>
      <c r="J1070">
        <v>1.775186662246E-4</v>
      </c>
      <c r="K1070">
        <v>-0.31374598049935998</v>
      </c>
      <c r="L1070">
        <v>0.38300000000000001</v>
      </c>
      <c r="M1070">
        <v>0.39500000000000002</v>
      </c>
      <c r="N1070">
        <v>1</v>
      </c>
    </row>
    <row r="1071" spans="1:14" x14ac:dyDescent="0.2">
      <c r="A1071" t="s">
        <v>1075</v>
      </c>
      <c r="B1071" s="2">
        <v>2.6052334318322301E-276</v>
      </c>
      <c r="C1071">
        <v>0.373375203305366</v>
      </c>
      <c r="D1071">
        <v>0.27100000000000002</v>
      </c>
      <c r="E1071">
        <v>2.1999999999999999E-2</v>
      </c>
      <c r="F1071" s="2">
        <v>6.1634612530286996E-272</v>
      </c>
      <c r="G1071" t="s">
        <v>562</v>
      </c>
      <c r="I1071" t="s">
        <v>4473</v>
      </c>
      <c r="J1071">
        <v>1.8987982770271499E-4</v>
      </c>
      <c r="K1071">
        <v>-0.26402407547277001</v>
      </c>
      <c r="L1071">
        <v>0.44600000000000001</v>
      </c>
      <c r="M1071">
        <v>0.442</v>
      </c>
      <c r="N1071">
        <v>1</v>
      </c>
    </row>
    <row r="1072" spans="1:14" x14ac:dyDescent="0.2">
      <c r="A1072" t="s">
        <v>1076</v>
      </c>
      <c r="B1072" s="2">
        <v>1.23660961538965E-275</v>
      </c>
      <c r="C1072">
        <v>1.24240176950119</v>
      </c>
      <c r="D1072">
        <v>0.95699999999999996</v>
      </c>
      <c r="E1072">
        <v>0.38100000000000001</v>
      </c>
      <c r="F1072" s="2">
        <v>2.9255710280888298E-271</v>
      </c>
      <c r="G1072" t="s">
        <v>562</v>
      </c>
      <c r="I1072" t="s">
        <v>6239</v>
      </c>
      <c r="J1072">
        <v>2.13236600591751E-4</v>
      </c>
      <c r="K1072">
        <v>-0.26716460213330301</v>
      </c>
      <c r="L1072">
        <v>0.64100000000000001</v>
      </c>
      <c r="M1072">
        <v>0.59299999999999997</v>
      </c>
      <c r="N1072">
        <v>1</v>
      </c>
    </row>
    <row r="1073" spans="1:14" x14ac:dyDescent="0.2">
      <c r="A1073" t="s">
        <v>1077</v>
      </c>
      <c r="B1073" s="2">
        <v>9.2979708295884403E-275</v>
      </c>
      <c r="C1073">
        <v>0.28811354144604401</v>
      </c>
      <c r="D1073">
        <v>0.5</v>
      </c>
      <c r="E1073">
        <v>7.0999999999999994E-2</v>
      </c>
      <c r="F1073" s="2">
        <v>2.1997139388640299E-270</v>
      </c>
      <c r="G1073" t="s">
        <v>562</v>
      </c>
      <c r="I1073" t="s">
        <v>6240</v>
      </c>
      <c r="J1073">
        <v>2.19142988921173E-4</v>
      </c>
      <c r="K1073">
        <v>-0.25300379611801099</v>
      </c>
      <c r="L1073">
        <v>0.77800000000000002</v>
      </c>
      <c r="M1073">
        <v>0.70399999999999996</v>
      </c>
      <c r="N1073">
        <v>1</v>
      </c>
    </row>
    <row r="1074" spans="1:14" x14ac:dyDescent="0.2">
      <c r="A1074" t="s">
        <v>1078</v>
      </c>
      <c r="B1074" s="2">
        <v>3.7853618683142899E-273</v>
      </c>
      <c r="C1074">
        <v>0.39395173507346898</v>
      </c>
      <c r="D1074">
        <v>0.61799999999999999</v>
      </c>
      <c r="E1074">
        <v>0.108</v>
      </c>
      <c r="F1074" s="2">
        <v>8.9554091080579396E-269</v>
      </c>
      <c r="G1074" t="s">
        <v>562</v>
      </c>
      <c r="I1074" t="s">
        <v>257</v>
      </c>
      <c r="J1074">
        <v>2.2998492240362901E-4</v>
      </c>
      <c r="K1074">
        <v>-0.26089475670741802</v>
      </c>
      <c r="L1074">
        <v>0.66100000000000003</v>
      </c>
      <c r="M1074">
        <v>0.624</v>
      </c>
      <c r="N1074">
        <v>1</v>
      </c>
    </row>
    <row r="1075" spans="1:14" x14ac:dyDescent="0.2">
      <c r="A1075" t="s">
        <v>1079</v>
      </c>
      <c r="B1075" s="2">
        <v>6.0605616763271203E-273</v>
      </c>
      <c r="C1075">
        <v>1.37043700463476</v>
      </c>
      <c r="D1075">
        <v>0.995</v>
      </c>
      <c r="E1075">
        <v>0.97799999999999998</v>
      </c>
      <c r="F1075" s="2">
        <v>1.4338076813854699E-268</v>
      </c>
      <c r="G1075" t="s">
        <v>562</v>
      </c>
      <c r="I1075" t="s">
        <v>4319</v>
      </c>
      <c r="J1075">
        <v>2.4556916745274102E-4</v>
      </c>
      <c r="K1075">
        <v>-0.334127702929295</v>
      </c>
      <c r="L1075">
        <v>0.40899999999999997</v>
      </c>
      <c r="M1075">
        <v>0.40600000000000003</v>
      </c>
      <c r="N1075">
        <v>1</v>
      </c>
    </row>
    <row r="1076" spans="1:14" x14ac:dyDescent="0.2">
      <c r="A1076" t="s">
        <v>1080</v>
      </c>
      <c r="B1076" s="2">
        <v>5.6426548453853601E-272</v>
      </c>
      <c r="C1076">
        <v>0.334744131420324</v>
      </c>
      <c r="D1076">
        <v>0.47199999999999998</v>
      </c>
      <c r="E1076">
        <v>6.6000000000000003E-2</v>
      </c>
      <c r="F1076" s="2">
        <v>1.3349392833212701E-267</v>
      </c>
      <c r="G1076" t="s">
        <v>562</v>
      </c>
      <c r="I1076" t="s">
        <v>532</v>
      </c>
      <c r="J1076">
        <v>2.6275326586872299E-4</v>
      </c>
      <c r="K1076">
        <v>-0.28674121031753602</v>
      </c>
      <c r="L1076">
        <v>0.49299999999999999</v>
      </c>
      <c r="M1076">
        <v>0.46800000000000003</v>
      </c>
      <c r="N1076">
        <v>1</v>
      </c>
    </row>
    <row r="1077" spans="1:14" x14ac:dyDescent="0.2">
      <c r="A1077" t="s">
        <v>1081</v>
      </c>
      <c r="B1077" s="2">
        <v>5.79876576341023E-272</v>
      </c>
      <c r="C1077">
        <v>0.26210677867957299</v>
      </c>
      <c r="D1077">
        <v>0.44400000000000001</v>
      </c>
      <c r="E1077">
        <v>5.8000000000000003E-2</v>
      </c>
      <c r="F1077" s="2">
        <v>1.3718720043075901E-267</v>
      </c>
      <c r="G1077" t="s">
        <v>562</v>
      </c>
      <c r="I1077" t="s">
        <v>6241</v>
      </c>
      <c r="J1077">
        <v>2.6965931488748301E-4</v>
      </c>
      <c r="K1077">
        <v>-0.25286636756624697</v>
      </c>
      <c r="L1077">
        <v>0.27</v>
      </c>
      <c r="M1077">
        <v>0.29799999999999999</v>
      </c>
      <c r="N1077">
        <v>1</v>
      </c>
    </row>
    <row r="1078" spans="1:14" x14ac:dyDescent="0.2">
      <c r="A1078" t="s">
        <v>1082</v>
      </c>
      <c r="B1078" s="2">
        <v>1.28484333045822E-271</v>
      </c>
      <c r="C1078">
        <v>1.89378442040261</v>
      </c>
      <c r="D1078">
        <v>0.98499999999999999</v>
      </c>
      <c r="E1078">
        <v>0.64600000000000002</v>
      </c>
      <c r="F1078" s="2">
        <v>3.0396823511980498E-267</v>
      </c>
      <c r="G1078" t="s">
        <v>562</v>
      </c>
      <c r="I1078" t="s">
        <v>1925</v>
      </c>
      <c r="J1078">
        <v>4.3392554088805103E-4</v>
      </c>
      <c r="K1078">
        <v>-0.53278446288369397</v>
      </c>
      <c r="L1078">
        <v>0.27500000000000002</v>
      </c>
      <c r="M1078">
        <v>0.30399999999999999</v>
      </c>
      <c r="N1078">
        <v>1</v>
      </c>
    </row>
    <row r="1079" spans="1:14" x14ac:dyDescent="0.2">
      <c r="A1079" t="s">
        <v>1083</v>
      </c>
      <c r="B1079" s="2">
        <v>1.43949902444283E-271</v>
      </c>
      <c r="C1079">
        <v>2.2241357515356199</v>
      </c>
      <c r="D1079">
        <v>0.98699999999999999</v>
      </c>
      <c r="E1079">
        <v>0.59</v>
      </c>
      <c r="F1079" s="2">
        <v>3.4055667920268498E-267</v>
      </c>
      <c r="G1079" t="s">
        <v>562</v>
      </c>
      <c r="I1079" t="s">
        <v>420</v>
      </c>
      <c r="J1079">
        <v>5.07112257261615E-4</v>
      </c>
      <c r="K1079">
        <v>-0.31103571832390298</v>
      </c>
      <c r="L1079">
        <v>0.44600000000000001</v>
      </c>
      <c r="M1079">
        <v>0.44400000000000001</v>
      </c>
      <c r="N1079">
        <v>1</v>
      </c>
    </row>
    <row r="1080" spans="1:14" x14ac:dyDescent="0.2">
      <c r="A1080" t="s">
        <v>1084</v>
      </c>
      <c r="B1080" s="2">
        <v>1.64926134927595E-271</v>
      </c>
      <c r="C1080">
        <v>0.45285848279228202</v>
      </c>
      <c r="D1080">
        <v>0.53300000000000003</v>
      </c>
      <c r="E1080">
        <v>8.4000000000000005E-2</v>
      </c>
      <c r="F1080" s="2">
        <v>3.90182250011703E-267</v>
      </c>
      <c r="G1080" t="s">
        <v>562</v>
      </c>
      <c r="I1080" t="s">
        <v>6242</v>
      </c>
      <c r="J1080">
        <v>5.4955970028617001E-4</v>
      </c>
      <c r="K1080">
        <v>-0.30162003748961402</v>
      </c>
      <c r="L1080">
        <v>0.50800000000000001</v>
      </c>
      <c r="M1080">
        <v>0.47599999999999998</v>
      </c>
      <c r="N1080">
        <v>1</v>
      </c>
    </row>
    <row r="1081" spans="1:14" x14ac:dyDescent="0.2">
      <c r="A1081" t="s">
        <v>1085</v>
      </c>
      <c r="B1081" s="2">
        <v>1.8198618446963001E-271</v>
      </c>
      <c r="C1081">
        <v>0.77231528699398799</v>
      </c>
      <c r="D1081">
        <v>0.81699999999999995</v>
      </c>
      <c r="E1081">
        <v>0.20300000000000001</v>
      </c>
      <c r="F1081" s="2">
        <v>4.3054291521825002E-267</v>
      </c>
      <c r="G1081" t="s">
        <v>562</v>
      </c>
      <c r="I1081" t="s">
        <v>197</v>
      </c>
      <c r="J1081">
        <v>5.6147676349754805E-4</v>
      </c>
      <c r="K1081">
        <v>-0.25369919144224501</v>
      </c>
      <c r="L1081">
        <v>0.55400000000000005</v>
      </c>
      <c r="M1081">
        <v>0.52</v>
      </c>
      <c r="N1081">
        <v>1</v>
      </c>
    </row>
    <row r="1082" spans="1:14" x14ac:dyDescent="0.2">
      <c r="A1082" t="s">
        <v>1086</v>
      </c>
      <c r="B1082" s="2">
        <v>7.0526540172108004E-271</v>
      </c>
      <c r="C1082">
        <v>3.7408925981816199</v>
      </c>
      <c r="D1082">
        <v>0.98399999999999999</v>
      </c>
      <c r="E1082">
        <v>0.747</v>
      </c>
      <c r="F1082" s="2">
        <v>1.6685168873917301E-266</v>
      </c>
      <c r="G1082" t="s">
        <v>562</v>
      </c>
      <c r="I1082" t="s">
        <v>6243</v>
      </c>
      <c r="J1082">
        <v>6.1969181686731805E-4</v>
      </c>
      <c r="K1082">
        <v>-0.271874942352065</v>
      </c>
      <c r="L1082">
        <v>0.54900000000000004</v>
      </c>
      <c r="M1082">
        <v>0.52300000000000002</v>
      </c>
      <c r="N1082">
        <v>1</v>
      </c>
    </row>
    <row r="1083" spans="1:14" x14ac:dyDescent="0.2">
      <c r="A1083" t="s">
        <v>1087</v>
      </c>
      <c r="B1083" s="2">
        <v>1.5535636587509101E-270</v>
      </c>
      <c r="C1083">
        <v>1.48217239852549</v>
      </c>
      <c r="D1083">
        <v>0.997</v>
      </c>
      <c r="E1083">
        <v>0.97</v>
      </c>
      <c r="F1083" s="2">
        <v>3.6754209038728997E-266</v>
      </c>
      <c r="G1083" t="s">
        <v>562</v>
      </c>
      <c r="I1083" t="s">
        <v>6244</v>
      </c>
      <c r="J1083">
        <v>6.6018803068362895E-4</v>
      </c>
      <c r="K1083">
        <v>-0.25038643293035101</v>
      </c>
      <c r="L1083">
        <v>0.57399999999999995</v>
      </c>
      <c r="M1083">
        <v>0.53700000000000003</v>
      </c>
      <c r="N1083">
        <v>1</v>
      </c>
    </row>
    <row r="1084" spans="1:14" x14ac:dyDescent="0.2">
      <c r="A1084" t="s">
        <v>1088</v>
      </c>
      <c r="B1084" s="2">
        <v>8.6736252594665095E-269</v>
      </c>
      <c r="C1084">
        <v>0.539170414918545</v>
      </c>
      <c r="D1084">
        <v>0.61699999999999999</v>
      </c>
      <c r="E1084">
        <v>0.11</v>
      </c>
      <c r="F1084" s="2">
        <v>2.0520062638845899E-264</v>
      </c>
      <c r="G1084" t="s">
        <v>562</v>
      </c>
      <c r="I1084" t="s">
        <v>6245</v>
      </c>
      <c r="J1084">
        <v>6.8726004455644998E-4</v>
      </c>
      <c r="K1084">
        <v>-0.27048971228160101</v>
      </c>
      <c r="L1084">
        <v>0.311</v>
      </c>
      <c r="M1084">
        <v>0.32900000000000001</v>
      </c>
      <c r="N1084">
        <v>1</v>
      </c>
    </row>
    <row r="1085" spans="1:14" x14ac:dyDescent="0.2">
      <c r="A1085" t="s">
        <v>1089</v>
      </c>
      <c r="B1085" s="2">
        <v>2.2358728205852101E-268</v>
      </c>
      <c r="C1085">
        <v>0.40306744157185698</v>
      </c>
      <c r="D1085">
        <v>0.42099999999999999</v>
      </c>
      <c r="E1085">
        <v>5.5E-2</v>
      </c>
      <c r="F1085" s="2">
        <v>5.2896279189404902E-264</v>
      </c>
      <c r="G1085" t="s">
        <v>562</v>
      </c>
      <c r="I1085" t="s">
        <v>3179</v>
      </c>
      <c r="J1085">
        <v>7.3090675399960995E-4</v>
      </c>
      <c r="K1085">
        <v>-0.250975971937066</v>
      </c>
      <c r="L1085">
        <v>0.85</v>
      </c>
      <c r="M1085">
        <v>0.78400000000000003</v>
      </c>
      <c r="N1085">
        <v>1</v>
      </c>
    </row>
    <row r="1086" spans="1:14" x14ac:dyDescent="0.2">
      <c r="A1086" t="s">
        <v>1090</v>
      </c>
      <c r="B1086" s="2">
        <v>8.0115069210093695E-268</v>
      </c>
      <c r="C1086">
        <v>0.42296688526697501</v>
      </c>
      <c r="D1086">
        <v>0.52</v>
      </c>
      <c r="E1086">
        <v>8.1000000000000003E-2</v>
      </c>
      <c r="F1086" s="2">
        <v>1.8953623073723999E-263</v>
      </c>
      <c r="G1086" t="s">
        <v>562</v>
      </c>
      <c r="I1086" t="s">
        <v>6246</v>
      </c>
      <c r="J1086">
        <v>7.4319304464721199E-4</v>
      </c>
      <c r="K1086">
        <v>-0.25316810113434801</v>
      </c>
      <c r="L1086">
        <v>0.371</v>
      </c>
      <c r="M1086">
        <v>0.36899999999999999</v>
      </c>
      <c r="N1086">
        <v>1</v>
      </c>
    </row>
    <row r="1087" spans="1:14" x14ac:dyDescent="0.2">
      <c r="A1087" t="s">
        <v>1091</v>
      </c>
      <c r="B1087" s="2">
        <v>4.9176051774061097E-267</v>
      </c>
      <c r="C1087">
        <v>1.0136813868144401</v>
      </c>
      <c r="D1087">
        <v>0.49</v>
      </c>
      <c r="E1087">
        <v>7.6999999999999999E-2</v>
      </c>
      <c r="F1087" s="2">
        <v>1.16340703287074E-262</v>
      </c>
      <c r="G1087" t="s">
        <v>562</v>
      </c>
      <c r="I1087" t="s">
        <v>6247</v>
      </c>
      <c r="J1087">
        <v>9.7388156529693796E-4</v>
      </c>
      <c r="K1087">
        <v>-0.260905997273847</v>
      </c>
      <c r="L1087">
        <v>0.40500000000000003</v>
      </c>
      <c r="M1087">
        <v>0.39900000000000002</v>
      </c>
      <c r="N1087">
        <v>1</v>
      </c>
    </row>
    <row r="1088" spans="1:14" x14ac:dyDescent="0.2">
      <c r="A1088" t="s">
        <v>1092</v>
      </c>
      <c r="B1088" s="2">
        <v>8.6332622925686406E-267</v>
      </c>
      <c r="C1088">
        <v>0.40701723446691102</v>
      </c>
      <c r="D1088">
        <v>0.497</v>
      </c>
      <c r="E1088">
        <v>7.3999999999999996E-2</v>
      </c>
      <c r="F1088" s="2">
        <v>2.0424571931758901E-262</v>
      </c>
      <c r="G1088" t="s">
        <v>562</v>
      </c>
      <c r="I1088" t="s">
        <v>538</v>
      </c>
      <c r="J1088">
        <v>1.02028566902798E-3</v>
      </c>
      <c r="K1088">
        <v>-0.28883873265849802</v>
      </c>
      <c r="L1088">
        <v>0.34200000000000003</v>
      </c>
      <c r="M1088">
        <v>0.34899999999999998</v>
      </c>
      <c r="N1088">
        <v>1</v>
      </c>
    </row>
    <row r="1089" spans="1:14" x14ac:dyDescent="0.2">
      <c r="A1089" t="s">
        <v>1093</v>
      </c>
      <c r="B1089" s="2">
        <v>9.6279576396793894E-267</v>
      </c>
      <c r="C1089">
        <v>1.1460211035738399</v>
      </c>
      <c r="D1089">
        <v>0.92400000000000004</v>
      </c>
      <c r="E1089">
        <v>0.29899999999999999</v>
      </c>
      <c r="F1089" s="2">
        <v>2.2777822183953499E-262</v>
      </c>
      <c r="G1089" t="s">
        <v>562</v>
      </c>
      <c r="I1089" t="s">
        <v>3118</v>
      </c>
      <c r="J1089">
        <v>1.03514586462935E-3</v>
      </c>
      <c r="K1089">
        <v>-0.28991454483851298</v>
      </c>
      <c r="L1089">
        <v>0.504</v>
      </c>
      <c r="M1089">
        <v>0.5</v>
      </c>
      <c r="N1089">
        <v>1</v>
      </c>
    </row>
    <row r="1090" spans="1:14" x14ac:dyDescent="0.2">
      <c r="A1090" t="s">
        <v>1094</v>
      </c>
      <c r="B1090" s="2">
        <v>3.13311713212255E-266</v>
      </c>
      <c r="C1090">
        <v>1.4956083505956199</v>
      </c>
      <c r="D1090">
        <v>0.998</v>
      </c>
      <c r="E1090">
        <v>0.85899999999999999</v>
      </c>
      <c r="F1090" s="2">
        <v>7.4123285111755296E-262</v>
      </c>
      <c r="G1090" t="s">
        <v>562</v>
      </c>
      <c r="I1090" t="s">
        <v>6248</v>
      </c>
      <c r="J1090">
        <v>1.08117192915826E-3</v>
      </c>
      <c r="K1090">
        <v>-0.295639555148347</v>
      </c>
      <c r="L1090">
        <v>0.33600000000000002</v>
      </c>
      <c r="M1090">
        <v>0.34499999999999997</v>
      </c>
      <c r="N1090">
        <v>1</v>
      </c>
    </row>
    <row r="1091" spans="1:14" x14ac:dyDescent="0.2">
      <c r="A1091" t="s">
        <v>1095</v>
      </c>
      <c r="B1091" s="2">
        <v>6.33152433156192E-266</v>
      </c>
      <c r="C1091">
        <v>0.37105451016764401</v>
      </c>
      <c r="D1091">
        <v>0.625</v>
      </c>
      <c r="E1091">
        <v>0.11</v>
      </c>
      <c r="F1091" s="2">
        <v>1.49791202636092E-261</v>
      </c>
      <c r="G1091" t="s">
        <v>562</v>
      </c>
      <c r="I1091" t="s">
        <v>6249</v>
      </c>
      <c r="J1091">
        <v>1.24589402817854E-3</v>
      </c>
      <c r="K1091">
        <v>-0.27138236317366399</v>
      </c>
      <c r="L1091">
        <v>0.46100000000000002</v>
      </c>
      <c r="M1091">
        <v>0.45300000000000001</v>
      </c>
      <c r="N1091">
        <v>1</v>
      </c>
    </row>
    <row r="1092" spans="1:14" x14ac:dyDescent="0.2">
      <c r="A1092" t="s">
        <v>1096</v>
      </c>
      <c r="B1092" s="2">
        <v>3.8335534057481502E-265</v>
      </c>
      <c r="C1092">
        <v>0.394162934987771</v>
      </c>
      <c r="D1092">
        <v>0.54600000000000004</v>
      </c>
      <c r="E1092">
        <v>8.7999999999999995E-2</v>
      </c>
      <c r="F1092" s="2">
        <v>9.0694206473189807E-261</v>
      </c>
      <c r="G1092" t="s">
        <v>562</v>
      </c>
      <c r="I1092" t="s">
        <v>455</v>
      </c>
      <c r="J1092">
        <v>1.25851061933833E-3</v>
      </c>
      <c r="K1092">
        <v>-0.25759161484010501</v>
      </c>
      <c r="L1092">
        <v>0.27200000000000002</v>
      </c>
      <c r="M1092">
        <v>0.29299999999999998</v>
      </c>
      <c r="N1092">
        <v>1</v>
      </c>
    </row>
    <row r="1093" spans="1:14" x14ac:dyDescent="0.2">
      <c r="A1093" t="s">
        <v>1097</v>
      </c>
      <c r="B1093" s="2">
        <v>1.8063787211223701E-264</v>
      </c>
      <c r="C1093">
        <v>0.49155318557440802</v>
      </c>
      <c r="D1093">
        <v>0.623</v>
      </c>
      <c r="E1093">
        <v>0.115</v>
      </c>
      <c r="F1093" s="2">
        <v>4.2735307784313102E-260</v>
      </c>
      <c r="G1093" t="s">
        <v>562</v>
      </c>
      <c r="I1093" t="s">
        <v>196</v>
      </c>
      <c r="J1093">
        <v>1.2878572242105699E-3</v>
      </c>
      <c r="K1093">
        <v>-0.307758512275703</v>
      </c>
      <c r="L1093">
        <v>0.623</v>
      </c>
      <c r="M1093">
        <v>0.58399999999999996</v>
      </c>
      <c r="N1093">
        <v>1</v>
      </c>
    </row>
    <row r="1094" spans="1:14" x14ac:dyDescent="0.2">
      <c r="A1094" t="s">
        <v>1098</v>
      </c>
      <c r="B1094" s="2">
        <v>2.11448217096759E-264</v>
      </c>
      <c r="C1094">
        <v>0.63039708333487199</v>
      </c>
      <c r="D1094">
        <v>0.53</v>
      </c>
      <c r="E1094">
        <v>8.5999999999999993E-2</v>
      </c>
      <c r="F1094" s="2">
        <v>5.0024419200751298E-260</v>
      </c>
      <c r="G1094" t="s">
        <v>562</v>
      </c>
      <c r="I1094" t="s">
        <v>470</v>
      </c>
      <c r="J1094">
        <v>1.37841298870546E-3</v>
      </c>
      <c r="K1094">
        <v>-0.25639504537057101</v>
      </c>
      <c r="L1094">
        <v>0.57099999999999995</v>
      </c>
      <c r="M1094">
        <v>0.54100000000000004</v>
      </c>
      <c r="N1094">
        <v>1</v>
      </c>
    </row>
    <row r="1095" spans="1:14" x14ac:dyDescent="0.2">
      <c r="A1095" t="s">
        <v>1099</v>
      </c>
      <c r="B1095" s="2">
        <v>2.4020512718761698E-264</v>
      </c>
      <c r="C1095">
        <v>1.3969048234539301</v>
      </c>
      <c r="D1095">
        <v>0.998</v>
      </c>
      <c r="E1095">
        <v>0.96099999999999997</v>
      </c>
      <c r="F1095" s="2">
        <v>5.6827728990046403E-260</v>
      </c>
      <c r="G1095" t="s">
        <v>562</v>
      </c>
      <c r="I1095" t="s">
        <v>6250</v>
      </c>
      <c r="J1095">
        <v>1.9617867817343301E-3</v>
      </c>
      <c r="K1095">
        <v>-0.25223654946893598</v>
      </c>
      <c r="L1095">
        <v>0.67600000000000005</v>
      </c>
      <c r="M1095">
        <v>0.62</v>
      </c>
      <c r="N1095">
        <v>1</v>
      </c>
    </row>
    <row r="1096" spans="1:14" x14ac:dyDescent="0.2">
      <c r="A1096" t="s">
        <v>1100</v>
      </c>
      <c r="B1096" s="2">
        <v>3.2026102802221799E-264</v>
      </c>
      <c r="C1096">
        <v>0.63374849094809105</v>
      </c>
      <c r="D1096">
        <v>0.26200000000000001</v>
      </c>
      <c r="E1096">
        <v>2.1999999999999999E-2</v>
      </c>
      <c r="F1096" s="2">
        <v>7.57673540094962E-260</v>
      </c>
      <c r="G1096" t="s">
        <v>562</v>
      </c>
      <c r="I1096" t="s">
        <v>6012</v>
      </c>
      <c r="J1096">
        <v>2.0245283554895699E-3</v>
      </c>
      <c r="K1096">
        <v>-0.29973146494145902</v>
      </c>
      <c r="L1096">
        <v>0.29599999999999999</v>
      </c>
      <c r="M1096">
        <v>0.313</v>
      </c>
      <c r="N1096">
        <v>1</v>
      </c>
    </row>
    <row r="1097" spans="1:14" x14ac:dyDescent="0.2">
      <c r="A1097" t="s">
        <v>1101</v>
      </c>
      <c r="B1097" s="2">
        <v>3.5805163524950601E-264</v>
      </c>
      <c r="C1097">
        <v>0.96696505670764199</v>
      </c>
      <c r="D1097">
        <v>0.80600000000000005</v>
      </c>
      <c r="E1097">
        <v>0.20599999999999999</v>
      </c>
      <c r="F1097" s="2">
        <v>8.4707855867328197E-260</v>
      </c>
      <c r="G1097" t="s">
        <v>562</v>
      </c>
      <c r="I1097" t="s">
        <v>6251</v>
      </c>
      <c r="J1097">
        <v>2.1650833347372001E-3</v>
      </c>
      <c r="K1097">
        <v>-0.29509492503551599</v>
      </c>
      <c r="L1097">
        <v>0.442</v>
      </c>
      <c r="M1097">
        <v>0.42099999999999999</v>
      </c>
      <c r="N1097">
        <v>1</v>
      </c>
    </row>
    <row r="1098" spans="1:14" x14ac:dyDescent="0.2">
      <c r="A1098" t="s">
        <v>1102</v>
      </c>
      <c r="B1098" s="2">
        <v>5.0858428654263904E-264</v>
      </c>
      <c r="C1098">
        <v>1.2559140400905</v>
      </c>
      <c r="D1098">
        <v>0.997</v>
      </c>
      <c r="E1098">
        <v>0.92400000000000004</v>
      </c>
      <c r="F1098" s="2">
        <v>1.20320870510257E-259</v>
      </c>
      <c r="G1098" t="s">
        <v>562</v>
      </c>
      <c r="I1098" t="s">
        <v>3168</v>
      </c>
      <c r="J1098">
        <v>2.6610028542102802E-3</v>
      </c>
      <c r="K1098">
        <v>-0.26456980582712097</v>
      </c>
      <c r="L1098">
        <v>0.36399999999999999</v>
      </c>
      <c r="M1098">
        <v>0.36899999999999999</v>
      </c>
      <c r="N1098">
        <v>1</v>
      </c>
    </row>
    <row r="1099" spans="1:14" x14ac:dyDescent="0.2">
      <c r="A1099" s="1">
        <v>45911</v>
      </c>
      <c r="B1099" s="2">
        <v>3.2966706456309301E-262</v>
      </c>
      <c r="C1099">
        <v>0.60996774357217798</v>
      </c>
      <c r="D1099">
        <v>0.747</v>
      </c>
      <c r="E1099">
        <v>0.16500000000000001</v>
      </c>
      <c r="F1099" s="2">
        <v>7.7992634134336598E-258</v>
      </c>
      <c r="G1099" t="s">
        <v>562</v>
      </c>
      <c r="I1099" t="s">
        <v>6252</v>
      </c>
      <c r="J1099">
        <v>5.9870993785331901E-3</v>
      </c>
      <c r="K1099">
        <v>-0.29825177503517197</v>
      </c>
      <c r="L1099">
        <v>0.54100000000000004</v>
      </c>
      <c r="M1099">
        <v>0.496</v>
      </c>
      <c r="N1099">
        <v>1</v>
      </c>
    </row>
    <row r="1100" spans="1:14" x14ac:dyDescent="0.2">
      <c r="A1100" t="s">
        <v>1103</v>
      </c>
      <c r="B1100" s="2">
        <v>2.6130202690985899E-261</v>
      </c>
      <c r="C1100">
        <v>1.3026085131128999</v>
      </c>
      <c r="D1100">
        <v>0.998</v>
      </c>
      <c r="E1100">
        <v>0.99399999999999999</v>
      </c>
      <c r="F1100" s="2">
        <v>6.1818833526334598E-257</v>
      </c>
      <c r="G1100" t="s">
        <v>562</v>
      </c>
      <c r="I1100" t="s">
        <v>3247</v>
      </c>
      <c r="J1100">
        <v>6.0930239675561397E-3</v>
      </c>
      <c r="K1100">
        <v>-0.31764974173314597</v>
      </c>
      <c r="L1100">
        <v>0.377</v>
      </c>
      <c r="M1100">
        <v>0.38500000000000001</v>
      </c>
      <c r="N1100">
        <v>1</v>
      </c>
    </row>
    <row r="1101" spans="1:14" x14ac:dyDescent="0.2">
      <c r="A1101" t="s">
        <v>1104</v>
      </c>
      <c r="B1101" s="2">
        <v>5.0248723251246901E-261</v>
      </c>
      <c r="C1101">
        <v>0.61282729914895695</v>
      </c>
      <c r="D1101">
        <v>0.35399999999999998</v>
      </c>
      <c r="E1101">
        <v>0.04</v>
      </c>
      <c r="F1101" s="2">
        <v>1.1887842946779999E-256</v>
      </c>
      <c r="G1101" t="s">
        <v>562</v>
      </c>
      <c r="I1101" t="s">
        <v>448</v>
      </c>
      <c r="J1101">
        <v>6.1223341887788997E-3</v>
      </c>
      <c r="K1101">
        <v>-0.276208776593243</v>
      </c>
      <c r="L1101">
        <v>0.24399999999999999</v>
      </c>
      <c r="M1101">
        <v>0.27300000000000002</v>
      </c>
      <c r="N1101">
        <v>1</v>
      </c>
    </row>
    <row r="1102" spans="1:14" x14ac:dyDescent="0.2">
      <c r="A1102" t="s">
        <v>1105</v>
      </c>
      <c r="B1102" s="2">
        <v>1.58804913720448E-260</v>
      </c>
      <c r="C1102">
        <v>1.1824142237775099</v>
      </c>
      <c r="D1102">
        <v>0.998</v>
      </c>
      <c r="E1102">
        <v>0.97</v>
      </c>
      <c r="F1102" s="2">
        <v>3.75700664879835E-256</v>
      </c>
      <c r="G1102" t="s">
        <v>562</v>
      </c>
      <c r="I1102" t="s">
        <v>492</v>
      </c>
      <c r="J1102">
        <v>7.9752025674465696E-3</v>
      </c>
      <c r="K1102">
        <v>-0.26686100830777898</v>
      </c>
      <c r="L1102">
        <v>0.36399999999999999</v>
      </c>
      <c r="M1102">
        <v>0.35599999999999998</v>
      </c>
      <c r="N1102">
        <v>1</v>
      </c>
    </row>
    <row r="1103" spans="1:14" x14ac:dyDescent="0.2">
      <c r="A1103" t="s">
        <v>1106</v>
      </c>
      <c r="B1103" s="2">
        <v>2.0163178895355599E-260</v>
      </c>
      <c r="C1103">
        <v>1.7284410365796099</v>
      </c>
      <c r="D1103">
        <v>0.83899999999999997</v>
      </c>
      <c r="E1103">
        <v>0.26</v>
      </c>
      <c r="F1103" s="2">
        <v>4.7702048630632301E-256</v>
      </c>
      <c r="G1103" t="s">
        <v>562</v>
      </c>
      <c r="I1103" t="s">
        <v>2044</v>
      </c>
      <c r="J1103">
        <v>2.2525281282366898E-2</v>
      </c>
      <c r="K1103">
        <v>-0.26395281607297899</v>
      </c>
      <c r="L1103">
        <v>0.36099999999999999</v>
      </c>
      <c r="M1103">
        <v>0.34499999999999997</v>
      </c>
      <c r="N1103">
        <v>1</v>
      </c>
    </row>
    <row r="1104" spans="1:14" x14ac:dyDescent="0.2">
      <c r="A1104" t="s">
        <v>1107</v>
      </c>
      <c r="B1104" s="2">
        <v>3.6166452263976403E-260</v>
      </c>
      <c r="C1104">
        <v>0.25418254400360202</v>
      </c>
      <c r="D1104">
        <v>0.41399999999999998</v>
      </c>
      <c r="E1104">
        <v>5.2999999999999999E-2</v>
      </c>
      <c r="F1104" s="2">
        <v>8.5562592766115403E-256</v>
      </c>
      <c r="G1104" t="s">
        <v>562</v>
      </c>
      <c r="I1104" t="s">
        <v>1812</v>
      </c>
      <c r="J1104">
        <v>3.76396463059228E-2</v>
      </c>
      <c r="K1104">
        <v>-0.25298798423532598</v>
      </c>
      <c r="L1104">
        <v>0.53</v>
      </c>
      <c r="M1104">
        <v>0.47</v>
      </c>
      <c r="N1104">
        <v>1</v>
      </c>
    </row>
    <row r="1105" spans="1:14" x14ac:dyDescent="0.2">
      <c r="A1105" t="s">
        <v>1108</v>
      </c>
      <c r="B1105" s="2">
        <v>4.1687708773943601E-260</v>
      </c>
      <c r="C1105">
        <v>0.63032069569443705</v>
      </c>
      <c r="D1105">
        <v>0.72499999999999998</v>
      </c>
      <c r="E1105">
        <v>0.161</v>
      </c>
      <c r="F1105" s="2">
        <v>9.8624781417395805E-256</v>
      </c>
      <c r="G1105" t="s">
        <v>562</v>
      </c>
      <c r="I1105" t="s">
        <v>2430</v>
      </c>
      <c r="J1105">
        <v>4.21257548537931E-2</v>
      </c>
      <c r="K1105">
        <v>-0.25023825272984301</v>
      </c>
      <c r="L1105">
        <v>0.27100000000000002</v>
      </c>
      <c r="M1105">
        <v>0.27900000000000003</v>
      </c>
      <c r="N1105">
        <v>1</v>
      </c>
    </row>
    <row r="1106" spans="1:14" x14ac:dyDescent="0.2">
      <c r="A1106" t="s">
        <v>1109</v>
      </c>
      <c r="B1106" s="2">
        <v>7.9237781717529199E-260</v>
      </c>
      <c r="C1106">
        <v>1.09793630636586</v>
      </c>
      <c r="D1106">
        <v>0.997</v>
      </c>
      <c r="E1106">
        <v>0.98899999999999999</v>
      </c>
      <c r="F1106" s="2">
        <v>1.8746074398732999E-255</v>
      </c>
      <c r="G1106" t="s">
        <v>562</v>
      </c>
      <c r="I1106" t="s">
        <v>559</v>
      </c>
      <c r="J1106">
        <v>5.0318585237556897E-2</v>
      </c>
      <c r="K1106">
        <v>-0.26214314090510699</v>
      </c>
      <c r="L1106">
        <v>0.38600000000000001</v>
      </c>
      <c r="M1106">
        <v>0.36799999999999999</v>
      </c>
      <c r="N1106">
        <v>1</v>
      </c>
    </row>
    <row r="1107" spans="1:14" x14ac:dyDescent="0.2">
      <c r="A1107" t="s">
        <v>1110</v>
      </c>
      <c r="B1107" s="2">
        <v>1.2841929615977901E-259</v>
      </c>
      <c r="C1107">
        <v>1.0484908621795199</v>
      </c>
      <c r="D1107">
        <v>0.95399999999999996</v>
      </c>
      <c r="E1107">
        <v>0.36499999999999999</v>
      </c>
      <c r="F1107" s="2">
        <v>3.0381437085480499E-255</v>
      </c>
      <c r="G1107" t="s">
        <v>562</v>
      </c>
      <c r="I1107" t="s">
        <v>6253</v>
      </c>
      <c r="J1107">
        <v>0.16560154125042101</v>
      </c>
      <c r="K1107">
        <v>-0.25503182424195597</v>
      </c>
      <c r="L1107">
        <v>0.25900000000000001</v>
      </c>
      <c r="M1107">
        <v>0.255</v>
      </c>
      <c r="N1107">
        <v>1</v>
      </c>
    </row>
    <row r="1108" spans="1:14" x14ac:dyDescent="0.2">
      <c r="A1108" t="s">
        <v>1111</v>
      </c>
      <c r="B1108" s="2">
        <v>2.5858606030933101E-259</v>
      </c>
      <c r="C1108">
        <v>0.93961186650636896</v>
      </c>
      <c r="D1108">
        <v>0.82699999999999996</v>
      </c>
      <c r="E1108">
        <v>0.22500000000000001</v>
      </c>
      <c r="F1108" s="2">
        <v>6.1176290147981399E-255</v>
      </c>
      <c r="G1108" t="s">
        <v>562</v>
      </c>
      <c r="I1108" t="s">
        <v>5158</v>
      </c>
      <c r="J1108">
        <v>0.31008788581845698</v>
      </c>
      <c r="K1108">
        <v>-0.33114550010633997</v>
      </c>
      <c r="L1108">
        <v>0.65700000000000003</v>
      </c>
      <c r="M1108">
        <v>0.57199999999999995</v>
      </c>
      <c r="N1108">
        <v>1</v>
      </c>
    </row>
    <row r="1109" spans="1:14" x14ac:dyDescent="0.2">
      <c r="A1109" t="s">
        <v>1112</v>
      </c>
      <c r="B1109" s="2">
        <v>2.02625583524282E-258</v>
      </c>
      <c r="C1109">
        <v>0.49720653421672201</v>
      </c>
      <c r="D1109">
        <v>0.41299999999999998</v>
      </c>
      <c r="E1109">
        <v>5.5E-2</v>
      </c>
      <c r="F1109" s="2">
        <v>4.7937160550174602E-254</v>
      </c>
      <c r="G1109" t="s">
        <v>562</v>
      </c>
      <c r="I1109" t="s">
        <v>6254</v>
      </c>
      <c r="J1109">
        <v>0.77410903435279099</v>
      </c>
      <c r="K1109">
        <v>-0.28416778594157199</v>
      </c>
      <c r="L1109">
        <v>0.37</v>
      </c>
      <c r="M1109">
        <v>0.33400000000000002</v>
      </c>
      <c r="N1109">
        <v>1</v>
      </c>
    </row>
    <row r="1110" spans="1:14" x14ac:dyDescent="0.2">
      <c r="A1110" t="s">
        <v>1113</v>
      </c>
      <c r="B1110" s="2">
        <v>1.8269702914079099E-257</v>
      </c>
      <c r="C1110">
        <v>1.62466111718699</v>
      </c>
      <c r="D1110">
        <v>0.94599999999999995</v>
      </c>
      <c r="E1110">
        <v>0.34799999999999998</v>
      </c>
      <c r="F1110" s="2">
        <v>4.3222463154128301E-253</v>
      </c>
      <c r="G1110" t="s">
        <v>562</v>
      </c>
    </row>
    <row r="1111" spans="1:14" x14ac:dyDescent="0.2">
      <c r="A1111" t="s">
        <v>1114</v>
      </c>
      <c r="B1111" s="2">
        <v>8.1216788841878604E-257</v>
      </c>
      <c r="C1111">
        <v>1.2131905525278901</v>
      </c>
      <c r="D1111">
        <v>0.97899999999999998</v>
      </c>
      <c r="E1111">
        <v>0.54200000000000004</v>
      </c>
      <c r="F1111" s="2">
        <v>1.9214267904211599E-252</v>
      </c>
      <c r="G1111" t="s">
        <v>562</v>
      </c>
    </row>
    <row r="1112" spans="1:14" x14ac:dyDescent="0.2">
      <c r="A1112" t="s">
        <v>1115</v>
      </c>
      <c r="B1112" s="2">
        <v>1.7869108673717199E-256</v>
      </c>
      <c r="C1112">
        <v>0.490744297536297</v>
      </c>
      <c r="D1112">
        <v>0.6</v>
      </c>
      <c r="E1112">
        <v>0.108</v>
      </c>
      <c r="F1112" s="2">
        <v>4.2274737300280201E-252</v>
      </c>
      <c r="G1112" t="s">
        <v>562</v>
      </c>
    </row>
    <row r="1113" spans="1:14" x14ac:dyDescent="0.2">
      <c r="A1113" t="s">
        <v>1116</v>
      </c>
      <c r="B1113" s="2">
        <v>2.0250564652044701E-256</v>
      </c>
      <c r="C1113">
        <v>0.50316233991348702</v>
      </c>
      <c r="D1113">
        <v>0.53900000000000003</v>
      </c>
      <c r="E1113">
        <v>9.0999999999999998E-2</v>
      </c>
      <c r="F1113" s="2">
        <v>4.7908785853807396E-252</v>
      </c>
      <c r="G1113" t="s">
        <v>562</v>
      </c>
    </row>
    <row r="1114" spans="1:14" x14ac:dyDescent="0.2">
      <c r="A1114" t="s">
        <v>1117</v>
      </c>
      <c r="B1114" s="2">
        <v>2.1334625186772902E-255</v>
      </c>
      <c r="C1114">
        <v>0.66586611860224698</v>
      </c>
      <c r="D1114">
        <v>0.63800000000000001</v>
      </c>
      <c r="E1114">
        <v>0.126</v>
      </c>
      <c r="F1114" s="2">
        <v>5.0473456266867197E-251</v>
      </c>
      <c r="G1114" t="s">
        <v>562</v>
      </c>
    </row>
    <row r="1115" spans="1:14" x14ac:dyDescent="0.2">
      <c r="A1115" t="s">
        <v>1118</v>
      </c>
      <c r="B1115" s="2">
        <v>3.1397140796627798E-255</v>
      </c>
      <c r="C1115">
        <v>1.6083383498711199</v>
      </c>
      <c r="D1115">
        <v>0.995</v>
      </c>
      <c r="E1115">
        <v>0.81599999999999995</v>
      </c>
      <c r="F1115" s="2">
        <v>7.4279355696661999E-251</v>
      </c>
      <c r="G1115" t="s">
        <v>562</v>
      </c>
    </row>
    <row r="1116" spans="1:14" x14ac:dyDescent="0.2">
      <c r="A1116" t="s">
        <v>1119</v>
      </c>
      <c r="B1116" s="2">
        <v>1.21855240782003E-254</v>
      </c>
      <c r="C1116">
        <v>0.35387429849728202</v>
      </c>
      <c r="D1116">
        <v>0.30399999999999999</v>
      </c>
      <c r="E1116">
        <v>0.03</v>
      </c>
      <c r="F1116" s="2">
        <v>2.8828512864206402E-250</v>
      </c>
      <c r="G1116" t="s">
        <v>562</v>
      </c>
    </row>
    <row r="1117" spans="1:14" x14ac:dyDescent="0.2">
      <c r="A1117" t="s">
        <v>1120</v>
      </c>
      <c r="B1117" s="2">
        <v>8.0537495581735903E-254</v>
      </c>
      <c r="C1117">
        <v>1.37528940071029</v>
      </c>
      <c r="D1117">
        <v>0.997</v>
      </c>
      <c r="E1117">
        <v>0.88600000000000001</v>
      </c>
      <c r="F1117" s="2">
        <v>1.9053560704727099E-249</v>
      </c>
      <c r="G1117" t="s">
        <v>562</v>
      </c>
    </row>
    <row r="1118" spans="1:14" x14ac:dyDescent="0.2">
      <c r="A1118" t="s">
        <v>1121</v>
      </c>
      <c r="B1118" s="2">
        <v>1.12321036811615E-253</v>
      </c>
      <c r="C1118">
        <v>0.38544118252325299</v>
      </c>
      <c r="D1118">
        <v>0.61799999999999999</v>
      </c>
      <c r="E1118">
        <v>0.114</v>
      </c>
      <c r="F1118" s="2">
        <v>2.6572910888891802E-249</v>
      </c>
      <c r="G1118" t="s">
        <v>562</v>
      </c>
    </row>
    <row r="1119" spans="1:14" x14ac:dyDescent="0.2">
      <c r="A1119" t="s">
        <v>1122</v>
      </c>
      <c r="B1119" s="2">
        <v>9.1536443473871696E-253</v>
      </c>
      <c r="C1119">
        <v>1.1869101603112899</v>
      </c>
      <c r="D1119">
        <v>0.34</v>
      </c>
      <c r="E1119">
        <v>3.9E-2</v>
      </c>
      <c r="F1119" s="2">
        <v>2.16556917970486E-248</v>
      </c>
      <c r="G1119" t="s">
        <v>562</v>
      </c>
    </row>
    <row r="1120" spans="1:14" x14ac:dyDescent="0.2">
      <c r="A1120" t="s">
        <v>1123</v>
      </c>
      <c r="B1120" s="2">
        <v>3.6632361269341502E-252</v>
      </c>
      <c r="C1120">
        <v>1.3317233660925001</v>
      </c>
      <c r="D1120">
        <v>0.95399999999999996</v>
      </c>
      <c r="E1120">
        <v>0.39500000000000002</v>
      </c>
      <c r="F1120" s="2">
        <v>8.6664840291008094E-248</v>
      </c>
      <c r="G1120" t="s">
        <v>562</v>
      </c>
    </row>
    <row r="1121" spans="1:7" x14ac:dyDescent="0.2">
      <c r="A1121" t="s">
        <v>1124</v>
      </c>
      <c r="B1121" s="2">
        <v>3.9131800411782598E-252</v>
      </c>
      <c r="C1121">
        <v>1.5549331754728499</v>
      </c>
      <c r="D1121">
        <v>0.92900000000000005</v>
      </c>
      <c r="E1121">
        <v>0.38400000000000001</v>
      </c>
      <c r="F1121" s="2">
        <v>9.2578013414195206E-248</v>
      </c>
      <c r="G1121" t="s">
        <v>562</v>
      </c>
    </row>
    <row r="1122" spans="1:7" x14ac:dyDescent="0.2">
      <c r="A1122" t="s">
        <v>1125</v>
      </c>
      <c r="B1122" s="2">
        <v>1.71621541237023E-251</v>
      </c>
      <c r="C1122">
        <v>0.61564457698737995</v>
      </c>
      <c r="D1122">
        <v>0.81100000000000005</v>
      </c>
      <c r="E1122">
        <v>0.19800000000000001</v>
      </c>
      <c r="F1122" s="2">
        <v>4.0602224225854897E-247</v>
      </c>
      <c r="G1122" t="s">
        <v>562</v>
      </c>
    </row>
    <row r="1123" spans="1:7" x14ac:dyDescent="0.2">
      <c r="A1123" t="s">
        <v>1126</v>
      </c>
      <c r="B1123" s="2">
        <v>5.3868537356986204E-251</v>
      </c>
      <c r="C1123">
        <v>3.3542804151174201</v>
      </c>
      <c r="D1123">
        <v>0.99299999999999999</v>
      </c>
      <c r="E1123">
        <v>0.84199999999999997</v>
      </c>
      <c r="F1123" s="2">
        <v>1.2744218567915799E-246</v>
      </c>
      <c r="G1123" t="s">
        <v>562</v>
      </c>
    </row>
    <row r="1124" spans="1:7" x14ac:dyDescent="0.2">
      <c r="A1124" t="s">
        <v>1127</v>
      </c>
      <c r="B1124" s="2">
        <v>3.3040443041506802E-250</v>
      </c>
      <c r="C1124">
        <v>1.1569609424369001</v>
      </c>
      <c r="D1124">
        <v>1</v>
      </c>
      <c r="E1124">
        <v>0.99299999999999999</v>
      </c>
      <c r="F1124" s="2">
        <v>7.8167080147596897E-246</v>
      </c>
      <c r="G1124" t="s">
        <v>562</v>
      </c>
    </row>
    <row r="1125" spans="1:7" x14ac:dyDescent="0.2">
      <c r="A1125" t="s">
        <v>1128</v>
      </c>
      <c r="B1125" s="2">
        <v>8.5741747472920704E-250</v>
      </c>
      <c r="C1125">
        <v>1.0785542513452899</v>
      </c>
      <c r="D1125">
        <v>0.61199999999999999</v>
      </c>
      <c r="E1125">
        <v>0.13100000000000001</v>
      </c>
      <c r="F1125" s="2">
        <v>2.0284782617143599E-245</v>
      </c>
      <c r="G1125" t="s">
        <v>562</v>
      </c>
    </row>
    <row r="1126" spans="1:7" x14ac:dyDescent="0.2">
      <c r="A1126" t="s">
        <v>1129</v>
      </c>
      <c r="B1126" s="2">
        <v>1.1350573144872001E-249</v>
      </c>
      <c r="C1126">
        <v>1.27621845166741</v>
      </c>
      <c r="D1126">
        <v>0.998</v>
      </c>
      <c r="E1126">
        <v>0.95699999999999996</v>
      </c>
      <c r="F1126" s="2">
        <v>2.68531859461381E-245</v>
      </c>
      <c r="G1126" t="s">
        <v>562</v>
      </c>
    </row>
    <row r="1127" spans="1:7" x14ac:dyDescent="0.2">
      <c r="A1127" t="s">
        <v>1130</v>
      </c>
      <c r="B1127" s="2">
        <v>1.5086800847002401E-249</v>
      </c>
      <c r="C1127">
        <v>1.0079794136051701</v>
      </c>
      <c r="D1127">
        <v>1</v>
      </c>
      <c r="E1127">
        <v>0.997</v>
      </c>
      <c r="F1127" s="2">
        <v>3.5692353443838301E-245</v>
      </c>
      <c r="G1127" t="s">
        <v>562</v>
      </c>
    </row>
    <row r="1128" spans="1:7" x14ac:dyDescent="0.2">
      <c r="A1128" t="s">
        <v>1131</v>
      </c>
      <c r="B1128" s="2">
        <v>2.4657433749985699E-249</v>
      </c>
      <c r="C1128">
        <v>1.1600373399073101</v>
      </c>
      <c r="D1128">
        <v>1</v>
      </c>
      <c r="E1128">
        <v>0.97599999999999998</v>
      </c>
      <c r="F1128" s="2">
        <v>5.83345567657163E-245</v>
      </c>
      <c r="G1128" t="s">
        <v>562</v>
      </c>
    </row>
    <row r="1129" spans="1:7" x14ac:dyDescent="0.2">
      <c r="A1129" t="s">
        <v>1132</v>
      </c>
      <c r="B1129" s="2">
        <v>2.8303327659128499E-248</v>
      </c>
      <c r="C1129">
        <v>1.26978124574989</v>
      </c>
      <c r="D1129">
        <v>0.997</v>
      </c>
      <c r="E1129">
        <v>0.92800000000000005</v>
      </c>
      <c r="F1129" s="2">
        <v>6.6960012575966202E-244</v>
      </c>
      <c r="G1129" t="s">
        <v>562</v>
      </c>
    </row>
    <row r="1130" spans="1:7" x14ac:dyDescent="0.2">
      <c r="A1130" t="s">
        <v>1133</v>
      </c>
      <c r="B1130" s="2">
        <v>2.2756123349399899E-247</v>
      </c>
      <c r="C1130">
        <v>1.0248801073171101</v>
      </c>
      <c r="D1130">
        <v>0.998</v>
      </c>
      <c r="E1130">
        <v>0.99399999999999999</v>
      </c>
      <c r="F1130" s="2">
        <v>5.3836436620010305E-243</v>
      </c>
      <c r="G1130" t="s">
        <v>562</v>
      </c>
    </row>
    <row r="1131" spans="1:7" x14ac:dyDescent="0.2">
      <c r="A1131" t="s">
        <v>1134</v>
      </c>
      <c r="B1131" s="2">
        <v>2.3857697720504502E-247</v>
      </c>
      <c r="C1131">
        <v>0.33186049528530298</v>
      </c>
      <c r="D1131">
        <v>0.41</v>
      </c>
      <c r="E1131">
        <v>5.5E-2</v>
      </c>
      <c r="F1131" s="2">
        <v>5.6442541267169505E-243</v>
      </c>
      <c r="G1131" t="s">
        <v>562</v>
      </c>
    </row>
    <row r="1132" spans="1:7" x14ac:dyDescent="0.2">
      <c r="A1132" t="s">
        <v>1135</v>
      </c>
      <c r="B1132" s="2">
        <v>3.5048428165959601E-247</v>
      </c>
      <c r="C1132">
        <v>1.24711182358064</v>
      </c>
      <c r="D1132">
        <v>0.998</v>
      </c>
      <c r="E1132">
        <v>0.97799999999999998</v>
      </c>
      <c r="F1132" s="2">
        <v>8.2917571355027303E-243</v>
      </c>
      <c r="G1132" t="s">
        <v>562</v>
      </c>
    </row>
    <row r="1133" spans="1:7" x14ac:dyDescent="0.2">
      <c r="A1133" t="s">
        <v>1136</v>
      </c>
      <c r="B1133" s="2">
        <v>6.2920191231559304E-247</v>
      </c>
      <c r="C1133">
        <v>1.3223479590417699</v>
      </c>
      <c r="D1133">
        <v>0.995</v>
      </c>
      <c r="E1133">
        <v>0.94199999999999995</v>
      </c>
      <c r="F1133" s="2">
        <v>1.4885658841562301E-242</v>
      </c>
      <c r="G1133" t="s">
        <v>562</v>
      </c>
    </row>
    <row r="1134" spans="1:7" x14ac:dyDescent="0.2">
      <c r="A1134" t="s">
        <v>1137</v>
      </c>
      <c r="B1134" s="2">
        <v>1.50065339733347E-245</v>
      </c>
      <c r="C1134">
        <v>0.414591807622543</v>
      </c>
      <c r="D1134">
        <v>0.66600000000000004</v>
      </c>
      <c r="E1134">
        <v>0.13100000000000001</v>
      </c>
      <c r="F1134" s="2">
        <v>3.5502458074115297E-241</v>
      </c>
      <c r="G1134" t="s">
        <v>562</v>
      </c>
    </row>
    <row r="1135" spans="1:7" x14ac:dyDescent="0.2">
      <c r="A1135" t="s">
        <v>1138</v>
      </c>
      <c r="B1135" s="2">
        <v>1.79474782550379E-245</v>
      </c>
      <c r="C1135">
        <v>1.5056987327932601</v>
      </c>
      <c r="D1135">
        <v>0.70099999999999996</v>
      </c>
      <c r="E1135">
        <v>0.185</v>
      </c>
      <c r="F1135" s="2">
        <v>4.2460144055768597E-241</v>
      </c>
      <c r="G1135" t="s">
        <v>562</v>
      </c>
    </row>
    <row r="1136" spans="1:7" x14ac:dyDescent="0.2">
      <c r="A1136" t="s">
        <v>1139</v>
      </c>
      <c r="B1136" s="2">
        <v>2.99342635916538E-245</v>
      </c>
      <c r="C1136">
        <v>0.67296405656423997</v>
      </c>
      <c r="D1136">
        <v>0.78</v>
      </c>
      <c r="E1136">
        <v>0.184</v>
      </c>
      <c r="F1136" s="2">
        <v>7.0818480805134501E-241</v>
      </c>
      <c r="G1136" t="s">
        <v>562</v>
      </c>
    </row>
    <row r="1137" spans="1:7" x14ac:dyDescent="0.2">
      <c r="A1137" t="s">
        <v>1140</v>
      </c>
      <c r="B1137" s="2">
        <v>2.7353548047989099E-244</v>
      </c>
      <c r="C1137">
        <v>0.34816007896134998</v>
      </c>
      <c r="D1137">
        <v>0.53300000000000003</v>
      </c>
      <c r="E1137">
        <v>0.09</v>
      </c>
      <c r="F1137" s="2">
        <v>6.4713023971932699E-240</v>
      </c>
      <c r="G1137" t="s">
        <v>562</v>
      </c>
    </row>
    <row r="1138" spans="1:7" x14ac:dyDescent="0.2">
      <c r="A1138" t="s">
        <v>1141</v>
      </c>
      <c r="B1138" s="2">
        <v>4.29957211825253E-244</v>
      </c>
      <c r="C1138">
        <v>1.4641513187564701</v>
      </c>
      <c r="D1138">
        <v>0.998</v>
      </c>
      <c r="E1138">
        <v>0.73299999999999998</v>
      </c>
      <c r="F1138" s="2">
        <v>1.0171927717361799E-239</v>
      </c>
      <c r="G1138" t="s">
        <v>562</v>
      </c>
    </row>
    <row r="1139" spans="1:7" x14ac:dyDescent="0.2">
      <c r="A1139" t="s">
        <v>1142</v>
      </c>
      <c r="B1139" s="2">
        <v>4.9969536533998202E-244</v>
      </c>
      <c r="C1139">
        <v>1.0240289506836699</v>
      </c>
      <c r="D1139">
        <v>0.998</v>
      </c>
      <c r="E1139">
        <v>0.96399999999999997</v>
      </c>
      <c r="F1139" s="2">
        <v>1.18217929532133E-239</v>
      </c>
      <c r="G1139" t="s">
        <v>562</v>
      </c>
    </row>
    <row r="1140" spans="1:7" x14ac:dyDescent="0.2">
      <c r="A1140" t="s">
        <v>1143</v>
      </c>
      <c r="B1140" s="2">
        <v>8.0783768615640695E-243</v>
      </c>
      <c r="C1140">
        <v>1.1982348953631199</v>
      </c>
      <c r="D1140">
        <v>0.75</v>
      </c>
      <c r="E1140">
        <v>0.19700000000000001</v>
      </c>
      <c r="F1140" s="2">
        <v>1.9111823979088299E-238</v>
      </c>
      <c r="G1140" t="s">
        <v>562</v>
      </c>
    </row>
    <row r="1141" spans="1:7" x14ac:dyDescent="0.2">
      <c r="A1141" t="s">
        <v>1144</v>
      </c>
      <c r="B1141" s="2">
        <v>2.0910627507568201E-242</v>
      </c>
      <c r="C1141">
        <v>0.38404668754321197</v>
      </c>
      <c r="D1141">
        <v>0.59</v>
      </c>
      <c r="E1141">
        <v>0.107</v>
      </c>
      <c r="F1141" s="2">
        <v>4.9470362557404799E-238</v>
      </c>
      <c r="G1141" t="s">
        <v>562</v>
      </c>
    </row>
    <row r="1142" spans="1:7" x14ac:dyDescent="0.2">
      <c r="A1142" t="s">
        <v>1145</v>
      </c>
      <c r="B1142" s="2">
        <v>4.4547319004660097E-242</v>
      </c>
      <c r="C1142">
        <v>0.79117976710515803</v>
      </c>
      <c r="D1142">
        <v>0.77</v>
      </c>
      <c r="E1142">
        <v>0.187</v>
      </c>
      <c r="F1142" s="2">
        <v>1.05390047301225E-237</v>
      </c>
      <c r="G1142" t="s">
        <v>562</v>
      </c>
    </row>
    <row r="1143" spans="1:7" x14ac:dyDescent="0.2">
      <c r="A1143" t="s">
        <v>1146</v>
      </c>
      <c r="B1143" s="2">
        <v>1.19363055781857E-241</v>
      </c>
      <c r="C1143">
        <v>0.30898952968670002</v>
      </c>
      <c r="D1143">
        <v>0.29899999999999999</v>
      </c>
      <c r="E1143">
        <v>3.1E-2</v>
      </c>
      <c r="F1143" s="2">
        <v>2.8238911736871698E-237</v>
      </c>
      <c r="G1143" t="s">
        <v>562</v>
      </c>
    </row>
    <row r="1144" spans="1:7" x14ac:dyDescent="0.2">
      <c r="A1144" t="s">
        <v>1147</v>
      </c>
      <c r="B1144" s="2">
        <v>1.39128319848446E-241</v>
      </c>
      <c r="C1144">
        <v>0.316795520228219</v>
      </c>
      <c r="D1144">
        <v>0.29899999999999999</v>
      </c>
      <c r="E1144">
        <v>3.1E-2</v>
      </c>
      <c r="F1144" s="2">
        <v>3.29149779097452E-237</v>
      </c>
      <c r="G1144" t="s">
        <v>562</v>
      </c>
    </row>
    <row r="1145" spans="1:7" x14ac:dyDescent="0.2">
      <c r="A1145" t="s">
        <v>1148</v>
      </c>
      <c r="B1145" s="2">
        <v>1.5044493965127699E-241</v>
      </c>
      <c r="C1145">
        <v>1.1269575224994799</v>
      </c>
      <c r="D1145">
        <v>1</v>
      </c>
      <c r="E1145">
        <v>0.99199999999999999</v>
      </c>
      <c r="F1145" s="2">
        <v>3.5592263822699101E-237</v>
      </c>
      <c r="G1145" t="s">
        <v>562</v>
      </c>
    </row>
    <row r="1146" spans="1:7" x14ac:dyDescent="0.2">
      <c r="A1146" t="s">
        <v>1149</v>
      </c>
      <c r="B1146" s="2">
        <v>1.6977568121312101E-241</v>
      </c>
      <c r="C1146">
        <v>0.41794042431602202</v>
      </c>
      <c r="D1146">
        <v>0.67100000000000004</v>
      </c>
      <c r="E1146">
        <v>0.13700000000000001</v>
      </c>
      <c r="F1146" s="2">
        <v>4.0165530661400099E-237</v>
      </c>
      <c r="G1146" t="s">
        <v>562</v>
      </c>
    </row>
    <row r="1147" spans="1:7" x14ac:dyDescent="0.2">
      <c r="A1147" t="s">
        <v>1150</v>
      </c>
      <c r="B1147" s="2">
        <v>2.68011509578654E-241</v>
      </c>
      <c r="C1147">
        <v>0.63633816009174704</v>
      </c>
      <c r="D1147">
        <v>0.80400000000000005</v>
      </c>
      <c r="E1147">
        <v>0.20499999999999999</v>
      </c>
      <c r="F1147" s="2">
        <v>6.3406162936118095E-237</v>
      </c>
      <c r="G1147" t="s">
        <v>562</v>
      </c>
    </row>
    <row r="1148" spans="1:7" x14ac:dyDescent="0.2">
      <c r="A1148" t="s">
        <v>1151</v>
      </c>
      <c r="B1148" s="2">
        <v>1.9495909603579099E-240</v>
      </c>
      <c r="C1148">
        <v>0.46410527647305799</v>
      </c>
      <c r="D1148">
        <v>0.67800000000000005</v>
      </c>
      <c r="E1148">
        <v>0.14199999999999999</v>
      </c>
      <c r="F1148" s="2">
        <v>4.6123422940147399E-236</v>
      </c>
      <c r="G1148" t="s">
        <v>562</v>
      </c>
    </row>
    <row r="1149" spans="1:7" x14ac:dyDescent="0.2">
      <c r="A1149" t="s">
        <v>1152</v>
      </c>
      <c r="B1149" s="2">
        <v>2.7766915664499399E-240</v>
      </c>
      <c r="C1149">
        <v>1.06370684896875</v>
      </c>
      <c r="D1149">
        <v>1</v>
      </c>
      <c r="E1149">
        <v>0.98799999999999999</v>
      </c>
      <c r="F1149" s="2">
        <v>6.5690969079072598E-236</v>
      </c>
      <c r="G1149" t="s">
        <v>562</v>
      </c>
    </row>
    <row r="1150" spans="1:7" x14ac:dyDescent="0.2">
      <c r="A1150" t="s">
        <v>1153</v>
      </c>
      <c r="B1150" s="2">
        <v>4.3637801009651301E-240</v>
      </c>
      <c r="C1150">
        <v>0.36775577811044602</v>
      </c>
      <c r="D1150">
        <v>0.64500000000000002</v>
      </c>
      <c r="E1150">
        <v>0.125</v>
      </c>
      <c r="F1150" s="2">
        <v>1.03238309628633E-235</v>
      </c>
      <c r="G1150" t="s">
        <v>562</v>
      </c>
    </row>
    <row r="1151" spans="1:7" x14ac:dyDescent="0.2">
      <c r="A1151" t="s">
        <v>1154</v>
      </c>
      <c r="B1151" s="2">
        <v>5.8961073063417705E-240</v>
      </c>
      <c r="C1151">
        <v>0.41604965410497502</v>
      </c>
      <c r="D1151">
        <v>0.53600000000000003</v>
      </c>
      <c r="E1151">
        <v>9.4E-2</v>
      </c>
      <c r="F1151" s="2">
        <v>1.3949010665343399E-235</v>
      </c>
      <c r="G1151" t="s">
        <v>562</v>
      </c>
    </row>
    <row r="1152" spans="1:7" x14ac:dyDescent="0.2">
      <c r="A1152" t="s">
        <v>1155</v>
      </c>
      <c r="B1152" s="2">
        <v>3.7656567137951499E-239</v>
      </c>
      <c r="C1152">
        <v>0.92032473812368798</v>
      </c>
      <c r="D1152">
        <v>1</v>
      </c>
      <c r="E1152">
        <v>0.98899999999999999</v>
      </c>
      <c r="F1152" s="2">
        <v>8.9087906534965606E-235</v>
      </c>
      <c r="G1152" t="s">
        <v>562</v>
      </c>
    </row>
    <row r="1153" spans="1:7" x14ac:dyDescent="0.2">
      <c r="A1153" t="s">
        <v>1156</v>
      </c>
      <c r="B1153" s="2">
        <v>1.92855829282297E-238</v>
      </c>
      <c r="C1153">
        <v>0.78024544953974395</v>
      </c>
      <c r="D1153">
        <v>0.77</v>
      </c>
      <c r="E1153">
        <v>0.188</v>
      </c>
      <c r="F1153" s="2">
        <v>4.5625832091605798E-234</v>
      </c>
      <c r="G1153" t="s">
        <v>562</v>
      </c>
    </row>
    <row r="1154" spans="1:7" x14ac:dyDescent="0.2">
      <c r="A1154" t="s">
        <v>1157</v>
      </c>
      <c r="B1154" s="2">
        <v>4.3173769605968902E-238</v>
      </c>
      <c r="C1154">
        <v>0.53930699535236204</v>
      </c>
      <c r="D1154">
        <v>0.66</v>
      </c>
      <c r="E1154">
        <v>0.14000000000000001</v>
      </c>
      <c r="F1154" s="2">
        <v>1.0214050413380101E-233</v>
      </c>
      <c r="G1154" t="s">
        <v>562</v>
      </c>
    </row>
    <row r="1155" spans="1:7" x14ac:dyDescent="0.2">
      <c r="A1155" t="s">
        <v>1158</v>
      </c>
      <c r="B1155" s="2">
        <v>1.4584056334329101E-237</v>
      </c>
      <c r="C1155">
        <v>0.56066642436637204</v>
      </c>
      <c r="D1155">
        <v>0.66400000000000003</v>
      </c>
      <c r="E1155">
        <v>0.14199999999999999</v>
      </c>
      <c r="F1155" s="2">
        <v>3.4502960475755798E-233</v>
      </c>
      <c r="G1155" t="s">
        <v>562</v>
      </c>
    </row>
    <row r="1156" spans="1:7" x14ac:dyDescent="0.2">
      <c r="A1156" t="s">
        <v>1159</v>
      </c>
      <c r="B1156" s="2">
        <v>1.7032205183439201E-237</v>
      </c>
      <c r="C1156">
        <v>0.27365314356402698</v>
      </c>
      <c r="D1156">
        <v>0.311</v>
      </c>
      <c r="E1156">
        <v>3.3000000000000002E-2</v>
      </c>
      <c r="F1156" s="2">
        <v>4.0294791022980503E-233</v>
      </c>
      <c r="G1156" t="s">
        <v>562</v>
      </c>
    </row>
    <row r="1157" spans="1:7" x14ac:dyDescent="0.2">
      <c r="A1157" t="s">
        <v>1160</v>
      </c>
      <c r="B1157" s="2">
        <v>1.7519672562808301E-237</v>
      </c>
      <c r="C1157">
        <v>0.30465550137532399</v>
      </c>
      <c r="D1157">
        <v>0.43099999999999999</v>
      </c>
      <c r="E1157">
        <v>6.2E-2</v>
      </c>
      <c r="F1157" s="2">
        <v>4.1448041349091998E-233</v>
      </c>
      <c r="G1157" t="s">
        <v>562</v>
      </c>
    </row>
    <row r="1158" spans="1:7" x14ac:dyDescent="0.2">
      <c r="A1158" t="s">
        <v>1161</v>
      </c>
      <c r="B1158" s="2">
        <v>3.6365158396421498E-237</v>
      </c>
      <c r="C1158">
        <v>1.27490261285595</v>
      </c>
      <c r="D1158">
        <v>0.998</v>
      </c>
      <c r="E1158">
        <v>0.97299999999999998</v>
      </c>
      <c r="F1158" s="2">
        <v>8.6032691734253997E-233</v>
      </c>
      <c r="G1158" t="s">
        <v>562</v>
      </c>
    </row>
    <row r="1159" spans="1:7" x14ac:dyDescent="0.2">
      <c r="A1159" t="s">
        <v>1162</v>
      </c>
      <c r="B1159" s="2">
        <v>3.8304400510437298E-237</v>
      </c>
      <c r="C1159">
        <v>1.0866211650772699</v>
      </c>
      <c r="D1159">
        <v>0.998</v>
      </c>
      <c r="E1159">
        <v>0.98099999999999998</v>
      </c>
      <c r="F1159" s="2">
        <v>9.0620550727592508E-233</v>
      </c>
      <c r="G1159" t="s">
        <v>562</v>
      </c>
    </row>
    <row r="1160" spans="1:7" x14ac:dyDescent="0.2">
      <c r="A1160" t="s">
        <v>1163</v>
      </c>
      <c r="B1160" s="2">
        <v>1.1562404108125601E-236</v>
      </c>
      <c r="C1160">
        <v>1.10282808895496</v>
      </c>
      <c r="D1160">
        <v>0.90300000000000002</v>
      </c>
      <c r="E1160">
        <v>0.31</v>
      </c>
      <c r="F1160" s="2">
        <v>2.7354335639003502E-232</v>
      </c>
      <c r="G1160" t="s">
        <v>562</v>
      </c>
    </row>
    <row r="1161" spans="1:7" x14ac:dyDescent="0.2">
      <c r="A1161" t="s">
        <v>1164</v>
      </c>
      <c r="B1161" s="2">
        <v>2.96731354039478E-236</v>
      </c>
      <c r="C1161">
        <v>0.452084403473757</v>
      </c>
      <c r="D1161">
        <v>0.64800000000000002</v>
      </c>
      <c r="E1161">
        <v>0.13200000000000001</v>
      </c>
      <c r="F1161" s="2">
        <v>7.0200703738659807E-232</v>
      </c>
      <c r="G1161" t="s">
        <v>562</v>
      </c>
    </row>
    <row r="1162" spans="1:7" x14ac:dyDescent="0.2">
      <c r="A1162" t="s">
        <v>1165</v>
      </c>
      <c r="B1162" s="2">
        <v>5.2352233973461996E-236</v>
      </c>
      <c r="C1162">
        <v>0.63569481259238703</v>
      </c>
      <c r="D1162">
        <v>0.75</v>
      </c>
      <c r="E1162">
        <v>0.184</v>
      </c>
      <c r="F1162" s="2">
        <v>1.23854915134416E-231</v>
      </c>
      <c r="G1162" t="s">
        <v>562</v>
      </c>
    </row>
    <row r="1163" spans="1:7" x14ac:dyDescent="0.2">
      <c r="A1163" t="s">
        <v>1166</v>
      </c>
      <c r="B1163" s="2">
        <v>5.6514874672539803E-236</v>
      </c>
      <c r="C1163">
        <v>1.1318177148386399</v>
      </c>
      <c r="D1163">
        <v>0.998</v>
      </c>
      <c r="E1163">
        <v>0.96499999999999997</v>
      </c>
      <c r="F1163" s="2">
        <v>1.3370289050029501E-231</v>
      </c>
      <c r="G1163" t="s">
        <v>562</v>
      </c>
    </row>
    <row r="1164" spans="1:7" x14ac:dyDescent="0.2">
      <c r="A1164" t="s">
        <v>1167</v>
      </c>
      <c r="B1164" s="2">
        <v>2.67055434441493E-235</v>
      </c>
      <c r="C1164">
        <v>1.0867897137732601</v>
      </c>
      <c r="D1164">
        <v>0.995</v>
      </c>
      <c r="E1164">
        <v>0.94399999999999995</v>
      </c>
      <c r="F1164" s="2">
        <v>6.31799746801683E-231</v>
      </c>
      <c r="G1164" t="s">
        <v>562</v>
      </c>
    </row>
    <row r="1165" spans="1:7" x14ac:dyDescent="0.2">
      <c r="A1165" t="s">
        <v>1168</v>
      </c>
      <c r="B1165" s="2">
        <v>2.9294780943417501E-235</v>
      </c>
      <c r="C1165">
        <v>0.66280452319452599</v>
      </c>
      <c r="D1165">
        <v>0.82599999999999996</v>
      </c>
      <c r="E1165">
        <v>0.20799999999999999</v>
      </c>
      <c r="F1165" s="2">
        <v>6.9305592755937096E-231</v>
      </c>
      <c r="G1165" t="s">
        <v>562</v>
      </c>
    </row>
    <row r="1166" spans="1:7" x14ac:dyDescent="0.2">
      <c r="A1166" t="s">
        <v>1169</v>
      </c>
      <c r="B1166" s="2">
        <v>5.5102780274806197E-235</v>
      </c>
      <c r="C1166">
        <v>1.1666479070673099</v>
      </c>
      <c r="D1166">
        <v>0.997</v>
      </c>
      <c r="E1166">
        <v>0.93400000000000005</v>
      </c>
      <c r="F1166" s="2">
        <v>1.3036215757413699E-230</v>
      </c>
      <c r="G1166" t="s">
        <v>562</v>
      </c>
    </row>
    <row r="1167" spans="1:7" x14ac:dyDescent="0.2">
      <c r="A1167" t="s">
        <v>1170</v>
      </c>
      <c r="B1167" s="2">
        <v>1.14128279990418E-234</v>
      </c>
      <c r="C1167">
        <v>0.26313445993293899</v>
      </c>
      <c r="D1167">
        <v>0.39600000000000002</v>
      </c>
      <c r="E1167">
        <v>5.3999999999999999E-2</v>
      </c>
      <c r="F1167" s="2">
        <v>2.7000468480133102E-230</v>
      </c>
      <c r="G1167" t="s">
        <v>562</v>
      </c>
    </row>
    <row r="1168" spans="1:7" x14ac:dyDescent="0.2">
      <c r="A1168" t="s">
        <v>1171</v>
      </c>
      <c r="B1168" s="2">
        <v>1.2443294547040999E-233</v>
      </c>
      <c r="C1168">
        <v>0.93009419051869602</v>
      </c>
      <c r="D1168">
        <v>0.70399999999999996</v>
      </c>
      <c r="E1168">
        <v>0.17100000000000001</v>
      </c>
      <c r="F1168" s="2">
        <v>2.94383462393896E-229</v>
      </c>
      <c r="G1168" t="s">
        <v>562</v>
      </c>
    </row>
    <row r="1169" spans="1:7" x14ac:dyDescent="0.2">
      <c r="A1169" t="s">
        <v>1172</v>
      </c>
      <c r="B1169" s="2">
        <v>1.75048898797462E-233</v>
      </c>
      <c r="C1169">
        <v>1.10650860839195</v>
      </c>
      <c r="D1169">
        <v>0.997</v>
      </c>
      <c r="E1169">
        <v>0.97599999999999998</v>
      </c>
      <c r="F1169" s="2">
        <v>4.1413068477503703E-229</v>
      </c>
      <c r="G1169" t="s">
        <v>562</v>
      </c>
    </row>
    <row r="1170" spans="1:7" x14ac:dyDescent="0.2">
      <c r="A1170" t="s">
        <v>1173</v>
      </c>
      <c r="B1170" s="2">
        <v>5.9636174682544696E-233</v>
      </c>
      <c r="C1170">
        <v>0.38329803506674298</v>
      </c>
      <c r="D1170">
        <v>0.49199999999999999</v>
      </c>
      <c r="E1170">
        <v>8.1000000000000003E-2</v>
      </c>
      <c r="F1170" s="2">
        <v>1.41087262063964E-228</v>
      </c>
      <c r="G1170" t="s">
        <v>562</v>
      </c>
    </row>
    <row r="1171" spans="1:7" x14ac:dyDescent="0.2">
      <c r="A1171" t="s">
        <v>1174</v>
      </c>
      <c r="B1171" s="2">
        <v>1.7076693532554401E-232</v>
      </c>
      <c r="C1171">
        <v>1.0619745898609201</v>
      </c>
      <c r="D1171">
        <v>0.998</v>
      </c>
      <c r="E1171">
        <v>0.88</v>
      </c>
      <c r="F1171" s="2">
        <v>4.0400041559317297E-228</v>
      </c>
      <c r="G1171" t="s">
        <v>562</v>
      </c>
    </row>
    <row r="1172" spans="1:7" x14ac:dyDescent="0.2">
      <c r="A1172" t="s">
        <v>1175</v>
      </c>
      <c r="B1172" s="2">
        <v>2.4003364370409698E-232</v>
      </c>
      <c r="C1172">
        <v>1.8169082914055299</v>
      </c>
      <c r="D1172">
        <v>0.54100000000000004</v>
      </c>
      <c r="E1172">
        <v>0.111</v>
      </c>
      <c r="F1172" s="2">
        <v>5.6787159427515198E-228</v>
      </c>
      <c r="G1172" t="s">
        <v>562</v>
      </c>
    </row>
    <row r="1173" spans="1:7" x14ac:dyDescent="0.2">
      <c r="A1173" t="s">
        <v>1176</v>
      </c>
      <c r="B1173" s="2">
        <v>2.9934605788685299E-232</v>
      </c>
      <c r="C1173">
        <v>1.1417538569146199</v>
      </c>
      <c r="D1173">
        <v>0.95599999999999996</v>
      </c>
      <c r="E1173">
        <v>0.42699999999999999</v>
      </c>
      <c r="F1173" s="2">
        <v>7.0819290374871604E-228</v>
      </c>
      <c r="G1173" t="s">
        <v>562</v>
      </c>
    </row>
    <row r="1174" spans="1:7" x14ac:dyDescent="0.2">
      <c r="A1174" t="s">
        <v>1177</v>
      </c>
      <c r="B1174" s="2">
        <v>3.6244874204560097E-232</v>
      </c>
      <c r="C1174">
        <v>0.25906799444720302</v>
      </c>
      <c r="D1174">
        <v>0.439</v>
      </c>
      <c r="E1174">
        <v>6.5000000000000002E-2</v>
      </c>
      <c r="F1174" s="2">
        <v>8.5748123393148303E-228</v>
      </c>
      <c r="G1174" t="s">
        <v>562</v>
      </c>
    </row>
    <row r="1175" spans="1:7" x14ac:dyDescent="0.2">
      <c r="A1175" t="s">
        <v>1178</v>
      </c>
      <c r="B1175" s="2">
        <v>1.7538513494765001E-230</v>
      </c>
      <c r="C1175">
        <v>0.70493466855973397</v>
      </c>
      <c r="D1175">
        <v>0.43099999999999999</v>
      </c>
      <c r="E1175">
        <v>6.7000000000000004E-2</v>
      </c>
      <c r="F1175" s="2">
        <v>4.1492615225915103E-226</v>
      </c>
      <c r="G1175" t="s">
        <v>562</v>
      </c>
    </row>
    <row r="1176" spans="1:7" x14ac:dyDescent="0.2">
      <c r="A1176" t="s">
        <v>1179</v>
      </c>
      <c r="B1176" s="2">
        <v>6.8514469545695497E-230</v>
      </c>
      <c r="C1176">
        <v>0.26632546642834698</v>
      </c>
      <c r="D1176">
        <v>0.47399999999999998</v>
      </c>
      <c r="E1176">
        <v>7.4999999999999997E-2</v>
      </c>
      <c r="F1176" s="2">
        <v>1.6209153205120599E-225</v>
      </c>
      <c r="G1176" t="s">
        <v>562</v>
      </c>
    </row>
    <row r="1177" spans="1:7" x14ac:dyDescent="0.2">
      <c r="A1177" t="s">
        <v>1180</v>
      </c>
      <c r="B1177" s="2">
        <v>7.0428050916351801E-229</v>
      </c>
      <c r="C1177">
        <v>1.8478770235976401</v>
      </c>
      <c r="D1177">
        <v>0.96499999999999997</v>
      </c>
      <c r="E1177">
        <v>0.53900000000000003</v>
      </c>
      <c r="F1177" s="2">
        <v>1.6661868285790501E-224</v>
      </c>
      <c r="G1177" t="s">
        <v>562</v>
      </c>
    </row>
    <row r="1178" spans="1:7" x14ac:dyDescent="0.2">
      <c r="A1178" t="s">
        <v>1181</v>
      </c>
      <c r="B1178" s="2">
        <v>2.0787291688917099E-228</v>
      </c>
      <c r="C1178">
        <v>0.29642153984221298</v>
      </c>
      <c r="D1178">
        <v>0.51200000000000001</v>
      </c>
      <c r="E1178">
        <v>8.6999999999999994E-2</v>
      </c>
      <c r="F1178" s="2">
        <v>4.9178574677640204E-224</v>
      </c>
      <c r="G1178" t="s">
        <v>562</v>
      </c>
    </row>
    <row r="1179" spans="1:7" x14ac:dyDescent="0.2">
      <c r="A1179" t="s">
        <v>1182</v>
      </c>
      <c r="B1179" s="2">
        <v>2.5750200875563101E-228</v>
      </c>
      <c r="C1179">
        <v>1.07152254346327</v>
      </c>
      <c r="D1179">
        <v>0.94599999999999995</v>
      </c>
      <c r="E1179">
        <v>0.36499999999999999</v>
      </c>
      <c r="F1179" s="2">
        <v>6.0919825231407303E-224</v>
      </c>
      <c r="G1179" t="s">
        <v>562</v>
      </c>
    </row>
    <row r="1180" spans="1:7" x14ac:dyDescent="0.2">
      <c r="A1180" t="s">
        <v>1183</v>
      </c>
      <c r="B1180" s="2">
        <v>1.9622719964655499E-227</v>
      </c>
      <c r="C1180">
        <v>0.42289502089403003</v>
      </c>
      <c r="D1180">
        <v>0.56200000000000006</v>
      </c>
      <c r="E1180">
        <v>0.107</v>
      </c>
      <c r="F1180" s="2">
        <v>4.6423430892381897E-223</v>
      </c>
      <c r="G1180" t="s">
        <v>562</v>
      </c>
    </row>
    <row r="1181" spans="1:7" x14ac:dyDescent="0.2">
      <c r="A1181" t="s">
        <v>1184</v>
      </c>
      <c r="B1181" s="2">
        <v>1.8915694201090299E-225</v>
      </c>
      <c r="C1181">
        <v>0.36777929940169402</v>
      </c>
      <c r="D1181">
        <v>0.68799999999999994</v>
      </c>
      <c r="E1181">
        <v>0.14599999999999999</v>
      </c>
      <c r="F1181" s="2">
        <v>4.4750749340939501E-221</v>
      </c>
      <c r="G1181" t="s">
        <v>562</v>
      </c>
    </row>
    <row r="1182" spans="1:7" x14ac:dyDescent="0.2">
      <c r="A1182" t="s">
        <v>1185</v>
      </c>
      <c r="B1182" s="2">
        <v>4.8584771752273802E-225</v>
      </c>
      <c r="C1182">
        <v>0.434378047831396</v>
      </c>
      <c r="D1182">
        <v>0.63500000000000001</v>
      </c>
      <c r="E1182">
        <v>0.13</v>
      </c>
      <c r="F1182" s="2">
        <v>1.14941853011529E-220</v>
      </c>
      <c r="G1182" t="s">
        <v>562</v>
      </c>
    </row>
    <row r="1183" spans="1:7" x14ac:dyDescent="0.2">
      <c r="A1183" t="s">
        <v>1186</v>
      </c>
      <c r="B1183" s="2">
        <v>1.2899325702482001E-224</v>
      </c>
      <c r="C1183">
        <v>1.1129228107604601</v>
      </c>
      <c r="D1183">
        <v>0.995</v>
      </c>
      <c r="E1183">
        <v>0.78</v>
      </c>
      <c r="F1183" s="2">
        <v>3.05172247469318E-220</v>
      </c>
      <c r="G1183" t="s">
        <v>562</v>
      </c>
    </row>
    <row r="1184" spans="1:7" x14ac:dyDescent="0.2">
      <c r="A1184" t="s">
        <v>1187</v>
      </c>
      <c r="B1184" s="2">
        <v>3.0474252600274002E-224</v>
      </c>
      <c r="C1184">
        <v>0.55555415908851802</v>
      </c>
      <c r="D1184">
        <v>0.68899999999999995</v>
      </c>
      <c r="E1184">
        <v>0.158</v>
      </c>
      <c r="F1184" s="2">
        <v>7.2095986801728198E-220</v>
      </c>
      <c r="G1184" t="s">
        <v>562</v>
      </c>
    </row>
    <row r="1185" spans="1:7" x14ac:dyDescent="0.2">
      <c r="A1185" t="s">
        <v>1188</v>
      </c>
      <c r="B1185" s="2">
        <v>1.7390919743307999E-222</v>
      </c>
      <c r="C1185">
        <v>0.58613142508480498</v>
      </c>
      <c r="D1185">
        <v>0.83199999999999996</v>
      </c>
      <c r="E1185">
        <v>0.221</v>
      </c>
      <c r="F1185" s="2">
        <v>4.1143437928718099E-218</v>
      </c>
      <c r="G1185" t="s">
        <v>562</v>
      </c>
    </row>
    <row r="1186" spans="1:7" x14ac:dyDescent="0.2">
      <c r="A1186" t="s">
        <v>1189</v>
      </c>
      <c r="B1186" s="2">
        <v>2.6620725826600699E-222</v>
      </c>
      <c r="C1186">
        <v>0.34837986347647198</v>
      </c>
      <c r="D1186">
        <v>0.45400000000000001</v>
      </c>
      <c r="E1186">
        <v>7.2999999999999995E-2</v>
      </c>
      <c r="F1186" s="2">
        <v>6.2979313160571898E-218</v>
      </c>
      <c r="G1186" t="s">
        <v>562</v>
      </c>
    </row>
    <row r="1187" spans="1:7" x14ac:dyDescent="0.2">
      <c r="A1187" t="s">
        <v>1190</v>
      </c>
      <c r="B1187" s="2">
        <v>3.1714404094769E-222</v>
      </c>
      <c r="C1187">
        <v>0.546977615490577</v>
      </c>
      <c r="D1187">
        <v>0.71499999999999997</v>
      </c>
      <c r="E1187">
        <v>0.17</v>
      </c>
      <c r="F1187" s="2">
        <v>7.5029937207404396E-218</v>
      </c>
      <c r="G1187" t="s">
        <v>562</v>
      </c>
    </row>
    <row r="1188" spans="1:7" x14ac:dyDescent="0.2">
      <c r="A1188" t="s">
        <v>1191</v>
      </c>
      <c r="B1188" s="2">
        <v>9.5422316509357005E-222</v>
      </c>
      <c r="C1188">
        <v>0.336716490618789</v>
      </c>
      <c r="D1188">
        <v>0.45700000000000002</v>
      </c>
      <c r="E1188">
        <v>7.3999999999999996E-2</v>
      </c>
      <c r="F1188" s="2">
        <v>2.2575011639783699E-217</v>
      </c>
      <c r="G1188" t="s">
        <v>562</v>
      </c>
    </row>
    <row r="1189" spans="1:7" x14ac:dyDescent="0.2">
      <c r="A1189" t="s">
        <v>1192</v>
      </c>
      <c r="B1189" s="2">
        <v>1.09809185631455E-221</v>
      </c>
      <c r="C1189">
        <v>0.40625481916191197</v>
      </c>
      <c r="D1189">
        <v>0.57099999999999995</v>
      </c>
      <c r="E1189">
        <v>0.111</v>
      </c>
      <c r="F1189" s="2">
        <v>2.5978657136689698E-217</v>
      </c>
      <c r="G1189" t="s">
        <v>562</v>
      </c>
    </row>
    <row r="1190" spans="1:7" x14ac:dyDescent="0.2">
      <c r="A1190" t="s">
        <v>1193</v>
      </c>
      <c r="B1190" s="2">
        <v>1.50124633694045E-221</v>
      </c>
      <c r="C1190">
        <v>0.75767422430044495</v>
      </c>
      <c r="D1190">
        <v>0.46400000000000002</v>
      </c>
      <c r="E1190">
        <v>8.1000000000000003E-2</v>
      </c>
      <c r="F1190" s="2">
        <v>3.5516485839337098E-217</v>
      </c>
      <c r="G1190" t="s">
        <v>562</v>
      </c>
    </row>
    <row r="1191" spans="1:7" x14ac:dyDescent="0.2">
      <c r="A1191" t="s">
        <v>1194</v>
      </c>
      <c r="B1191" s="2">
        <v>2.2622471834542001E-221</v>
      </c>
      <c r="C1191">
        <v>1.5459014833065099</v>
      </c>
      <c r="D1191">
        <v>0.84499999999999997</v>
      </c>
      <c r="E1191">
        <v>0.3</v>
      </c>
      <c r="F1191" s="2">
        <v>5.3520243866159401E-217</v>
      </c>
      <c r="G1191" t="s">
        <v>562</v>
      </c>
    </row>
    <row r="1192" spans="1:7" x14ac:dyDescent="0.2">
      <c r="A1192" t="s">
        <v>1195</v>
      </c>
      <c r="B1192" s="2">
        <v>3.2097335924535799E-220</v>
      </c>
      <c r="C1192">
        <v>0.45592692842960902</v>
      </c>
      <c r="D1192">
        <v>0.34399999999999997</v>
      </c>
      <c r="E1192">
        <v>4.3999999999999997E-2</v>
      </c>
      <c r="F1192" s="2">
        <v>7.5935877330266695E-216</v>
      </c>
      <c r="G1192" t="s">
        <v>562</v>
      </c>
    </row>
    <row r="1193" spans="1:7" x14ac:dyDescent="0.2">
      <c r="A1193" t="s">
        <v>1196</v>
      </c>
      <c r="B1193" s="2">
        <v>5.1984597922253997E-220</v>
      </c>
      <c r="C1193">
        <v>0.56725995045058397</v>
      </c>
      <c r="D1193">
        <v>0.75700000000000001</v>
      </c>
      <c r="E1193">
        <v>0.191</v>
      </c>
      <c r="F1193" s="2">
        <v>1.2298516176446801E-215</v>
      </c>
      <c r="G1193" t="s">
        <v>562</v>
      </c>
    </row>
    <row r="1194" spans="1:7" x14ac:dyDescent="0.2">
      <c r="A1194" t="s">
        <v>1197</v>
      </c>
      <c r="B1194" s="2">
        <v>1.6230898726613699E-219</v>
      </c>
      <c r="C1194">
        <v>0.69771416730957103</v>
      </c>
      <c r="D1194">
        <v>0.54400000000000004</v>
      </c>
      <c r="E1194">
        <v>0.109</v>
      </c>
      <c r="F1194" s="2">
        <v>3.8399060207422698E-215</v>
      </c>
      <c r="G1194" t="s">
        <v>562</v>
      </c>
    </row>
    <row r="1195" spans="1:7" x14ac:dyDescent="0.2">
      <c r="A1195" t="s">
        <v>1198</v>
      </c>
      <c r="B1195" s="2">
        <v>3.4284101736140297E-219</v>
      </c>
      <c r="C1195">
        <v>1.07388540256159</v>
      </c>
      <c r="D1195">
        <v>0.995</v>
      </c>
      <c r="E1195">
        <v>0.85</v>
      </c>
      <c r="F1195" s="2">
        <v>8.1109327887360697E-215</v>
      </c>
      <c r="G1195" t="s">
        <v>562</v>
      </c>
    </row>
    <row r="1196" spans="1:7" x14ac:dyDescent="0.2">
      <c r="A1196" t="s">
        <v>1199</v>
      </c>
      <c r="B1196" s="2">
        <v>3.9273919545177097E-219</v>
      </c>
      <c r="C1196">
        <v>0.28838812887557003</v>
      </c>
      <c r="D1196">
        <v>0.49</v>
      </c>
      <c r="E1196">
        <v>8.3000000000000004E-2</v>
      </c>
      <c r="F1196" s="2">
        <v>9.2914238859979998E-215</v>
      </c>
      <c r="G1196" t="s">
        <v>562</v>
      </c>
    </row>
    <row r="1197" spans="1:7" x14ac:dyDescent="0.2">
      <c r="A1197" t="s">
        <v>1200</v>
      </c>
      <c r="B1197" s="2">
        <v>1.25304308593686E-218</v>
      </c>
      <c r="C1197">
        <v>0.25510408790176298</v>
      </c>
      <c r="D1197">
        <v>0.36799999999999999</v>
      </c>
      <c r="E1197">
        <v>0.05</v>
      </c>
      <c r="F1197" s="2">
        <v>2.9644493327094199E-214</v>
      </c>
      <c r="G1197" t="s">
        <v>562</v>
      </c>
    </row>
    <row r="1198" spans="1:7" x14ac:dyDescent="0.2">
      <c r="A1198" t="s">
        <v>1201</v>
      </c>
      <c r="B1198" s="2">
        <v>2.2114131204264201E-218</v>
      </c>
      <c r="C1198">
        <v>0.94161562964193202</v>
      </c>
      <c r="D1198">
        <v>0.27300000000000002</v>
      </c>
      <c r="E1198">
        <v>2.9000000000000001E-2</v>
      </c>
      <c r="F1198" s="2">
        <v>5.2317611603048298E-214</v>
      </c>
      <c r="G1198" t="s">
        <v>562</v>
      </c>
    </row>
    <row r="1199" spans="1:7" x14ac:dyDescent="0.2">
      <c r="A1199" t="s">
        <v>1202</v>
      </c>
      <c r="B1199" s="2">
        <v>2.76730534281453E-218</v>
      </c>
      <c r="C1199">
        <v>0.47610864658565399</v>
      </c>
      <c r="D1199">
        <v>0.63800000000000001</v>
      </c>
      <c r="E1199">
        <v>0.13800000000000001</v>
      </c>
      <c r="F1199" s="2">
        <v>6.5468909800306104E-214</v>
      </c>
      <c r="G1199" t="s">
        <v>562</v>
      </c>
    </row>
    <row r="1200" spans="1:7" x14ac:dyDescent="0.2">
      <c r="A1200" t="s">
        <v>1203</v>
      </c>
      <c r="B1200" s="2">
        <v>2.9760770590046401E-218</v>
      </c>
      <c r="C1200">
        <v>0.304852641898259</v>
      </c>
      <c r="D1200">
        <v>0.36299999999999999</v>
      </c>
      <c r="E1200">
        <v>4.9000000000000002E-2</v>
      </c>
      <c r="F1200" s="2">
        <v>7.0408031061931797E-214</v>
      </c>
      <c r="G1200" t="s">
        <v>562</v>
      </c>
    </row>
    <row r="1201" spans="1:7" x14ac:dyDescent="0.2">
      <c r="A1201" t="s">
        <v>1204</v>
      </c>
      <c r="B1201" s="2">
        <v>5.8259902281856202E-218</v>
      </c>
      <c r="C1201">
        <v>0.35339917871406101</v>
      </c>
      <c r="D1201">
        <v>0.57599999999999996</v>
      </c>
      <c r="E1201">
        <v>0.113</v>
      </c>
      <c r="F1201" s="2">
        <v>1.37831276818415E-213</v>
      </c>
      <c r="G1201" t="s">
        <v>562</v>
      </c>
    </row>
    <row r="1202" spans="1:7" x14ac:dyDescent="0.2">
      <c r="A1202" t="s">
        <v>1205</v>
      </c>
      <c r="B1202" s="2">
        <v>1.0904082121843299E-217</v>
      </c>
      <c r="C1202">
        <v>0.97056421976404805</v>
      </c>
      <c r="D1202">
        <v>0.998</v>
      </c>
      <c r="E1202">
        <v>0.96399999999999997</v>
      </c>
      <c r="F1202" s="2">
        <v>2.57968774838569E-213</v>
      </c>
      <c r="G1202" t="s">
        <v>562</v>
      </c>
    </row>
    <row r="1203" spans="1:7" x14ac:dyDescent="0.2">
      <c r="A1203" t="s">
        <v>1206</v>
      </c>
      <c r="B1203" s="2">
        <v>3.5956981369108601E-217</v>
      </c>
      <c r="C1203">
        <v>2.25558758319041</v>
      </c>
      <c r="D1203">
        <v>0.91400000000000003</v>
      </c>
      <c r="E1203">
        <v>0.41699999999999998</v>
      </c>
      <c r="F1203" s="2">
        <v>8.5067026523036998E-213</v>
      </c>
      <c r="G1203" t="s">
        <v>562</v>
      </c>
    </row>
    <row r="1204" spans="1:7" x14ac:dyDescent="0.2">
      <c r="A1204" t="s">
        <v>1207</v>
      </c>
      <c r="B1204" s="2">
        <v>3.6798473633072601E-217</v>
      </c>
      <c r="C1204">
        <v>0.312720833188951</v>
      </c>
      <c r="D1204">
        <v>0.502</v>
      </c>
      <c r="E1204">
        <v>8.7999999999999995E-2</v>
      </c>
      <c r="F1204" s="2">
        <v>8.7057828921123003E-213</v>
      </c>
      <c r="G1204" t="s">
        <v>562</v>
      </c>
    </row>
    <row r="1205" spans="1:7" x14ac:dyDescent="0.2">
      <c r="A1205" t="s">
        <v>1208</v>
      </c>
      <c r="B1205" s="2">
        <v>9.3722530450054007E-217</v>
      </c>
      <c r="C1205">
        <v>1.13764575406552</v>
      </c>
      <c r="D1205">
        <v>0.98199999999999998</v>
      </c>
      <c r="E1205">
        <v>0.69</v>
      </c>
      <c r="F1205" s="2">
        <v>2.21728762538738E-212</v>
      </c>
      <c r="G1205" t="s">
        <v>562</v>
      </c>
    </row>
    <row r="1206" spans="1:7" x14ac:dyDescent="0.2">
      <c r="A1206" t="s">
        <v>1209</v>
      </c>
      <c r="B1206" s="2">
        <v>1.12702330733668E-216</v>
      </c>
      <c r="C1206">
        <v>0.422642157138437</v>
      </c>
      <c r="D1206">
        <v>0.71199999999999997</v>
      </c>
      <c r="E1206">
        <v>0.16400000000000001</v>
      </c>
      <c r="F1206" s="2">
        <v>2.6663117404971301E-212</v>
      </c>
      <c r="G1206" t="s">
        <v>562</v>
      </c>
    </row>
    <row r="1207" spans="1:7" x14ac:dyDescent="0.2">
      <c r="A1207" t="s">
        <v>1210</v>
      </c>
      <c r="B1207" s="2">
        <v>1.23066025576753E-216</v>
      </c>
      <c r="C1207">
        <v>0.90667485374724599</v>
      </c>
      <c r="D1207">
        <v>0.998</v>
      </c>
      <c r="E1207">
        <v>0.97499999999999998</v>
      </c>
      <c r="F1207" s="2">
        <v>2.9114960330948102E-212</v>
      </c>
      <c r="G1207" t="s">
        <v>562</v>
      </c>
    </row>
    <row r="1208" spans="1:7" x14ac:dyDescent="0.2">
      <c r="A1208" t="s">
        <v>1211</v>
      </c>
      <c r="B1208" s="2">
        <v>1.5036413626151901E-216</v>
      </c>
      <c r="C1208">
        <v>0.37427786505714</v>
      </c>
      <c r="D1208">
        <v>0.6</v>
      </c>
      <c r="E1208">
        <v>0.121</v>
      </c>
      <c r="F1208" s="2">
        <v>3.5573147356750202E-212</v>
      </c>
      <c r="G1208" t="s">
        <v>562</v>
      </c>
    </row>
    <row r="1209" spans="1:7" x14ac:dyDescent="0.2">
      <c r="A1209" t="s">
        <v>1212</v>
      </c>
      <c r="B1209" s="2">
        <v>1.9802757608632901E-216</v>
      </c>
      <c r="C1209">
        <v>0.92708984993580501</v>
      </c>
      <c r="D1209">
        <v>0.997</v>
      </c>
      <c r="E1209">
        <v>0.98299999999999998</v>
      </c>
      <c r="F1209" s="2">
        <v>4.68493639505038E-212</v>
      </c>
      <c r="G1209" t="s">
        <v>562</v>
      </c>
    </row>
    <row r="1210" spans="1:7" x14ac:dyDescent="0.2">
      <c r="A1210" t="s">
        <v>1213</v>
      </c>
      <c r="B1210" s="2">
        <v>2.47864451347963E-216</v>
      </c>
      <c r="C1210">
        <v>2.95675115815675</v>
      </c>
      <c r="D1210">
        <v>0.97199999999999998</v>
      </c>
      <c r="E1210">
        <v>0.69099999999999995</v>
      </c>
      <c r="F1210" s="2">
        <v>5.8639771899901005E-212</v>
      </c>
      <c r="G1210" t="s">
        <v>562</v>
      </c>
    </row>
    <row r="1211" spans="1:7" x14ac:dyDescent="0.2">
      <c r="A1211" t="s">
        <v>1214</v>
      </c>
      <c r="B1211" s="2">
        <v>1.132157844635E-215</v>
      </c>
      <c r="C1211">
        <v>0.61939730105121404</v>
      </c>
      <c r="D1211">
        <v>0.752</v>
      </c>
      <c r="E1211">
        <v>0.187</v>
      </c>
      <c r="F1211" s="2">
        <v>2.6784590288374801E-211</v>
      </c>
      <c r="G1211" t="s">
        <v>562</v>
      </c>
    </row>
    <row r="1212" spans="1:7" x14ac:dyDescent="0.2">
      <c r="A1212" t="s">
        <v>1215</v>
      </c>
      <c r="B1212" s="2">
        <v>1.42719184242069E-215</v>
      </c>
      <c r="C1212">
        <v>0.82768280044438702</v>
      </c>
      <c r="D1212">
        <v>0.85499999999999998</v>
      </c>
      <c r="E1212">
        <v>0.27200000000000002</v>
      </c>
      <c r="F1212" s="2">
        <v>3.3764504607988801E-211</v>
      </c>
      <c r="G1212" t="s">
        <v>562</v>
      </c>
    </row>
    <row r="1213" spans="1:7" x14ac:dyDescent="0.2">
      <c r="A1213" t="s">
        <v>1216</v>
      </c>
      <c r="B1213" s="2">
        <v>2.47806465597912E-215</v>
      </c>
      <c r="C1213">
        <v>0.42911307675416399</v>
      </c>
      <c r="D1213">
        <v>0.65</v>
      </c>
      <c r="E1213">
        <v>0.14199999999999999</v>
      </c>
      <c r="F1213" s="2">
        <v>5.8626053631154003E-211</v>
      </c>
      <c r="G1213" t="s">
        <v>562</v>
      </c>
    </row>
    <row r="1214" spans="1:7" x14ac:dyDescent="0.2">
      <c r="A1214" t="s">
        <v>1217</v>
      </c>
      <c r="B1214" s="2">
        <v>2.6918007807572001E-215</v>
      </c>
      <c r="C1214">
        <v>0.36065231849719498</v>
      </c>
      <c r="D1214">
        <v>0.53800000000000003</v>
      </c>
      <c r="E1214">
        <v>0.1</v>
      </c>
      <c r="F1214" s="2">
        <v>6.3682622871153802E-211</v>
      </c>
      <c r="G1214" t="s">
        <v>562</v>
      </c>
    </row>
    <row r="1215" spans="1:7" x14ac:dyDescent="0.2">
      <c r="A1215" t="s">
        <v>1218</v>
      </c>
      <c r="B1215" s="2">
        <v>1.0140047252492201E-214</v>
      </c>
      <c r="C1215">
        <v>0.56316040581131599</v>
      </c>
      <c r="D1215">
        <v>0.75800000000000001</v>
      </c>
      <c r="E1215">
        <v>0.188</v>
      </c>
      <c r="F1215" s="2">
        <v>2.3989323789946099E-210</v>
      </c>
      <c r="G1215" t="s">
        <v>562</v>
      </c>
    </row>
    <row r="1216" spans="1:7" x14ac:dyDescent="0.2">
      <c r="A1216" t="s">
        <v>1219</v>
      </c>
      <c r="B1216" s="2">
        <v>4.1248005297320497E-214</v>
      </c>
      <c r="C1216">
        <v>0.60557124939584805</v>
      </c>
      <c r="D1216">
        <v>0.63800000000000001</v>
      </c>
      <c r="E1216">
        <v>0.14299999999999999</v>
      </c>
      <c r="F1216" s="2">
        <v>9.7584530932400804E-210</v>
      </c>
      <c r="G1216" t="s">
        <v>562</v>
      </c>
    </row>
    <row r="1217" spans="1:7" x14ac:dyDescent="0.2">
      <c r="A1217" t="s">
        <v>1220</v>
      </c>
      <c r="B1217" s="2">
        <v>1.4619711759705599E-213</v>
      </c>
      <c r="C1217">
        <v>1.01583312094666</v>
      </c>
      <c r="D1217">
        <v>0.76200000000000001</v>
      </c>
      <c r="E1217">
        <v>0.214</v>
      </c>
      <c r="F1217" s="2">
        <v>3.4587314081111501E-209</v>
      </c>
      <c r="G1217" t="s">
        <v>562</v>
      </c>
    </row>
    <row r="1218" spans="1:7" x14ac:dyDescent="0.2">
      <c r="A1218" t="s">
        <v>1221</v>
      </c>
      <c r="B1218" s="2">
        <v>3.0947144392963401E-213</v>
      </c>
      <c r="C1218">
        <v>0.70188757212863095</v>
      </c>
      <c r="D1218">
        <v>0.68300000000000005</v>
      </c>
      <c r="E1218">
        <v>0.16800000000000001</v>
      </c>
      <c r="F1218" s="2">
        <v>7.3214754204872698E-209</v>
      </c>
      <c r="G1218" t="s">
        <v>562</v>
      </c>
    </row>
    <row r="1219" spans="1:7" x14ac:dyDescent="0.2">
      <c r="A1219" t="s">
        <v>1222</v>
      </c>
      <c r="B1219" s="2">
        <v>3.85253957351828E-213</v>
      </c>
      <c r="C1219">
        <v>0.96843720703859604</v>
      </c>
      <c r="D1219">
        <v>0.83199999999999996</v>
      </c>
      <c r="E1219">
        <v>0.26</v>
      </c>
      <c r="F1219" s="2">
        <v>9.1143381230295505E-209</v>
      </c>
      <c r="G1219" t="s">
        <v>562</v>
      </c>
    </row>
    <row r="1220" spans="1:7" x14ac:dyDescent="0.2">
      <c r="A1220" t="s">
        <v>1223</v>
      </c>
      <c r="B1220" s="2">
        <v>4.1912992431269101E-213</v>
      </c>
      <c r="C1220">
        <v>0.93538583444282397</v>
      </c>
      <c r="D1220">
        <v>1</v>
      </c>
      <c r="E1220">
        <v>0.96099999999999997</v>
      </c>
      <c r="F1220" s="2">
        <v>9.9157757493896393E-209</v>
      </c>
      <c r="G1220" t="s">
        <v>562</v>
      </c>
    </row>
    <row r="1221" spans="1:7" x14ac:dyDescent="0.2">
      <c r="A1221" t="s">
        <v>1224</v>
      </c>
      <c r="B1221" s="2">
        <v>1.74109985291266E-212</v>
      </c>
      <c r="C1221">
        <v>0.49858779800136199</v>
      </c>
      <c r="D1221">
        <v>0.58599999999999997</v>
      </c>
      <c r="E1221">
        <v>0.121</v>
      </c>
      <c r="F1221" s="2">
        <v>4.1190940320207601E-208</v>
      </c>
      <c r="G1221" t="s">
        <v>562</v>
      </c>
    </row>
    <row r="1222" spans="1:7" x14ac:dyDescent="0.2">
      <c r="A1222" t="s">
        <v>1225</v>
      </c>
      <c r="B1222" s="2">
        <v>1.6320091533365299E-211</v>
      </c>
      <c r="C1222">
        <v>0.34760781984675698</v>
      </c>
      <c r="D1222">
        <v>0.312</v>
      </c>
      <c r="E1222">
        <v>3.7999999999999999E-2</v>
      </c>
      <c r="F1222" s="2">
        <v>3.86100725496356E-207</v>
      </c>
      <c r="G1222" t="s">
        <v>562</v>
      </c>
    </row>
    <row r="1223" spans="1:7" x14ac:dyDescent="0.2">
      <c r="A1223" t="s">
        <v>1226</v>
      </c>
      <c r="B1223" s="2">
        <v>1.9553437035494401E-211</v>
      </c>
      <c r="C1223">
        <v>0.37167726501590098</v>
      </c>
      <c r="D1223">
        <v>0.46899999999999997</v>
      </c>
      <c r="E1223">
        <v>8.1000000000000003E-2</v>
      </c>
      <c r="F1223" s="2">
        <v>4.6259521338572697E-207</v>
      </c>
      <c r="G1223" t="s">
        <v>562</v>
      </c>
    </row>
    <row r="1224" spans="1:7" x14ac:dyDescent="0.2">
      <c r="A1224" t="s">
        <v>1227</v>
      </c>
      <c r="B1224" s="2">
        <v>4.5842325790599999E-211</v>
      </c>
      <c r="C1224">
        <v>0.46331812811825501</v>
      </c>
      <c r="D1224">
        <v>0.66800000000000004</v>
      </c>
      <c r="E1224">
        <v>0.152</v>
      </c>
      <c r="F1224" s="2">
        <v>1.08453774355401E-206</v>
      </c>
      <c r="G1224" t="s">
        <v>562</v>
      </c>
    </row>
    <row r="1225" spans="1:7" x14ac:dyDescent="0.2">
      <c r="A1225" t="s">
        <v>1228</v>
      </c>
      <c r="B1225" s="2">
        <v>1.0359570180744799E-210</v>
      </c>
      <c r="C1225">
        <v>1.06929243102061</v>
      </c>
      <c r="D1225">
        <v>0.998</v>
      </c>
      <c r="E1225">
        <v>0.97099999999999997</v>
      </c>
      <c r="F1225" s="2">
        <v>2.4508671133606001E-206</v>
      </c>
      <c r="G1225" t="s">
        <v>562</v>
      </c>
    </row>
    <row r="1226" spans="1:7" x14ac:dyDescent="0.2">
      <c r="A1226" t="s">
        <v>1229</v>
      </c>
      <c r="B1226" s="2">
        <v>1.12702626368798E-210</v>
      </c>
      <c r="C1226">
        <v>0.51044461961200605</v>
      </c>
      <c r="D1226">
        <v>0.44700000000000001</v>
      </c>
      <c r="E1226">
        <v>7.5999999999999998E-2</v>
      </c>
      <c r="F1226" s="2">
        <v>2.6663187346330199E-206</v>
      </c>
      <c r="G1226" t="s">
        <v>562</v>
      </c>
    </row>
    <row r="1227" spans="1:7" x14ac:dyDescent="0.2">
      <c r="A1227" t="s">
        <v>1230</v>
      </c>
      <c r="B1227" s="2">
        <v>4.4080939122681402E-210</v>
      </c>
      <c r="C1227">
        <v>0.33651266829215498</v>
      </c>
      <c r="D1227">
        <v>0.57399999999999995</v>
      </c>
      <c r="E1227">
        <v>0.114</v>
      </c>
      <c r="F1227" s="2">
        <v>1.0428668577644001E-205</v>
      </c>
      <c r="G1227" t="s">
        <v>562</v>
      </c>
    </row>
    <row r="1228" spans="1:7" x14ac:dyDescent="0.2">
      <c r="A1228" t="s">
        <v>1231</v>
      </c>
      <c r="B1228" s="2">
        <v>6.0184207875506704E-209</v>
      </c>
      <c r="C1228">
        <v>1.0233026649086501</v>
      </c>
      <c r="D1228">
        <v>0.98399999999999999</v>
      </c>
      <c r="E1228">
        <v>0.60399999999999998</v>
      </c>
      <c r="F1228" s="2">
        <v>1.42383798991874E-204</v>
      </c>
      <c r="G1228" t="s">
        <v>562</v>
      </c>
    </row>
    <row r="1229" spans="1:7" x14ac:dyDescent="0.2">
      <c r="A1229" t="s">
        <v>1232</v>
      </c>
      <c r="B1229" s="2">
        <v>3.8437725879132199E-208</v>
      </c>
      <c r="C1229">
        <v>1.5018677055515799</v>
      </c>
      <c r="D1229">
        <v>0.84199999999999997</v>
      </c>
      <c r="E1229">
        <v>0.32</v>
      </c>
      <c r="F1229" s="2">
        <v>9.0935971884850901E-204</v>
      </c>
      <c r="G1229" t="s">
        <v>562</v>
      </c>
    </row>
    <row r="1230" spans="1:7" x14ac:dyDescent="0.2">
      <c r="A1230" t="s">
        <v>1233</v>
      </c>
      <c r="B1230" s="2">
        <v>2.9374168334755101E-207</v>
      </c>
      <c r="C1230">
        <v>0.27811534800794402</v>
      </c>
      <c r="D1230">
        <v>0.48799999999999999</v>
      </c>
      <c r="E1230">
        <v>8.5999999999999993E-2</v>
      </c>
      <c r="F1230" s="2">
        <v>6.94934074463637E-203</v>
      </c>
      <c r="G1230" t="s">
        <v>562</v>
      </c>
    </row>
    <row r="1231" spans="1:7" x14ac:dyDescent="0.2">
      <c r="A1231" t="s">
        <v>1234</v>
      </c>
      <c r="B1231" s="2">
        <v>6.7711805688218795E-207</v>
      </c>
      <c r="C1231">
        <v>0.25304632274810801</v>
      </c>
      <c r="D1231">
        <v>0.44600000000000001</v>
      </c>
      <c r="E1231">
        <v>7.1999999999999995E-2</v>
      </c>
      <c r="F1231" s="2">
        <v>1.6019258989718799E-202</v>
      </c>
      <c r="G1231" t="s">
        <v>562</v>
      </c>
    </row>
    <row r="1232" spans="1:7" x14ac:dyDescent="0.2">
      <c r="A1232" t="s">
        <v>1235</v>
      </c>
      <c r="B1232" s="2">
        <v>7.2266838966562899E-206</v>
      </c>
      <c r="C1232">
        <v>0.458487987845277</v>
      </c>
      <c r="D1232">
        <v>0.55300000000000005</v>
      </c>
      <c r="E1232">
        <v>0.112</v>
      </c>
      <c r="F1232" s="2">
        <v>1.7096888762709498E-201</v>
      </c>
      <c r="G1232" t="s">
        <v>562</v>
      </c>
    </row>
    <row r="1233" spans="1:7" x14ac:dyDescent="0.2">
      <c r="A1233" t="s">
        <v>1236</v>
      </c>
      <c r="B1233" s="2">
        <v>3.2045146821196401E-205</v>
      </c>
      <c r="C1233">
        <v>1.1856867692539901</v>
      </c>
      <c r="D1233">
        <v>0.98499999999999999</v>
      </c>
      <c r="E1233">
        <v>0.623</v>
      </c>
      <c r="F1233" s="2">
        <v>7.5812408349586504E-201</v>
      </c>
      <c r="G1233" t="s">
        <v>562</v>
      </c>
    </row>
    <row r="1234" spans="1:7" x14ac:dyDescent="0.2">
      <c r="A1234" t="s">
        <v>1237</v>
      </c>
      <c r="B1234" s="2">
        <v>7.4702353252595604E-205</v>
      </c>
      <c r="C1234">
        <v>1.4367566363222899</v>
      </c>
      <c r="D1234">
        <v>0.53</v>
      </c>
      <c r="E1234">
        <v>0.11600000000000001</v>
      </c>
      <c r="F1234" s="2">
        <v>1.76730827324991E-200</v>
      </c>
      <c r="G1234" t="s">
        <v>562</v>
      </c>
    </row>
    <row r="1235" spans="1:7" x14ac:dyDescent="0.2">
      <c r="A1235" t="s">
        <v>1238</v>
      </c>
      <c r="B1235" s="2">
        <v>4.9204852719679202E-203</v>
      </c>
      <c r="C1235">
        <v>0.84407174715584699</v>
      </c>
      <c r="D1235">
        <v>0.94199999999999995</v>
      </c>
      <c r="E1235">
        <v>0.35399999999999998</v>
      </c>
      <c r="F1235" s="2">
        <v>1.1640884056421701E-198</v>
      </c>
      <c r="G1235" t="s">
        <v>562</v>
      </c>
    </row>
    <row r="1236" spans="1:7" x14ac:dyDescent="0.2">
      <c r="A1236" t="s">
        <v>1239</v>
      </c>
      <c r="B1236" s="2">
        <v>1.3039663116622701E-202</v>
      </c>
      <c r="C1236">
        <v>0.50224638809379996</v>
      </c>
      <c r="D1236">
        <v>0.71699999999999997</v>
      </c>
      <c r="E1236">
        <v>0.17899999999999999</v>
      </c>
      <c r="F1236" s="2">
        <v>3.0849235001306102E-198</v>
      </c>
      <c r="G1236" t="s">
        <v>562</v>
      </c>
    </row>
    <row r="1237" spans="1:7" x14ac:dyDescent="0.2">
      <c r="A1237" t="s">
        <v>1240</v>
      </c>
      <c r="B1237" s="2">
        <v>3.56840575855104E-202</v>
      </c>
      <c r="C1237">
        <v>0.748830071576988</v>
      </c>
      <c r="D1237">
        <v>0.48</v>
      </c>
      <c r="E1237">
        <v>9.0999999999999998E-2</v>
      </c>
      <c r="F1237" s="2">
        <v>8.4421343435800598E-198</v>
      </c>
      <c r="G1237" t="s">
        <v>562</v>
      </c>
    </row>
    <row r="1238" spans="1:7" x14ac:dyDescent="0.2">
      <c r="A1238" t="s">
        <v>1241</v>
      </c>
      <c r="B1238" s="2">
        <v>5.0538704604556503E-202</v>
      </c>
      <c r="C1238">
        <v>0.67588497054908403</v>
      </c>
      <c r="D1238">
        <v>0.86299999999999999</v>
      </c>
      <c r="E1238">
        <v>0.27800000000000002</v>
      </c>
      <c r="F1238" s="2">
        <v>1.1956446735345999E-197</v>
      </c>
      <c r="G1238" t="s">
        <v>562</v>
      </c>
    </row>
    <row r="1239" spans="1:7" x14ac:dyDescent="0.2">
      <c r="A1239" t="s">
        <v>1242</v>
      </c>
      <c r="B1239" s="2">
        <v>4.6164890562201197E-200</v>
      </c>
      <c r="C1239">
        <v>0.28836993533516803</v>
      </c>
      <c r="D1239">
        <v>0.53600000000000003</v>
      </c>
      <c r="E1239">
        <v>0.104</v>
      </c>
      <c r="F1239" s="2">
        <v>1.09216898092056E-195</v>
      </c>
      <c r="G1239" t="s">
        <v>562</v>
      </c>
    </row>
    <row r="1240" spans="1:7" x14ac:dyDescent="0.2">
      <c r="A1240" t="s">
        <v>1243</v>
      </c>
      <c r="B1240" s="2">
        <v>7.1033639467800205E-200</v>
      </c>
      <c r="C1240">
        <v>1.28039317153928</v>
      </c>
      <c r="D1240">
        <v>0.97899999999999998</v>
      </c>
      <c r="E1240">
        <v>0.72599999999999998</v>
      </c>
      <c r="F1240" s="2">
        <v>1.68051384252922E-195</v>
      </c>
      <c r="G1240" t="s">
        <v>562</v>
      </c>
    </row>
    <row r="1241" spans="1:7" x14ac:dyDescent="0.2">
      <c r="A1241" t="s">
        <v>1244</v>
      </c>
      <c r="B1241" s="2">
        <v>1.23130684601706E-199</v>
      </c>
      <c r="C1241">
        <v>0.45716651468178698</v>
      </c>
      <c r="D1241">
        <v>0.66600000000000004</v>
      </c>
      <c r="E1241">
        <v>0.156</v>
      </c>
      <c r="F1241" s="2">
        <v>2.9130257363071601E-195</v>
      </c>
      <c r="G1241" t="s">
        <v>562</v>
      </c>
    </row>
    <row r="1242" spans="1:7" x14ac:dyDescent="0.2">
      <c r="A1242" t="s">
        <v>1245</v>
      </c>
      <c r="B1242" s="2">
        <v>1.93980206691914E-199</v>
      </c>
      <c r="C1242">
        <v>0.86081132822718798</v>
      </c>
      <c r="D1242">
        <v>0.998</v>
      </c>
      <c r="E1242">
        <v>0.98499999999999999</v>
      </c>
      <c r="F1242" s="2">
        <v>4.5891837299173098E-195</v>
      </c>
      <c r="G1242" t="s">
        <v>562</v>
      </c>
    </row>
    <row r="1243" spans="1:7" x14ac:dyDescent="0.2">
      <c r="A1243" t="s">
        <v>1246</v>
      </c>
      <c r="B1243" s="2">
        <v>3.63526258732539E-199</v>
      </c>
      <c r="C1243">
        <v>1.0990848632018699</v>
      </c>
      <c r="D1243">
        <v>0.98399999999999999</v>
      </c>
      <c r="E1243">
        <v>0.61199999999999999</v>
      </c>
      <c r="F1243" s="2">
        <v>8.6003042290943998E-195</v>
      </c>
      <c r="G1243" t="s">
        <v>562</v>
      </c>
    </row>
    <row r="1244" spans="1:7" x14ac:dyDescent="0.2">
      <c r="A1244" t="s">
        <v>1247</v>
      </c>
      <c r="B1244" s="2">
        <v>4.3966541215160001E-198</v>
      </c>
      <c r="C1244">
        <v>0.85290167524056004</v>
      </c>
      <c r="D1244">
        <v>0.997</v>
      </c>
      <c r="E1244">
        <v>0.98799999999999999</v>
      </c>
      <c r="F1244" s="2">
        <v>1.04016043206825E-193</v>
      </c>
      <c r="G1244" t="s">
        <v>562</v>
      </c>
    </row>
    <row r="1245" spans="1:7" x14ac:dyDescent="0.2">
      <c r="A1245" t="s">
        <v>1248</v>
      </c>
      <c r="B1245" s="2">
        <v>4.79415019435268E-198</v>
      </c>
      <c r="C1245">
        <v>0.751785855126058</v>
      </c>
      <c r="D1245">
        <v>0.76800000000000002</v>
      </c>
      <c r="E1245">
        <v>0.21099999999999999</v>
      </c>
      <c r="F1245" s="2">
        <v>1.1342000529799599E-193</v>
      </c>
      <c r="G1245" t="s">
        <v>562</v>
      </c>
    </row>
    <row r="1246" spans="1:7" x14ac:dyDescent="0.2">
      <c r="A1246" t="s">
        <v>1249</v>
      </c>
      <c r="B1246" s="2">
        <v>1.4409865369760701E-197</v>
      </c>
      <c r="C1246">
        <v>1.0545875478006099</v>
      </c>
      <c r="D1246">
        <v>0.99199999999999999</v>
      </c>
      <c r="E1246">
        <v>0.89</v>
      </c>
      <c r="F1246" s="2">
        <v>3.40908594917798E-193</v>
      </c>
      <c r="G1246" t="s">
        <v>562</v>
      </c>
    </row>
    <row r="1247" spans="1:7" x14ac:dyDescent="0.2">
      <c r="A1247" t="s">
        <v>1250</v>
      </c>
      <c r="B1247" s="2">
        <v>2.2311783035060899E-197</v>
      </c>
      <c r="C1247">
        <v>0.72584938768472995</v>
      </c>
      <c r="D1247">
        <v>0.51600000000000001</v>
      </c>
      <c r="E1247">
        <v>0.109</v>
      </c>
      <c r="F1247" s="2">
        <v>5.2785216304347002E-193</v>
      </c>
      <c r="G1247" t="s">
        <v>562</v>
      </c>
    </row>
    <row r="1248" spans="1:7" x14ac:dyDescent="0.2">
      <c r="A1248" t="s">
        <v>1251</v>
      </c>
      <c r="B1248" s="2">
        <v>5.9723550017108698E-197</v>
      </c>
      <c r="C1248">
        <v>0.43933243243467801</v>
      </c>
      <c r="D1248">
        <v>0.44700000000000001</v>
      </c>
      <c r="E1248">
        <v>7.9000000000000001E-2</v>
      </c>
      <c r="F1248" s="2">
        <v>1.41293974630476E-192</v>
      </c>
      <c r="G1248" t="s">
        <v>562</v>
      </c>
    </row>
    <row r="1249" spans="1:7" x14ac:dyDescent="0.2">
      <c r="A1249" t="s">
        <v>1252</v>
      </c>
      <c r="B1249" s="2">
        <v>6.0777070565304802E-197</v>
      </c>
      <c r="C1249">
        <v>0.34925073308209498</v>
      </c>
      <c r="D1249">
        <v>0.52100000000000002</v>
      </c>
      <c r="E1249">
        <v>0.10100000000000001</v>
      </c>
      <c r="F1249" s="2">
        <v>1.4378639354339801E-192</v>
      </c>
      <c r="G1249" t="s">
        <v>562</v>
      </c>
    </row>
    <row r="1250" spans="1:7" x14ac:dyDescent="0.2">
      <c r="A1250" t="s">
        <v>1253</v>
      </c>
      <c r="B1250" s="2">
        <v>6.3895120131180995E-197</v>
      </c>
      <c r="C1250">
        <v>0.83218831037301799</v>
      </c>
      <c r="D1250">
        <v>1</v>
      </c>
      <c r="E1250">
        <v>0.96899999999999997</v>
      </c>
      <c r="F1250" s="2">
        <v>1.5116307520634801E-192</v>
      </c>
      <c r="G1250" t="s">
        <v>562</v>
      </c>
    </row>
    <row r="1251" spans="1:7" x14ac:dyDescent="0.2">
      <c r="A1251" t="s">
        <v>1254</v>
      </c>
      <c r="B1251" s="2">
        <v>6.9587150513234703E-197</v>
      </c>
      <c r="C1251">
        <v>0.76871407151370497</v>
      </c>
      <c r="D1251">
        <v>0.88500000000000001</v>
      </c>
      <c r="E1251">
        <v>0.3</v>
      </c>
      <c r="F1251" s="2">
        <v>1.6462928068421101E-192</v>
      </c>
      <c r="G1251" t="s">
        <v>562</v>
      </c>
    </row>
    <row r="1252" spans="1:7" x14ac:dyDescent="0.2">
      <c r="A1252" t="s">
        <v>1255</v>
      </c>
      <c r="B1252" s="2">
        <v>6.9615217396729596E-197</v>
      </c>
      <c r="C1252">
        <v>1.3752539344578201</v>
      </c>
      <c r="D1252">
        <v>0.97499999999999998</v>
      </c>
      <c r="E1252">
        <v>0.60399999999999998</v>
      </c>
      <c r="F1252" s="2">
        <v>1.6469568131718299E-192</v>
      </c>
      <c r="G1252" t="s">
        <v>562</v>
      </c>
    </row>
    <row r="1253" spans="1:7" x14ac:dyDescent="0.2">
      <c r="A1253" t="s">
        <v>1256</v>
      </c>
      <c r="B1253" s="2">
        <v>8.7738499547927798E-197</v>
      </c>
      <c r="C1253">
        <v>0.47989989328585198</v>
      </c>
      <c r="D1253">
        <v>0.79100000000000004</v>
      </c>
      <c r="E1253">
        <v>0.214</v>
      </c>
      <c r="F1253" s="2">
        <v>2.0757174223048699E-192</v>
      </c>
      <c r="G1253" t="s">
        <v>562</v>
      </c>
    </row>
    <row r="1254" spans="1:7" x14ac:dyDescent="0.2">
      <c r="A1254" t="s">
        <v>1257</v>
      </c>
      <c r="B1254" s="2">
        <v>1.2254292718096699E-196</v>
      </c>
      <c r="C1254">
        <v>0.34092321090489502</v>
      </c>
      <c r="D1254">
        <v>0.47</v>
      </c>
      <c r="E1254">
        <v>8.5000000000000006E-2</v>
      </c>
      <c r="F1254" s="2">
        <v>2.8991205712473298E-192</v>
      </c>
      <c r="G1254" t="s">
        <v>562</v>
      </c>
    </row>
    <row r="1255" spans="1:7" x14ac:dyDescent="0.2">
      <c r="A1255" t="s">
        <v>1258</v>
      </c>
      <c r="B1255" s="2">
        <v>2.6961835000624601E-196</v>
      </c>
      <c r="C1255">
        <v>0.72672993400191199</v>
      </c>
      <c r="D1255">
        <v>0.88300000000000001</v>
      </c>
      <c r="E1255">
        <v>0.29199999999999998</v>
      </c>
      <c r="F1255" s="2">
        <v>6.3786309244477698E-192</v>
      </c>
      <c r="G1255" t="s">
        <v>562</v>
      </c>
    </row>
    <row r="1256" spans="1:7" x14ac:dyDescent="0.2">
      <c r="A1256" t="s">
        <v>1259</v>
      </c>
      <c r="B1256" s="2">
        <v>5.4892690950133903E-195</v>
      </c>
      <c r="C1256">
        <v>0.95161724682967896</v>
      </c>
      <c r="D1256">
        <v>0.997</v>
      </c>
      <c r="E1256">
        <v>0.97199999999999998</v>
      </c>
      <c r="F1256" s="2">
        <v>1.29865128249827E-190</v>
      </c>
      <c r="G1256" t="s">
        <v>562</v>
      </c>
    </row>
    <row r="1257" spans="1:7" x14ac:dyDescent="0.2">
      <c r="A1257" t="s">
        <v>1260</v>
      </c>
      <c r="B1257" s="2">
        <v>8.4432092608135007E-195</v>
      </c>
      <c r="C1257">
        <v>0.30683514442361698</v>
      </c>
      <c r="D1257">
        <v>0.35</v>
      </c>
      <c r="E1257">
        <v>5.0999999999999997E-2</v>
      </c>
      <c r="F1257" s="2">
        <v>1.9974944469232601E-190</v>
      </c>
      <c r="G1257" t="s">
        <v>562</v>
      </c>
    </row>
    <row r="1258" spans="1:7" x14ac:dyDescent="0.2">
      <c r="A1258" t="s">
        <v>1261</v>
      </c>
      <c r="B1258" s="2">
        <v>1.8779310827378599E-193</v>
      </c>
      <c r="C1258">
        <v>1.6799492264190601</v>
      </c>
      <c r="D1258">
        <v>0.86499999999999999</v>
      </c>
      <c r="E1258">
        <v>0.33400000000000002</v>
      </c>
      <c r="F1258" s="2">
        <v>4.4428093555412403E-189</v>
      </c>
      <c r="G1258" t="s">
        <v>562</v>
      </c>
    </row>
    <row r="1259" spans="1:7" x14ac:dyDescent="0.2">
      <c r="A1259" t="s">
        <v>1262</v>
      </c>
      <c r="B1259" s="2">
        <v>4.1821808295344801E-193</v>
      </c>
      <c r="C1259">
        <v>0.41341580159497698</v>
      </c>
      <c r="D1259">
        <v>0.55800000000000005</v>
      </c>
      <c r="E1259">
        <v>0.11899999999999999</v>
      </c>
      <c r="F1259" s="2">
        <v>9.8942034065126798E-189</v>
      </c>
      <c r="G1259" t="s">
        <v>562</v>
      </c>
    </row>
    <row r="1260" spans="1:7" x14ac:dyDescent="0.2">
      <c r="A1260" t="s">
        <v>1263</v>
      </c>
      <c r="B1260" s="2">
        <v>4.2211084378524501E-193</v>
      </c>
      <c r="C1260">
        <v>0.60393574396601102</v>
      </c>
      <c r="D1260">
        <v>0.78100000000000003</v>
      </c>
      <c r="E1260">
        <v>0.22500000000000001</v>
      </c>
      <c r="F1260" s="2">
        <v>9.98629834227132E-189</v>
      </c>
      <c r="G1260" t="s">
        <v>562</v>
      </c>
    </row>
    <row r="1261" spans="1:7" x14ac:dyDescent="0.2">
      <c r="A1261" t="s">
        <v>1264</v>
      </c>
      <c r="B1261" s="2">
        <v>6.9217912880560804E-193</v>
      </c>
      <c r="C1261">
        <v>0.78908031960379899</v>
      </c>
      <c r="D1261">
        <v>0.998</v>
      </c>
      <c r="E1261">
        <v>0.98799999999999999</v>
      </c>
      <c r="F1261" s="2">
        <v>1.6375573829283099E-188</v>
      </c>
      <c r="G1261" t="s">
        <v>562</v>
      </c>
    </row>
    <row r="1262" spans="1:7" x14ac:dyDescent="0.2">
      <c r="A1262" t="s">
        <v>1265</v>
      </c>
      <c r="B1262" s="2">
        <v>7.11310716640641E-193</v>
      </c>
      <c r="C1262">
        <v>0.55415106351184995</v>
      </c>
      <c r="D1262">
        <v>0.80100000000000005</v>
      </c>
      <c r="E1262">
        <v>0.22900000000000001</v>
      </c>
      <c r="F1262" s="2">
        <v>1.6828188934284299E-188</v>
      </c>
      <c r="G1262" t="s">
        <v>562</v>
      </c>
    </row>
    <row r="1263" spans="1:7" x14ac:dyDescent="0.2">
      <c r="A1263" t="s">
        <v>1266</v>
      </c>
      <c r="B1263" s="2">
        <v>2.5876917047508001E-192</v>
      </c>
      <c r="C1263">
        <v>0.49674294495487697</v>
      </c>
      <c r="D1263">
        <v>0.80300000000000005</v>
      </c>
      <c r="E1263">
        <v>0.216</v>
      </c>
      <c r="F1263" s="2">
        <v>6.1219610350994498E-188</v>
      </c>
      <c r="G1263" t="s">
        <v>562</v>
      </c>
    </row>
    <row r="1264" spans="1:7" x14ac:dyDescent="0.2">
      <c r="A1264" t="s">
        <v>1267</v>
      </c>
      <c r="B1264" s="2">
        <v>2.7920046532521101E-192</v>
      </c>
      <c r="C1264">
        <v>0.38207288291001701</v>
      </c>
      <c r="D1264">
        <v>0.54800000000000004</v>
      </c>
      <c r="E1264">
        <v>0.113</v>
      </c>
      <c r="F1264" s="2">
        <v>6.6053246086638395E-188</v>
      </c>
      <c r="G1264" t="s">
        <v>562</v>
      </c>
    </row>
    <row r="1265" spans="1:7" x14ac:dyDescent="0.2">
      <c r="A1265" t="s">
        <v>1268</v>
      </c>
      <c r="B1265" s="2">
        <v>1.14174619968069E-191</v>
      </c>
      <c r="C1265">
        <v>0.55474469032704599</v>
      </c>
      <c r="D1265">
        <v>0.65100000000000002</v>
      </c>
      <c r="E1265">
        <v>0.156</v>
      </c>
      <c r="F1265" s="2">
        <v>2.7011431592045701E-187</v>
      </c>
      <c r="G1265" t="s">
        <v>562</v>
      </c>
    </row>
    <row r="1266" spans="1:7" x14ac:dyDescent="0.2">
      <c r="A1266" t="s">
        <v>1269</v>
      </c>
      <c r="B1266" s="2">
        <v>4.68994535117914E-191</v>
      </c>
      <c r="C1266">
        <v>2.1691388396563802</v>
      </c>
      <c r="D1266">
        <v>0.94699999999999995</v>
      </c>
      <c r="E1266">
        <v>0.499</v>
      </c>
      <c r="F1266" s="2">
        <v>1.1095472711819599E-186</v>
      </c>
      <c r="G1266" t="s">
        <v>562</v>
      </c>
    </row>
    <row r="1267" spans="1:7" x14ac:dyDescent="0.2">
      <c r="A1267" t="s">
        <v>1270</v>
      </c>
      <c r="B1267" s="2">
        <v>5.6461162039964902E-191</v>
      </c>
      <c r="C1267">
        <v>0.81630187446554703</v>
      </c>
      <c r="D1267">
        <v>0.998</v>
      </c>
      <c r="E1267">
        <v>0.98199999999999998</v>
      </c>
      <c r="F1267" s="2">
        <v>1.33575817154149E-186</v>
      </c>
      <c r="G1267" t="s">
        <v>562</v>
      </c>
    </row>
    <row r="1268" spans="1:7" x14ac:dyDescent="0.2">
      <c r="A1268" t="s">
        <v>1271</v>
      </c>
      <c r="B1268" s="2">
        <v>1.11814883578762E-190</v>
      </c>
      <c r="C1268">
        <v>0.635189672514059</v>
      </c>
      <c r="D1268">
        <v>0.60699999999999998</v>
      </c>
      <c r="E1268">
        <v>0.14499999999999999</v>
      </c>
      <c r="F1268" s="2">
        <v>2.6453165157063501E-186</v>
      </c>
      <c r="G1268" t="s">
        <v>562</v>
      </c>
    </row>
    <row r="1269" spans="1:7" x14ac:dyDescent="0.2">
      <c r="A1269" t="s">
        <v>1272</v>
      </c>
      <c r="B1269" s="2">
        <v>2.8489043392758299E-190</v>
      </c>
      <c r="C1269">
        <v>0.99327228346968699</v>
      </c>
      <c r="D1269">
        <v>0.99</v>
      </c>
      <c r="E1269">
        <v>0.78500000000000003</v>
      </c>
      <c r="F1269" s="2">
        <v>6.7399378858587503E-186</v>
      </c>
      <c r="G1269" t="s">
        <v>562</v>
      </c>
    </row>
    <row r="1270" spans="1:7" x14ac:dyDescent="0.2">
      <c r="A1270" t="s">
        <v>1273</v>
      </c>
      <c r="B1270" s="2">
        <v>1.08340837427044E-189</v>
      </c>
      <c r="C1270">
        <v>0.45055678123121401</v>
      </c>
      <c r="D1270">
        <v>0.65800000000000003</v>
      </c>
      <c r="E1270">
        <v>0.157</v>
      </c>
      <c r="F1270" s="2">
        <v>2.5631275318490201E-185</v>
      </c>
      <c r="G1270" t="s">
        <v>562</v>
      </c>
    </row>
    <row r="1271" spans="1:7" x14ac:dyDescent="0.2">
      <c r="A1271" t="s">
        <v>1274</v>
      </c>
      <c r="B1271" s="2">
        <v>1.4182766716132501E-189</v>
      </c>
      <c r="C1271">
        <v>0.32895541549540802</v>
      </c>
      <c r="D1271">
        <v>0.59899999999999998</v>
      </c>
      <c r="E1271">
        <v>0.13</v>
      </c>
      <c r="F1271" s="2">
        <v>3.35535894970263E-185</v>
      </c>
      <c r="G1271" t="s">
        <v>562</v>
      </c>
    </row>
    <row r="1272" spans="1:7" x14ac:dyDescent="0.2">
      <c r="A1272" t="s">
        <v>1275</v>
      </c>
      <c r="B1272" s="2">
        <v>1.09310295550258E-188</v>
      </c>
      <c r="C1272">
        <v>0.56052108639998999</v>
      </c>
      <c r="D1272">
        <v>0.77</v>
      </c>
      <c r="E1272">
        <v>0.219</v>
      </c>
      <c r="F1272" s="2">
        <v>2.5860629721280098E-184</v>
      </c>
      <c r="G1272" t="s">
        <v>562</v>
      </c>
    </row>
    <row r="1273" spans="1:7" x14ac:dyDescent="0.2">
      <c r="A1273" t="s">
        <v>1276</v>
      </c>
      <c r="B1273" s="2">
        <v>6.5955128410517898E-188</v>
      </c>
      <c r="C1273">
        <v>0.40080218844118498</v>
      </c>
      <c r="D1273">
        <v>0.28299999999999997</v>
      </c>
      <c r="E1273">
        <v>3.5000000000000003E-2</v>
      </c>
      <c r="F1273" s="2">
        <v>1.5603664279360301E-183</v>
      </c>
      <c r="G1273" t="s">
        <v>562</v>
      </c>
    </row>
    <row r="1274" spans="1:7" x14ac:dyDescent="0.2">
      <c r="A1274" t="s">
        <v>1277</v>
      </c>
      <c r="B1274" s="2">
        <v>8.5072398925171796E-188</v>
      </c>
      <c r="C1274">
        <v>0.83039606898208496</v>
      </c>
      <c r="D1274">
        <v>1</v>
      </c>
      <c r="E1274">
        <v>0.98699999999999999</v>
      </c>
      <c r="F1274" s="2">
        <v>2.0126428137717098E-183</v>
      </c>
      <c r="G1274" t="s">
        <v>562</v>
      </c>
    </row>
    <row r="1275" spans="1:7" x14ac:dyDescent="0.2">
      <c r="A1275" t="s">
        <v>1278</v>
      </c>
      <c r="B1275" s="2">
        <v>1.98715465902743E-187</v>
      </c>
      <c r="C1275">
        <v>0.58205244548894497</v>
      </c>
      <c r="D1275">
        <v>0.67600000000000005</v>
      </c>
      <c r="E1275">
        <v>0.17599999999999999</v>
      </c>
      <c r="F1275" s="2">
        <v>4.7012104923271001E-183</v>
      </c>
      <c r="G1275" t="s">
        <v>562</v>
      </c>
    </row>
    <row r="1276" spans="1:7" x14ac:dyDescent="0.2">
      <c r="A1276" t="s">
        <v>1279</v>
      </c>
      <c r="B1276" s="2">
        <v>1.16629189256039E-186</v>
      </c>
      <c r="C1276">
        <v>0.495000378230608</v>
      </c>
      <c r="D1276">
        <v>0.67900000000000005</v>
      </c>
      <c r="E1276">
        <v>0.17399999999999999</v>
      </c>
      <c r="F1276" s="2">
        <v>2.7592133594193701E-182</v>
      </c>
      <c r="G1276" t="s">
        <v>562</v>
      </c>
    </row>
    <row r="1277" spans="1:7" x14ac:dyDescent="0.2">
      <c r="A1277" t="s">
        <v>1280</v>
      </c>
      <c r="B1277" s="2">
        <v>1.3906756894614099E-186</v>
      </c>
      <c r="C1277">
        <v>0.72174276628110701</v>
      </c>
      <c r="D1277">
        <v>0.85199999999999998</v>
      </c>
      <c r="E1277">
        <v>0.28299999999999997</v>
      </c>
      <c r="F1277" s="2">
        <v>3.2900605461278E-182</v>
      </c>
      <c r="G1277" t="s">
        <v>562</v>
      </c>
    </row>
    <row r="1278" spans="1:7" x14ac:dyDescent="0.2">
      <c r="A1278" t="s">
        <v>1281</v>
      </c>
      <c r="B1278" s="2">
        <v>3.5520116935081999E-186</v>
      </c>
      <c r="C1278">
        <v>0.99888092678922402</v>
      </c>
      <c r="D1278">
        <v>0.80300000000000005</v>
      </c>
      <c r="E1278">
        <v>0.26700000000000002</v>
      </c>
      <c r="F1278" s="2">
        <v>8.4033492645016999E-182</v>
      </c>
      <c r="G1278" t="s">
        <v>562</v>
      </c>
    </row>
    <row r="1279" spans="1:7" x14ac:dyDescent="0.2">
      <c r="A1279" t="s">
        <v>1282</v>
      </c>
      <c r="B1279" s="2">
        <v>6.1587106398284702E-186</v>
      </c>
      <c r="C1279">
        <v>0.318869554959061</v>
      </c>
      <c r="D1279">
        <v>0.55800000000000005</v>
      </c>
      <c r="E1279">
        <v>0.11700000000000001</v>
      </c>
      <c r="F1279" s="2">
        <v>1.45702776317062E-181</v>
      </c>
      <c r="G1279" t="s">
        <v>562</v>
      </c>
    </row>
    <row r="1280" spans="1:7" x14ac:dyDescent="0.2">
      <c r="A1280" t="s">
        <v>1283</v>
      </c>
      <c r="B1280" s="2">
        <v>7.0820701422441097E-186</v>
      </c>
      <c r="C1280">
        <v>0.79471730721662504</v>
      </c>
      <c r="D1280">
        <v>0.87</v>
      </c>
      <c r="E1280">
        <v>0.30599999999999999</v>
      </c>
      <c r="F1280" s="2">
        <v>1.67547615425211E-181</v>
      </c>
      <c r="G1280" t="s">
        <v>562</v>
      </c>
    </row>
    <row r="1281" spans="1:7" x14ac:dyDescent="0.2">
      <c r="A1281" t="s">
        <v>1284</v>
      </c>
      <c r="B1281" s="2">
        <v>6.82171070126566E-185</v>
      </c>
      <c r="C1281">
        <v>0.25035439050793701</v>
      </c>
      <c r="D1281">
        <v>0.45200000000000001</v>
      </c>
      <c r="E1281">
        <v>8.2000000000000003E-2</v>
      </c>
      <c r="F1281" s="2">
        <v>1.61388031770543E-180</v>
      </c>
      <c r="G1281" t="s">
        <v>562</v>
      </c>
    </row>
    <row r="1282" spans="1:7" x14ac:dyDescent="0.2">
      <c r="A1282" t="s">
        <v>1285</v>
      </c>
      <c r="B1282" s="2">
        <v>7.7877558046867898E-185</v>
      </c>
      <c r="C1282">
        <v>0.75030603311071697</v>
      </c>
      <c r="D1282">
        <v>1</v>
      </c>
      <c r="E1282">
        <v>0.995</v>
      </c>
      <c r="F1282" s="2">
        <v>1.8424272682727999E-180</v>
      </c>
      <c r="G1282" t="s">
        <v>562</v>
      </c>
    </row>
    <row r="1283" spans="1:7" x14ac:dyDescent="0.2">
      <c r="A1283" t="s">
        <v>1286</v>
      </c>
      <c r="B1283" s="2">
        <v>9.7395675414958005E-185</v>
      </c>
      <c r="C1283">
        <v>0.99908120034968395</v>
      </c>
      <c r="D1283">
        <v>1</v>
      </c>
      <c r="E1283">
        <v>0.95099999999999996</v>
      </c>
      <c r="F1283" s="2">
        <v>2.3041868889670801E-180</v>
      </c>
      <c r="G1283" t="s">
        <v>562</v>
      </c>
    </row>
    <row r="1284" spans="1:7" x14ac:dyDescent="0.2">
      <c r="A1284" t="s">
        <v>1287</v>
      </c>
      <c r="B1284" s="2">
        <v>1.3095362984015799E-184</v>
      </c>
      <c r="C1284">
        <v>0.347692873204624</v>
      </c>
      <c r="D1284">
        <v>0.42799999999999999</v>
      </c>
      <c r="E1284">
        <v>7.5999999999999998E-2</v>
      </c>
      <c r="F1284" s="2">
        <v>3.0981009747584602E-180</v>
      </c>
      <c r="G1284" t="s">
        <v>562</v>
      </c>
    </row>
    <row r="1285" spans="1:7" x14ac:dyDescent="0.2">
      <c r="A1285" t="s">
        <v>1288</v>
      </c>
      <c r="B1285" s="2">
        <v>3.4822572101061501E-184</v>
      </c>
      <c r="C1285">
        <v>0.74268249709135603</v>
      </c>
      <c r="D1285">
        <v>0.82599999999999996</v>
      </c>
      <c r="E1285">
        <v>0.27700000000000002</v>
      </c>
      <c r="F1285" s="2">
        <v>8.2383241076691197E-180</v>
      </c>
      <c r="G1285" t="s">
        <v>562</v>
      </c>
    </row>
    <row r="1286" spans="1:7" x14ac:dyDescent="0.2">
      <c r="A1286" t="s">
        <v>1289</v>
      </c>
      <c r="B1286" s="2">
        <v>5.2506227216476903E-184</v>
      </c>
      <c r="C1286">
        <v>0.37272781314415099</v>
      </c>
      <c r="D1286">
        <v>0.71199999999999997</v>
      </c>
      <c r="E1286">
        <v>0.17799999999999999</v>
      </c>
      <c r="F1286" s="2">
        <v>1.24219232348741E-179</v>
      </c>
      <c r="G1286" t="s">
        <v>562</v>
      </c>
    </row>
    <row r="1287" spans="1:7" x14ac:dyDescent="0.2">
      <c r="A1287" t="s">
        <v>1290</v>
      </c>
      <c r="B1287" s="2">
        <v>7.4116494627067304E-184</v>
      </c>
      <c r="C1287">
        <v>0.89636295764103602</v>
      </c>
      <c r="D1287">
        <v>0.997</v>
      </c>
      <c r="E1287">
        <v>0.94199999999999995</v>
      </c>
      <c r="F1287" s="2">
        <v>1.7534480298871599E-179</v>
      </c>
      <c r="G1287" t="s">
        <v>562</v>
      </c>
    </row>
    <row r="1288" spans="1:7" x14ac:dyDescent="0.2">
      <c r="A1288" t="s">
        <v>1291</v>
      </c>
      <c r="B1288" s="2">
        <v>1.46498834886815E-183</v>
      </c>
      <c r="C1288">
        <v>0.365998882182063</v>
      </c>
      <c r="D1288">
        <v>0.61499999999999999</v>
      </c>
      <c r="E1288">
        <v>0.14199999999999999</v>
      </c>
      <c r="F1288" s="2">
        <v>3.4658694357522801E-179</v>
      </c>
      <c r="G1288" t="s">
        <v>562</v>
      </c>
    </row>
    <row r="1289" spans="1:7" x14ac:dyDescent="0.2">
      <c r="A1289" t="s">
        <v>1292</v>
      </c>
      <c r="B1289" s="2">
        <v>1.6019260359676499E-183</v>
      </c>
      <c r="C1289">
        <v>0.49349506846926899</v>
      </c>
      <c r="D1289">
        <v>0.62</v>
      </c>
      <c r="E1289">
        <v>0.151</v>
      </c>
      <c r="F1289" s="2">
        <v>3.7898366158922698E-179</v>
      </c>
      <c r="G1289" t="s">
        <v>562</v>
      </c>
    </row>
    <row r="1290" spans="1:7" x14ac:dyDescent="0.2">
      <c r="A1290" t="s">
        <v>1293</v>
      </c>
      <c r="B1290" s="2">
        <v>5.53828811559788E-183</v>
      </c>
      <c r="C1290">
        <v>0.94608599733949705</v>
      </c>
      <c r="D1290">
        <v>0.95699999999999996</v>
      </c>
      <c r="E1290">
        <v>0.42699999999999999</v>
      </c>
      <c r="F1290" s="2">
        <v>1.3102482023881501E-178</v>
      </c>
      <c r="G1290" t="s">
        <v>562</v>
      </c>
    </row>
    <row r="1291" spans="1:7" x14ac:dyDescent="0.2">
      <c r="A1291" t="s">
        <v>1294</v>
      </c>
      <c r="B1291" s="2">
        <v>1.2574900328677899E-182</v>
      </c>
      <c r="C1291">
        <v>0.373223857229456</v>
      </c>
      <c r="D1291">
        <v>0.64300000000000002</v>
      </c>
      <c r="E1291">
        <v>0.154</v>
      </c>
      <c r="F1291" s="2">
        <v>2.97496991975861E-178</v>
      </c>
      <c r="G1291" t="s">
        <v>562</v>
      </c>
    </row>
    <row r="1292" spans="1:7" x14ac:dyDescent="0.2">
      <c r="A1292" t="s">
        <v>1295</v>
      </c>
      <c r="B1292" s="2">
        <v>2.97705817741959E-182</v>
      </c>
      <c r="C1292">
        <v>0.75307963677612499</v>
      </c>
      <c r="D1292">
        <v>0.93799999999999994</v>
      </c>
      <c r="E1292">
        <v>0.378</v>
      </c>
      <c r="F1292" s="2">
        <v>7.0431242361392803E-178</v>
      </c>
      <c r="G1292" t="s">
        <v>562</v>
      </c>
    </row>
    <row r="1293" spans="1:7" x14ac:dyDescent="0.2">
      <c r="A1293" t="s">
        <v>1296</v>
      </c>
      <c r="B1293" s="2">
        <v>1.98558319872241E-181</v>
      </c>
      <c r="C1293">
        <v>1.01460813230923</v>
      </c>
      <c r="D1293">
        <v>0.998</v>
      </c>
      <c r="E1293">
        <v>0.99299999999999999</v>
      </c>
      <c r="F1293" s="2">
        <v>4.6974927315374798E-177</v>
      </c>
      <c r="G1293" t="s">
        <v>562</v>
      </c>
    </row>
    <row r="1294" spans="1:7" x14ac:dyDescent="0.2">
      <c r="A1294" t="s">
        <v>1297</v>
      </c>
      <c r="B1294" s="2">
        <v>4.0028824234016299E-181</v>
      </c>
      <c r="C1294">
        <v>0.58565638371581197</v>
      </c>
      <c r="D1294">
        <v>0.70599999999999996</v>
      </c>
      <c r="E1294">
        <v>0.186</v>
      </c>
      <c r="F1294" s="2">
        <v>9.4700192372835803E-177</v>
      </c>
      <c r="G1294" t="s">
        <v>562</v>
      </c>
    </row>
    <row r="1295" spans="1:7" x14ac:dyDescent="0.2">
      <c r="A1295" t="s">
        <v>1298</v>
      </c>
      <c r="B1295" s="2">
        <v>1.30316083601407E-180</v>
      </c>
      <c r="C1295">
        <v>0.37343930841334</v>
      </c>
      <c r="D1295">
        <v>0.66900000000000004</v>
      </c>
      <c r="E1295">
        <v>0.16500000000000001</v>
      </c>
      <c r="F1295" s="2">
        <v>3.0830179058420798E-176</v>
      </c>
      <c r="G1295" t="s">
        <v>562</v>
      </c>
    </row>
    <row r="1296" spans="1:7" x14ac:dyDescent="0.2">
      <c r="A1296" t="s">
        <v>1299</v>
      </c>
      <c r="B1296" s="2">
        <v>4.8274579649197103E-180</v>
      </c>
      <c r="C1296">
        <v>0.63495640549750298</v>
      </c>
      <c r="D1296">
        <v>0.86299999999999999</v>
      </c>
      <c r="E1296">
        <v>0.28100000000000003</v>
      </c>
      <c r="F1296" s="2">
        <v>1.14208000534071E-175</v>
      </c>
      <c r="G1296" t="s">
        <v>562</v>
      </c>
    </row>
    <row r="1297" spans="1:7" x14ac:dyDescent="0.2">
      <c r="A1297" t="s">
        <v>1300</v>
      </c>
      <c r="B1297" s="2">
        <v>9.1496705537152296E-180</v>
      </c>
      <c r="C1297">
        <v>1.0801078468113701</v>
      </c>
      <c r="D1297">
        <v>0.99</v>
      </c>
      <c r="E1297">
        <v>0.66100000000000003</v>
      </c>
      <c r="F1297" s="2">
        <v>2.1646290595979499E-175</v>
      </c>
      <c r="G1297" t="s">
        <v>562</v>
      </c>
    </row>
    <row r="1298" spans="1:7" x14ac:dyDescent="0.2">
      <c r="A1298" t="s">
        <v>1301</v>
      </c>
      <c r="B1298" s="2">
        <v>2.9257924107682799E-179</v>
      </c>
      <c r="C1298">
        <v>0.31817197346718901</v>
      </c>
      <c r="D1298">
        <v>0.36199999999999999</v>
      </c>
      <c r="E1298">
        <v>5.7000000000000002E-2</v>
      </c>
      <c r="F1298" s="2">
        <v>6.9218396853956002E-175</v>
      </c>
      <c r="G1298" t="s">
        <v>562</v>
      </c>
    </row>
    <row r="1299" spans="1:7" x14ac:dyDescent="0.2">
      <c r="A1299" t="s">
        <v>1302</v>
      </c>
      <c r="B1299" s="2">
        <v>9.5912936889061307E-179</v>
      </c>
      <c r="C1299">
        <v>0.29559169064991397</v>
      </c>
      <c r="D1299">
        <v>0.434</v>
      </c>
      <c r="E1299">
        <v>7.9000000000000001E-2</v>
      </c>
      <c r="F1299" s="2">
        <v>2.2691082609214101E-174</v>
      </c>
      <c r="G1299" t="s">
        <v>562</v>
      </c>
    </row>
    <row r="1300" spans="1:7" x14ac:dyDescent="0.2">
      <c r="A1300" t="s">
        <v>1303</v>
      </c>
      <c r="B1300" s="2">
        <v>1.3903006348712901E-178</v>
      </c>
      <c r="C1300">
        <v>0.363552559552346</v>
      </c>
      <c r="D1300">
        <v>0.66900000000000004</v>
      </c>
      <c r="E1300">
        <v>0.16500000000000001</v>
      </c>
      <c r="F1300" s="2">
        <v>3.2891732419785098E-174</v>
      </c>
      <c r="G1300" t="s">
        <v>562</v>
      </c>
    </row>
    <row r="1301" spans="1:7" x14ac:dyDescent="0.2">
      <c r="A1301" t="s">
        <v>1304</v>
      </c>
      <c r="B1301" s="2">
        <v>2.7745233767712702E-178</v>
      </c>
      <c r="C1301">
        <v>0.90901164527458</v>
      </c>
      <c r="D1301">
        <v>0.995</v>
      </c>
      <c r="E1301">
        <v>0.86699999999999999</v>
      </c>
      <c r="F1301" s="2">
        <v>6.56396740476546E-174</v>
      </c>
      <c r="G1301" t="s">
        <v>562</v>
      </c>
    </row>
    <row r="1302" spans="1:7" x14ac:dyDescent="0.2">
      <c r="A1302" t="s">
        <v>1305</v>
      </c>
      <c r="B1302" s="2">
        <v>4.1924490082048301E-178</v>
      </c>
      <c r="C1302">
        <v>0.25145493026973298</v>
      </c>
      <c r="D1302">
        <v>0.373</v>
      </c>
      <c r="E1302">
        <v>6.0999999999999999E-2</v>
      </c>
      <c r="F1302" s="2">
        <v>9.9184958636109797E-174</v>
      </c>
      <c r="G1302" t="s">
        <v>562</v>
      </c>
    </row>
    <row r="1303" spans="1:7" x14ac:dyDescent="0.2">
      <c r="A1303" t="s">
        <v>1306</v>
      </c>
      <c r="B1303" s="2">
        <v>2.2381896051799701E-177</v>
      </c>
      <c r="C1303">
        <v>0.94410513979336597</v>
      </c>
      <c r="D1303">
        <v>1</v>
      </c>
      <c r="E1303">
        <v>0.98699999999999999</v>
      </c>
      <c r="F1303" s="2">
        <v>5.2951089679347803E-173</v>
      </c>
      <c r="G1303" t="s">
        <v>562</v>
      </c>
    </row>
    <row r="1304" spans="1:7" x14ac:dyDescent="0.2">
      <c r="A1304" t="s">
        <v>1307</v>
      </c>
      <c r="B1304" s="2">
        <v>9.8533407501113298E-177</v>
      </c>
      <c r="C1304">
        <v>0.33085662652514503</v>
      </c>
      <c r="D1304">
        <v>0.622</v>
      </c>
      <c r="E1304">
        <v>0.14499999999999999</v>
      </c>
      <c r="F1304" s="2">
        <v>2.3311033546613401E-172</v>
      </c>
      <c r="G1304" t="s">
        <v>562</v>
      </c>
    </row>
    <row r="1305" spans="1:7" x14ac:dyDescent="0.2">
      <c r="A1305" t="s">
        <v>1308</v>
      </c>
      <c r="B1305" s="2">
        <v>1.52564894595254E-175</v>
      </c>
      <c r="C1305">
        <v>0.62542714738724603</v>
      </c>
      <c r="D1305">
        <v>0.79100000000000004</v>
      </c>
      <c r="E1305">
        <v>0.251</v>
      </c>
      <c r="F1305" s="2">
        <v>3.60938027633452E-171</v>
      </c>
      <c r="G1305" t="s">
        <v>562</v>
      </c>
    </row>
    <row r="1306" spans="1:7" x14ac:dyDescent="0.2">
      <c r="A1306" t="s">
        <v>1309</v>
      </c>
      <c r="B1306" s="2">
        <v>3.3869568483856802E-175</v>
      </c>
      <c r="C1306">
        <v>0.36778304066638901</v>
      </c>
      <c r="D1306">
        <v>0.622</v>
      </c>
      <c r="E1306">
        <v>0.15</v>
      </c>
      <c r="F1306" s="2">
        <v>8.0128625119108297E-171</v>
      </c>
      <c r="G1306" t="s">
        <v>562</v>
      </c>
    </row>
    <row r="1307" spans="1:7" x14ac:dyDescent="0.2">
      <c r="A1307" t="s">
        <v>1310</v>
      </c>
      <c r="B1307" s="2">
        <v>4.0305417362596299E-175</v>
      </c>
      <c r="C1307">
        <v>0.343099584666266</v>
      </c>
      <c r="D1307">
        <v>0.59199999999999997</v>
      </c>
      <c r="E1307">
        <v>0.13700000000000001</v>
      </c>
      <c r="F1307" s="2">
        <v>9.5354556396430306E-171</v>
      </c>
      <c r="G1307" t="s">
        <v>562</v>
      </c>
    </row>
    <row r="1308" spans="1:7" x14ac:dyDescent="0.2">
      <c r="A1308" t="s">
        <v>1311</v>
      </c>
      <c r="B1308" s="2">
        <v>3.0602014314082399E-174</v>
      </c>
      <c r="C1308">
        <v>0.428919696269773</v>
      </c>
      <c r="D1308">
        <v>0.625</v>
      </c>
      <c r="E1308">
        <v>0.14899999999999999</v>
      </c>
      <c r="F1308" s="2">
        <v>7.2398245464256196E-170</v>
      </c>
      <c r="G1308" t="s">
        <v>562</v>
      </c>
    </row>
    <row r="1309" spans="1:7" x14ac:dyDescent="0.2">
      <c r="A1309" t="s">
        <v>1312</v>
      </c>
      <c r="B1309" s="2">
        <v>5.7176508124559101E-174</v>
      </c>
      <c r="C1309">
        <v>0.28189191653042001</v>
      </c>
      <c r="D1309">
        <v>0.53</v>
      </c>
      <c r="E1309">
        <v>0.112</v>
      </c>
      <c r="F1309" s="2">
        <v>1.3526818292108201E-169</v>
      </c>
      <c r="G1309" t="s">
        <v>562</v>
      </c>
    </row>
    <row r="1310" spans="1:7" x14ac:dyDescent="0.2">
      <c r="A1310" t="s">
        <v>1313</v>
      </c>
      <c r="B1310" s="2">
        <v>5.8665738778755899E-174</v>
      </c>
      <c r="C1310">
        <v>0.71829507546537297</v>
      </c>
      <c r="D1310">
        <v>0.77</v>
      </c>
      <c r="E1310">
        <v>0.24199999999999999</v>
      </c>
      <c r="F1310" s="2">
        <v>1.3879140480278101E-169</v>
      </c>
      <c r="G1310" t="s">
        <v>562</v>
      </c>
    </row>
    <row r="1311" spans="1:7" x14ac:dyDescent="0.2">
      <c r="A1311" t="s">
        <v>1314</v>
      </c>
      <c r="B1311" s="2">
        <v>7.0398532434086903E-174</v>
      </c>
      <c r="C1311">
        <v>1.04218750450353</v>
      </c>
      <c r="D1311">
        <v>0.747</v>
      </c>
      <c r="E1311">
        <v>0.247</v>
      </c>
      <c r="F1311" s="2">
        <v>1.66548848032563E-169</v>
      </c>
      <c r="G1311" t="s">
        <v>562</v>
      </c>
    </row>
    <row r="1312" spans="1:7" x14ac:dyDescent="0.2">
      <c r="A1312" t="s">
        <v>1315</v>
      </c>
      <c r="B1312" s="2">
        <v>1.7721022731547602E-173</v>
      </c>
      <c r="C1312">
        <v>1.4943258298284401</v>
      </c>
      <c r="D1312">
        <v>0.84399999999999997</v>
      </c>
      <c r="E1312">
        <v>0.316</v>
      </c>
      <c r="F1312" s="2">
        <v>4.1924395578295402E-169</v>
      </c>
      <c r="G1312" t="s">
        <v>562</v>
      </c>
    </row>
    <row r="1313" spans="1:7" x14ac:dyDescent="0.2">
      <c r="A1313" t="s">
        <v>1316</v>
      </c>
      <c r="B1313" s="2">
        <v>8.5652535030271005E-173</v>
      </c>
      <c r="C1313">
        <v>0.87812619740242903</v>
      </c>
      <c r="D1313">
        <v>0.997</v>
      </c>
      <c r="E1313">
        <v>0.96199999999999997</v>
      </c>
      <c r="F1313" s="2">
        <v>2.0263676737461499E-168</v>
      </c>
      <c r="G1313" t="s">
        <v>562</v>
      </c>
    </row>
    <row r="1314" spans="1:7" x14ac:dyDescent="0.2">
      <c r="A1314" t="s">
        <v>1317</v>
      </c>
      <c r="B1314" s="2">
        <v>9.1588990593046604E-173</v>
      </c>
      <c r="C1314">
        <v>0.2696213040098</v>
      </c>
      <c r="D1314">
        <v>0.57699999999999996</v>
      </c>
      <c r="E1314">
        <v>0.129</v>
      </c>
      <c r="F1314" s="2">
        <v>2.1668123394503E-168</v>
      </c>
      <c r="G1314" t="s">
        <v>562</v>
      </c>
    </row>
    <row r="1315" spans="1:7" x14ac:dyDescent="0.2">
      <c r="A1315" t="s">
        <v>1318</v>
      </c>
      <c r="B1315" s="2">
        <v>1.01680640967967E-172</v>
      </c>
      <c r="C1315">
        <v>0.31213487485614</v>
      </c>
      <c r="D1315">
        <v>0.55300000000000005</v>
      </c>
      <c r="E1315">
        <v>0.122</v>
      </c>
      <c r="F1315" s="2">
        <v>2.40556060402017E-168</v>
      </c>
      <c r="G1315" t="s">
        <v>562</v>
      </c>
    </row>
    <row r="1316" spans="1:7" x14ac:dyDescent="0.2">
      <c r="A1316" t="s">
        <v>1319</v>
      </c>
      <c r="B1316" s="2">
        <v>1.4066123477568099E-171</v>
      </c>
      <c r="C1316">
        <v>0.30625336611376203</v>
      </c>
      <c r="D1316">
        <v>0.59399999999999997</v>
      </c>
      <c r="E1316">
        <v>0.13700000000000001</v>
      </c>
      <c r="F1316" s="2">
        <v>3.3277634923230599E-167</v>
      </c>
      <c r="G1316" t="s">
        <v>562</v>
      </c>
    </row>
    <row r="1317" spans="1:7" x14ac:dyDescent="0.2">
      <c r="A1317" t="s">
        <v>1320</v>
      </c>
      <c r="B1317" s="2">
        <v>2.2409842673628001E-171</v>
      </c>
      <c r="C1317">
        <v>0.26069277143386499</v>
      </c>
      <c r="D1317">
        <v>0.36499999999999999</v>
      </c>
      <c r="E1317">
        <v>6.0999999999999999E-2</v>
      </c>
      <c r="F1317" s="2">
        <v>5.3017205797268998E-167</v>
      </c>
      <c r="G1317" t="s">
        <v>562</v>
      </c>
    </row>
    <row r="1318" spans="1:7" x14ac:dyDescent="0.2">
      <c r="A1318" t="s">
        <v>1321</v>
      </c>
      <c r="B1318" s="2">
        <v>2.66871362561257E-171</v>
      </c>
      <c r="C1318">
        <v>0.25622026698125799</v>
      </c>
      <c r="D1318">
        <v>0.38800000000000001</v>
      </c>
      <c r="E1318">
        <v>6.7000000000000004E-2</v>
      </c>
      <c r="F1318" s="2">
        <v>6.3136426954742104E-167</v>
      </c>
      <c r="G1318" t="s">
        <v>562</v>
      </c>
    </row>
    <row r="1319" spans="1:7" x14ac:dyDescent="0.2">
      <c r="A1319" t="s">
        <v>1322</v>
      </c>
      <c r="B1319" s="2">
        <v>6.5551741475927297E-171</v>
      </c>
      <c r="C1319">
        <v>0.93639830931133605</v>
      </c>
      <c r="D1319">
        <v>0.47399999999999998</v>
      </c>
      <c r="E1319">
        <v>0.10299999999999999</v>
      </c>
      <c r="F1319" s="2">
        <v>1.5508230998374901E-166</v>
      </c>
      <c r="G1319" t="s">
        <v>562</v>
      </c>
    </row>
    <row r="1320" spans="1:7" x14ac:dyDescent="0.2">
      <c r="A1320" t="s">
        <v>1323</v>
      </c>
      <c r="B1320" s="2">
        <v>8.0106221177153002E-171</v>
      </c>
      <c r="C1320">
        <v>0.27455280813854599</v>
      </c>
      <c r="D1320">
        <v>0.54100000000000004</v>
      </c>
      <c r="E1320">
        <v>0.11799999999999999</v>
      </c>
      <c r="F1320" s="2">
        <v>1.89515298060909E-166</v>
      </c>
      <c r="G1320" t="s">
        <v>562</v>
      </c>
    </row>
    <row r="1321" spans="1:7" x14ac:dyDescent="0.2">
      <c r="A1321" t="s">
        <v>1324</v>
      </c>
      <c r="B1321" s="2">
        <v>1.61143234116613E-170</v>
      </c>
      <c r="C1321">
        <v>0.96965402784153598</v>
      </c>
      <c r="D1321">
        <v>0.98</v>
      </c>
      <c r="E1321">
        <v>0.63100000000000001</v>
      </c>
      <c r="F1321" s="2">
        <v>3.8123266327308299E-166</v>
      </c>
      <c r="G1321" t="s">
        <v>562</v>
      </c>
    </row>
    <row r="1322" spans="1:7" x14ac:dyDescent="0.2">
      <c r="A1322" t="s">
        <v>1325</v>
      </c>
      <c r="B1322" s="2">
        <v>2.5880837953162899E-170</v>
      </c>
      <c r="C1322">
        <v>0.25502860495357799</v>
      </c>
      <c r="D1322">
        <v>0.44400000000000001</v>
      </c>
      <c r="E1322">
        <v>8.5000000000000006E-2</v>
      </c>
      <c r="F1322" s="2">
        <v>6.1228886429592697E-166</v>
      </c>
      <c r="G1322" t="s">
        <v>562</v>
      </c>
    </row>
    <row r="1323" spans="1:7" x14ac:dyDescent="0.2">
      <c r="A1323" t="s">
        <v>1326</v>
      </c>
      <c r="B1323" s="2">
        <v>2.6286326609571901E-170</v>
      </c>
      <c r="C1323">
        <v>0.97551990513586195</v>
      </c>
      <c r="D1323">
        <v>0.434</v>
      </c>
      <c r="E1323">
        <v>0.09</v>
      </c>
      <c r="F1323" s="2">
        <v>6.2188191492925094E-166</v>
      </c>
      <c r="G1323" t="s">
        <v>562</v>
      </c>
    </row>
    <row r="1324" spans="1:7" x14ac:dyDescent="0.2">
      <c r="A1324" t="s">
        <v>1327</v>
      </c>
      <c r="B1324" s="2">
        <v>3.4294170763186898E-170</v>
      </c>
      <c r="C1324">
        <v>0.30806269041122902</v>
      </c>
      <c r="D1324">
        <v>0.41099999999999998</v>
      </c>
      <c r="E1324">
        <v>7.5999999999999998E-2</v>
      </c>
      <c r="F1324" s="2">
        <v>8.11331491915475E-166</v>
      </c>
      <c r="G1324" t="s">
        <v>562</v>
      </c>
    </row>
    <row r="1325" spans="1:7" x14ac:dyDescent="0.2">
      <c r="A1325" t="s">
        <v>1328</v>
      </c>
      <c r="B1325" s="2">
        <v>5.0122510763014399E-170</v>
      </c>
      <c r="C1325">
        <v>0.41139554898417902</v>
      </c>
      <c r="D1325">
        <v>0.78900000000000003</v>
      </c>
      <c r="E1325">
        <v>0.224</v>
      </c>
      <c r="F1325" s="2">
        <v>1.1857983596313901E-165</v>
      </c>
      <c r="G1325" t="s">
        <v>562</v>
      </c>
    </row>
    <row r="1326" spans="1:7" x14ac:dyDescent="0.2">
      <c r="A1326" t="s">
        <v>1329</v>
      </c>
      <c r="B1326" s="2">
        <v>6.6786772011257198E-170</v>
      </c>
      <c r="C1326">
        <v>0.77283880034562302</v>
      </c>
      <c r="D1326">
        <v>0.77500000000000002</v>
      </c>
      <c r="E1326">
        <v>0.25700000000000001</v>
      </c>
      <c r="F1326" s="2">
        <v>1.5800414522423201E-165</v>
      </c>
      <c r="G1326" t="s">
        <v>562</v>
      </c>
    </row>
    <row r="1327" spans="1:7" x14ac:dyDescent="0.2">
      <c r="A1327" t="s">
        <v>1330</v>
      </c>
      <c r="B1327" s="2">
        <v>1.6602932863613301E-169</v>
      </c>
      <c r="C1327">
        <v>0.80623144517964895</v>
      </c>
      <c r="D1327">
        <v>0.998</v>
      </c>
      <c r="E1327">
        <v>0.96499999999999997</v>
      </c>
      <c r="F1327" s="2">
        <v>3.9279218568736298E-165</v>
      </c>
      <c r="G1327" t="s">
        <v>562</v>
      </c>
    </row>
    <row r="1328" spans="1:7" x14ac:dyDescent="0.2">
      <c r="A1328" t="s">
        <v>1331</v>
      </c>
      <c r="B1328" s="2">
        <v>3.9121769632427298E-169</v>
      </c>
      <c r="C1328">
        <v>0.311426877885496</v>
      </c>
      <c r="D1328">
        <v>0.67400000000000004</v>
      </c>
      <c r="E1328">
        <v>0.16800000000000001</v>
      </c>
      <c r="F1328" s="2">
        <v>9.2554282596396594E-165</v>
      </c>
      <c r="G1328" t="s">
        <v>562</v>
      </c>
    </row>
    <row r="1329" spans="1:7" x14ac:dyDescent="0.2">
      <c r="A1329" t="s">
        <v>1332</v>
      </c>
      <c r="B1329" s="2">
        <v>3.91965963140456E-169</v>
      </c>
      <c r="C1329">
        <v>0.38156013936469302</v>
      </c>
      <c r="D1329">
        <v>0.28799999999999998</v>
      </c>
      <c r="E1329">
        <v>0.04</v>
      </c>
      <c r="F1329" s="2">
        <v>9.2731307559769004E-165</v>
      </c>
      <c r="G1329" t="s">
        <v>562</v>
      </c>
    </row>
    <row r="1330" spans="1:7" x14ac:dyDescent="0.2">
      <c r="A1330" t="s">
        <v>1333</v>
      </c>
      <c r="B1330" s="2">
        <v>5.0966498806497899E-169</v>
      </c>
      <c r="C1330">
        <v>0.28338935951071098</v>
      </c>
      <c r="D1330">
        <v>0.48199999999999998</v>
      </c>
      <c r="E1330">
        <v>9.8000000000000004E-2</v>
      </c>
      <c r="F1330" s="2">
        <v>1.20576542876413E-164</v>
      </c>
      <c r="G1330" t="s">
        <v>562</v>
      </c>
    </row>
    <row r="1331" spans="1:7" x14ac:dyDescent="0.2">
      <c r="A1331" t="s">
        <v>1334</v>
      </c>
      <c r="B1331" s="2">
        <v>5.6194320782673995E-169</v>
      </c>
      <c r="C1331">
        <v>0.32306694797746399</v>
      </c>
      <c r="D1331">
        <v>0.623</v>
      </c>
      <c r="E1331">
        <v>0.15</v>
      </c>
      <c r="F1331" s="2">
        <v>1.3294452410765E-164</v>
      </c>
      <c r="G1331" t="s">
        <v>562</v>
      </c>
    </row>
    <row r="1332" spans="1:7" x14ac:dyDescent="0.2">
      <c r="A1332" t="s">
        <v>1335</v>
      </c>
      <c r="B1332" s="2">
        <v>6.3682610580449005E-169</v>
      </c>
      <c r="C1332">
        <v>0.53850624344062104</v>
      </c>
      <c r="D1332">
        <v>0.72699999999999998</v>
      </c>
      <c r="E1332">
        <v>0.20499999999999999</v>
      </c>
      <c r="F1332" s="2">
        <v>1.50660320111226E-164</v>
      </c>
      <c r="G1332" t="s">
        <v>562</v>
      </c>
    </row>
    <row r="1333" spans="1:7" x14ac:dyDescent="0.2">
      <c r="A1333" t="s">
        <v>1336</v>
      </c>
      <c r="B1333" s="2">
        <v>7.4452114671746899E-169</v>
      </c>
      <c r="C1333">
        <v>0.70475485072872701</v>
      </c>
      <c r="D1333">
        <v>0.63300000000000001</v>
      </c>
      <c r="E1333">
        <v>0.16900000000000001</v>
      </c>
      <c r="F1333" s="2">
        <v>1.76138812890419E-164</v>
      </c>
      <c r="G1333" t="s">
        <v>562</v>
      </c>
    </row>
    <row r="1334" spans="1:7" x14ac:dyDescent="0.2">
      <c r="A1334" t="s">
        <v>1337</v>
      </c>
      <c r="B1334" s="2">
        <v>2.08900449569022E-168</v>
      </c>
      <c r="C1334">
        <v>0.94703262642513097</v>
      </c>
      <c r="D1334">
        <v>0.96099999999999997</v>
      </c>
      <c r="E1334">
        <v>0.53</v>
      </c>
      <c r="F1334" s="2">
        <v>4.9421668359039297E-164</v>
      </c>
      <c r="G1334" t="s">
        <v>562</v>
      </c>
    </row>
    <row r="1335" spans="1:7" x14ac:dyDescent="0.2">
      <c r="A1335" t="s">
        <v>1338</v>
      </c>
      <c r="B1335" s="2">
        <v>2.5739248583230299E-168</v>
      </c>
      <c r="C1335">
        <v>0.571801076903376</v>
      </c>
      <c r="D1335">
        <v>0.78</v>
      </c>
      <c r="E1335">
        <v>0.23899999999999999</v>
      </c>
      <c r="F1335" s="2">
        <v>6.0893914298206097E-164</v>
      </c>
      <c r="G1335" t="s">
        <v>562</v>
      </c>
    </row>
    <row r="1336" spans="1:7" x14ac:dyDescent="0.2">
      <c r="A1336" t="s">
        <v>1339</v>
      </c>
      <c r="B1336" s="2">
        <v>3.4495161749179301E-168</v>
      </c>
      <c r="C1336">
        <v>0.33108274584372999</v>
      </c>
      <c r="D1336">
        <v>0.63800000000000001</v>
      </c>
      <c r="E1336">
        <v>0.158</v>
      </c>
      <c r="F1336" s="2">
        <v>8.1608653666208398E-164</v>
      </c>
      <c r="G1336" t="s">
        <v>562</v>
      </c>
    </row>
    <row r="1337" spans="1:7" x14ac:dyDescent="0.2">
      <c r="A1337" t="s">
        <v>1340</v>
      </c>
      <c r="B1337" s="2">
        <v>3.5634349624625898E-168</v>
      </c>
      <c r="C1337">
        <v>0.61042989847922502</v>
      </c>
      <c r="D1337">
        <v>0.59</v>
      </c>
      <c r="E1337">
        <v>0.15</v>
      </c>
      <c r="F1337" s="2">
        <v>8.4303744341939906E-164</v>
      </c>
      <c r="G1337" t="s">
        <v>562</v>
      </c>
    </row>
    <row r="1338" spans="1:7" x14ac:dyDescent="0.2">
      <c r="A1338" t="s">
        <v>1341</v>
      </c>
      <c r="B1338" s="2">
        <v>4.41480049427051E-168</v>
      </c>
      <c r="C1338">
        <v>1.0564115023906799</v>
      </c>
      <c r="D1338">
        <v>0.41</v>
      </c>
      <c r="E1338">
        <v>8.2000000000000003E-2</v>
      </c>
      <c r="F1338" s="2">
        <v>1.04445350093452E-163</v>
      </c>
      <c r="G1338" t="s">
        <v>562</v>
      </c>
    </row>
    <row r="1339" spans="1:7" x14ac:dyDescent="0.2">
      <c r="A1339" t="s">
        <v>1342</v>
      </c>
      <c r="B1339" s="2">
        <v>5.3893184179749197E-168</v>
      </c>
      <c r="C1339">
        <v>1.0119820953085099</v>
      </c>
      <c r="D1339">
        <v>0.93400000000000005</v>
      </c>
      <c r="E1339">
        <v>0.40600000000000003</v>
      </c>
      <c r="F1339" s="2">
        <v>1.27500495132451E-163</v>
      </c>
      <c r="G1339" t="s">
        <v>562</v>
      </c>
    </row>
    <row r="1340" spans="1:7" x14ac:dyDescent="0.2">
      <c r="A1340" t="s">
        <v>1343</v>
      </c>
      <c r="B1340" s="2">
        <v>1.67201726742931E-167</v>
      </c>
      <c r="C1340">
        <v>0.99401465630434005</v>
      </c>
      <c r="D1340">
        <v>0.998</v>
      </c>
      <c r="E1340">
        <v>0.94299999999999995</v>
      </c>
      <c r="F1340" s="2">
        <v>3.9556584512842497E-163</v>
      </c>
      <c r="G1340" t="s">
        <v>562</v>
      </c>
    </row>
    <row r="1341" spans="1:7" x14ac:dyDescent="0.2">
      <c r="A1341" t="s">
        <v>1344</v>
      </c>
      <c r="B1341" s="2">
        <v>5.5807709069888398E-167</v>
      </c>
      <c r="C1341">
        <v>0.33281369130244098</v>
      </c>
      <c r="D1341">
        <v>0.49299999999999999</v>
      </c>
      <c r="E1341">
        <v>0.104</v>
      </c>
      <c r="F1341" s="2">
        <v>1.3202987811754199E-162</v>
      </c>
      <c r="G1341" t="s">
        <v>562</v>
      </c>
    </row>
    <row r="1342" spans="1:7" x14ac:dyDescent="0.2">
      <c r="A1342" t="s">
        <v>1345</v>
      </c>
      <c r="B1342" s="2">
        <v>7.0192649378377801E-167</v>
      </c>
      <c r="C1342">
        <v>0.84492738708328496</v>
      </c>
      <c r="D1342">
        <v>0.83699999999999997</v>
      </c>
      <c r="E1342">
        <v>0.312</v>
      </c>
      <c r="F1342" s="2">
        <v>1.6606176989936601E-162</v>
      </c>
      <c r="G1342" t="s">
        <v>562</v>
      </c>
    </row>
    <row r="1343" spans="1:7" x14ac:dyDescent="0.2">
      <c r="A1343" t="s">
        <v>1346</v>
      </c>
      <c r="B1343" s="2">
        <v>9.7280212535953894E-167</v>
      </c>
      <c r="C1343">
        <v>0.761438814747187</v>
      </c>
      <c r="D1343">
        <v>1</v>
      </c>
      <c r="E1343">
        <v>0.98199999999999998</v>
      </c>
      <c r="F1343" s="2">
        <v>2.3014552681755999E-162</v>
      </c>
      <c r="G1343" t="s">
        <v>562</v>
      </c>
    </row>
    <row r="1344" spans="1:7" x14ac:dyDescent="0.2">
      <c r="A1344" t="s">
        <v>1347</v>
      </c>
      <c r="B1344" s="2">
        <v>1.09859241949564E-166</v>
      </c>
      <c r="C1344">
        <v>0.31200029641732702</v>
      </c>
      <c r="D1344">
        <v>0.55900000000000005</v>
      </c>
      <c r="E1344">
        <v>0.128</v>
      </c>
      <c r="F1344" s="2">
        <v>2.5990499460427999E-162</v>
      </c>
      <c r="G1344" t="s">
        <v>562</v>
      </c>
    </row>
    <row r="1345" spans="1:7" x14ac:dyDescent="0.2">
      <c r="A1345" t="s">
        <v>1348</v>
      </c>
      <c r="B1345" s="2">
        <v>1.19471517402839E-166</v>
      </c>
      <c r="C1345">
        <v>0.25069218488483003</v>
      </c>
      <c r="D1345">
        <v>0.55100000000000005</v>
      </c>
      <c r="E1345">
        <v>0.122</v>
      </c>
      <c r="F1345" s="2">
        <v>2.8264571587163699E-162</v>
      </c>
      <c r="G1345" t="s">
        <v>562</v>
      </c>
    </row>
    <row r="1346" spans="1:7" x14ac:dyDescent="0.2">
      <c r="A1346" t="s">
        <v>1349</v>
      </c>
      <c r="B1346" s="2">
        <v>2.3667655901051601E-166</v>
      </c>
      <c r="C1346">
        <v>0.73541553572233898</v>
      </c>
      <c r="D1346">
        <v>0.77</v>
      </c>
      <c r="E1346">
        <v>0.26100000000000001</v>
      </c>
      <c r="F1346" s="2">
        <v>5.5992940330708E-162</v>
      </c>
      <c r="G1346" t="s">
        <v>562</v>
      </c>
    </row>
    <row r="1347" spans="1:7" x14ac:dyDescent="0.2">
      <c r="A1347" t="s">
        <v>1350</v>
      </c>
      <c r="B1347" s="2">
        <v>3.58816676890926E-166</v>
      </c>
      <c r="C1347">
        <v>0.25851125797720897</v>
      </c>
      <c r="D1347">
        <v>0.58599999999999997</v>
      </c>
      <c r="E1347">
        <v>0.13400000000000001</v>
      </c>
      <c r="F1347" s="2">
        <v>8.4888849418855202E-162</v>
      </c>
      <c r="G1347" t="s">
        <v>562</v>
      </c>
    </row>
    <row r="1348" spans="1:7" x14ac:dyDescent="0.2">
      <c r="A1348" t="s">
        <v>1351</v>
      </c>
      <c r="B1348" s="2">
        <v>7.5751046795012605E-166</v>
      </c>
      <c r="C1348">
        <v>0.65997271411121305</v>
      </c>
      <c r="D1348">
        <v>0.81399999999999995</v>
      </c>
      <c r="E1348">
        <v>0.27400000000000002</v>
      </c>
      <c r="F1348" s="2">
        <v>1.7921182650764099E-161</v>
      </c>
      <c r="G1348" t="s">
        <v>562</v>
      </c>
    </row>
    <row r="1349" spans="1:7" x14ac:dyDescent="0.2">
      <c r="A1349" t="s">
        <v>1352</v>
      </c>
      <c r="B1349" s="2">
        <v>7.9752166221369302E-166</v>
      </c>
      <c r="C1349">
        <v>0.55011983870719605</v>
      </c>
      <c r="D1349">
        <v>0.26500000000000001</v>
      </c>
      <c r="E1349">
        <v>3.5000000000000003E-2</v>
      </c>
      <c r="F1349" s="2">
        <v>1.8867767484651499E-161</v>
      </c>
      <c r="G1349" t="s">
        <v>562</v>
      </c>
    </row>
    <row r="1350" spans="1:7" x14ac:dyDescent="0.2">
      <c r="A1350" t="s">
        <v>1353</v>
      </c>
      <c r="B1350" s="2">
        <v>9.10940084784614E-166</v>
      </c>
      <c r="C1350">
        <v>0.30157106924954802</v>
      </c>
      <c r="D1350">
        <v>0.56100000000000005</v>
      </c>
      <c r="E1350">
        <v>0.128</v>
      </c>
      <c r="F1350" s="2">
        <v>2.1551020525834399E-161</v>
      </c>
      <c r="G1350" t="s">
        <v>562</v>
      </c>
    </row>
    <row r="1351" spans="1:7" x14ac:dyDescent="0.2">
      <c r="A1351" t="s">
        <v>1354</v>
      </c>
      <c r="B1351" s="2">
        <v>1.00304112545304E-165</v>
      </c>
      <c r="C1351">
        <v>0.43667170879220601</v>
      </c>
      <c r="D1351">
        <v>0.75800000000000001</v>
      </c>
      <c r="E1351">
        <v>0.219</v>
      </c>
      <c r="F1351" s="2">
        <v>2.3729946945968099E-161</v>
      </c>
      <c r="G1351" t="s">
        <v>562</v>
      </c>
    </row>
    <row r="1352" spans="1:7" x14ac:dyDescent="0.2">
      <c r="A1352" t="s">
        <v>1355</v>
      </c>
      <c r="B1352" s="2">
        <v>4.1761649356617601E-165</v>
      </c>
      <c r="C1352">
        <v>0.78622426336189699</v>
      </c>
      <c r="D1352">
        <v>0.89100000000000001</v>
      </c>
      <c r="E1352">
        <v>0.36</v>
      </c>
      <c r="F1352" s="2">
        <v>9.8799710047886002E-161</v>
      </c>
      <c r="G1352" t="s">
        <v>562</v>
      </c>
    </row>
    <row r="1353" spans="1:7" x14ac:dyDescent="0.2">
      <c r="A1353" t="s">
        <v>1356</v>
      </c>
      <c r="B1353" s="2">
        <v>1.1557014072277599E-164</v>
      </c>
      <c r="C1353">
        <v>0.82428784596378302</v>
      </c>
      <c r="D1353">
        <v>0.995</v>
      </c>
      <c r="E1353">
        <v>0.97599999999999998</v>
      </c>
      <c r="F1353" s="2">
        <v>2.7341583892194401E-160</v>
      </c>
      <c r="G1353" t="s">
        <v>562</v>
      </c>
    </row>
    <row r="1354" spans="1:7" x14ac:dyDescent="0.2">
      <c r="A1354" t="s">
        <v>1357</v>
      </c>
      <c r="B1354" s="2">
        <v>4.1326006941071097E-164</v>
      </c>
      <c r="C1354">
        <v>0.25300375875348902</v>
      </c>
      <c r="D1354">
        <v>0.28100000000000003</v>
      </c>
      <c r="E1354">
        <v>3.9E-2</v>
      </c>
      <c r="F1354" s="2">
        <v>9.7769067221186101E-160</v>
      </c>
      <c r="G1354" t="s">
        <v>562</v>
      </c>
    </row>
    <row r="1355" spans="1:7" x14ac:dyDescent="0.2">
      <c r="A1355" t="s">
        <v>1358</v>
      </c>
      <c r="B1355" s="2">
        <v>4.8751954245441597E-164</v>
      </c>
      <c r="C1355">
        <v>1.0316908097545801</v>
      </c>
      <c r="D1355">
        <v>0.96699999999999997</v>
      </c>
      <c r="E1355">
        <v>0.63500000000000001</v>
      </c>
      <c r="F1355" s="2">
        <v>1.1533737335386599E-159</v>
      </c>
      <c r="G1355" t="s">
        <v>562</v>
      </c>
    </row>
    <row r="1356" spans="1:7" x14ac:dyDescent="0.2">
      <c r="A1356" t="s">
        <v>1359</v>
      </c>
      <c r="B1356" s="2">
        <v>9.0507896117794002E-164</v>
      </c>
      <c r="C1356">
        <v>0.91773495925461002</v>
      </c>
      <c r="D1356">
        <v>0.96499999999999997</v>
      </c>
      <c r="E1356">
        <v>0.56200000000000006</v>
      </c>
      <c r="F1356" s="2">
        <v>2.1412358063547701E-159</v>
      </c>
      <c r="G1356" t="s">
        <v>562</v>
      </c>
    </row>
    <row r="1357" spans="1:7" x14ac:dyDescent="0.2">
      <c r="A1357" t="s">
        <v>1360</v>
      </c>
      <c r="B1357" s="2">
        <v>1.32269408592028E-163</v>
      </c>
      <c r="C1357">
        <v>0.40978732379030802</v>
      </c>
      <c r="D1357">
        <v>0.51300000000000001</v>
      </c>
      <c r="E1357">
        <v>0.113</v>
      </c>
      <c r="F1357" s="2">
        <v>3.1292296684701899E-159</v>
      </c>
      <c r="G1357" t="s">
        <v>562</v>
      </c>
    </row>
    <row r="1358" spans="1:7" x14ac:dyDescent="0.2">
      <c r="A1358" t="s">
        <v>1361</v>
      </c>
      <c r="B1358" s="2">
        <v>5.4625452875772102E-163</v>
      </c>
      <c r="C1358">
        <v>0.54829969626362596</v>
      </c>
      <c r="D1358">
        <v>0.83099999999999996</v>
      </c>
      <c r="E1358">
        <v>0.27400000000000002</v>
      </c>
      <c r="F1358" s="2">
        <v>1.29232896413502E-158</v>
      </c>
      <c r="G1358" t="s">
        <v>562</v>
      </c>
    </row>
    <row r="1359" spans="1:7" x14ac:dyDescent="0.2">
      <c r="A1359" t="s">
        <v>1362</v>
      </c>
      <c r="B1359" s="2">
        <v>7.1062507979821905E-163</v>
      </c>
      <c r="C1359">
        <v>0.31123705554313302</v>
      </c>
      <c r="D1359">
        <v>0.45100000000000001</v>
      </c>
      <c r="E1359">
        <v>9.0999999999999998E-2</v>
      </c>
      <c r="F1359" s="2">
        <v>1.68119681378663E-158</v>
      </c>
      <c r="G1359" t="s">
        <v>562</v>
      </c>
    </row>
    <row r="1360" spans="1:7" x14ac:dyDescent="0.2">
      <c r="A1360" t="s">
        <v>1363</v>
      </c>
      <c r="B1360" s="2">
        <v>1.17101990601568E-162</v>
      </c>
      <c r="C1360">
        <v>0.825986491860634</v>
      </c>
      <c r="D1360">
        <v>0.77100000000000002</v>
      </c>
      <c r="E1360">
        <v>0.26300000000000001</v>
      </c>
      <c r="F1360" s="2">
        <v>2.7703988936519002E-158</v>
      </c>
      <c r="G1360" t="s">
        <v>562</v>
      </c>
    </row>
    <row r="1361" spans="1:7" x14ac:dyDescent="0.2">
      <c r="A1361" t="s">
        <v>1364</v>
      </c>
      <c r="B1361" s="2">
        <v>1.63980723819389E-161</v>
      </c>
      <c r="C1361">
        <v>1.21429916581278</v>
      </c>
      <c r="D1361">
        <v>0.95099999999999996</v>
      </c>
      <c r="E1361">
        <v>0.55000000000000004</v>
      </c>
      <c r="F1361" s="2">
        <v>3.8794559641191099E-157</v>
      </c>
      <c r="G1361" t="s">
        <v>562</v>
      </c>
    </row>
    <row r="1362" spans="1:7" x14ac:dyDescent="0.2">
      <c r="A1362" t="s">
        <v>1365</v>
      </c>
      <c r="B1362" s="2">
        <v>1.7187346626515301E-160</v>
      </c>
      <c r="C1362">
        <v>0.32702763366069298</v>
      </c>
      <c r="D1362">
        <v>0.64600000000000002</v>
      </c>
      <c r="E1362">
        <v>0.16300000000000001</v>
      </c>
      <c r="F1362" s="2">
        <v>4.0661824649009802E-156</v>
      </c>
      <c r="G1362" t="s">
        <v>562</v>
      </c>
    </row>
    <row r="1363" spans="1:7" x14ac:dyDescent="0.2">
      <c r="A1363" t="s">
        <v>1366</v>
      </c>
      <c r="B1363" s="2">
        <v>2.8763880442825198E-160</v>
      </c>
      <c r="C1363">
        <v>0.472387279469759</v>
      </c>
      <c r="D1363">
        <v>0.69399999999999995</v>
      </c>
      <c r="E1363">
        <v>0.2</v>
      </c>
      <c r="F1363" s="2">
        <v>6.8049588351635797E-156</v>
      </c>
      <c r="G1363" t="s">
        <v>562</v>
      </c>
    </row>
    <row r="1364" spans="1:7" x14ac:dyDescent="0.2">
      <c r="A1364" t="s">
        <v>1367</v>
      </c>
      <c r="B1364" s="2">
        <v>9.0653151293264498E-160</v>
      </c>
      <c r="C1364">
        <v>0.86797828762430795</v>
      </c>
      <c r="D1364">
        <v>0.96899999999999997</v>
      </c>
      <c r="E1364">
        <v>0.64400000000000002</v>
      </c>
      <c r="F1364" s="2">
        <v>2.1446722532960498E-155</v>
      </c>
      <c r="G1364" t="s">
        <v>562</v>
      </c>
    </row>
    <row r="1365" spans="1:7" x14ac:dyDescent="0.2">
      <c r="A1365" t="s">
        <v>1368</v>
      </c>
      <c r="B1365" s="2">
        <v>1.24024509969101E-159</v>
      </c>
      <c r="C1365">
        <v>0.79161720872520003</v>
      </c>
      <c r="D1365">
        <v>0.69399999999999995</v>
      </c>
      <c r="E1365">
        <v>0.215</v>
      </c>
      <c r="F1365" s="2">
        <v>2.9341718568489901E-155</v>
      </c>
      <c r="G1365" t="s">
        <v>562</v>
      </c>
    </row>
    <row r="1366" spans="1:7" x14ac:dyDescent="0.2">
      <c r="A1366" t="s">
        <v>1369</v>
      </c>
      <c r="B1366" s="2">
        <v>2.8371331447077702E-159</v>
      </c>
      <c r="C1366">
        <v>0.41669777607290598</v>
      </c>
      <c r="D1366">
        <v>0.70899999999999996</v>
      </c>
      <c r="E1366">
        <v>0.20100000000000001</v>
      </c>
      <c r="F1366" s="2">
        <v>6.7120895937496299E-155</v>
      </c>
      <c r="G1366" t="s">
        <v>562</v>
      </c>
    </row>
    <row r="1367" spans="1:7" x14ac:dyDescent="0.2">
      <c r="A1367" t="s">
        <v>1370</v>
      </c>
      <c r="B1367" s="2">
        <v>4.20840274479371E-159</v>
      </c>
      <c r="C1367">
        <v>0.52730507775471502</v>
      </c>
      <c r="D1367">
        <v>0.49299999999999999</v>
      </c>
      <c r="E1367">
        <v>0.113</v>
      </c>
      <c r="F1367" s="2">
        <v>9.9562392136329602E-155</v>
      </c>
      <c r="G1367" t="s">
        <v>562</v>
      </c>
    </row>
    <row r="1368" spans="1:7" x14ac:dyDescent="0.2">
      <c r="A1368" t="s">
        <v>1371</v>
      </c>
      <c r="B1368" s="2">
        <v>5.5475318002322096E-159</v>
      </c>
      <c r="C1368">
        <v>0.27720879460347397</v>
      </c>
      <c r="D1368">
        <v>0.38300000000000001</v>
      </c>
      <c r="E1368">
        <v>7.0000000000000007E-2</v>
      </c>
      <c r="F1368" s="2">
        <v>1.31243507329894E-154</v>
      </c>
      <c r="G1368" t="s">
        <v>562</v>
      </c>
    </row>
    <row r="1369" spans="1:7" x14ac:dyDescent="0.2">
      <c r="A1369" t="s">
        <v>1372</v>
      </c>
      <c r="B1369" s="2">
        <v>6.14481925825568E-159</v>
      </c>
      <c r="C1369">
        <v>0.83343782753627604</v>
      </c>
      <c r="D1369">
        <v>0.98499999999999999</v>
      </c>
      <c r="E1369">
        <v>0.76900000000000002</v>
      </c>
      <c r="F1369" s="2">
        <v>1.45374134011813E-154</v>
      </c>
      <c r="G1369" t="s">
        <v>562</v>
      </c>
    </row>
    <row r="1370" spans="1:7" x14ac:dyDescent="0.2">
      <c r="A1370" t="s">
        <v>1373</v>
      </c>
      <c r="B1370" s="2">
        <v>8.2504055933182399E-159</v>
      </c>
      <c r="C1370">
        <v>0.988302925117435</v>
      </c>
      <c r="D1370">
        <v>0.97899999999999998</v>
      </c>
      <c r="E1370">
        <v>0.56299999999999994</v>
      </c>
      <c r="F1370" s="2">
        <v>1.9518809552672298E-154</v>
      </c>
      <c r="G1370" t="s">
        <v>562</v>
      </c>
    </row>
    <row r="1371" spans="1:7" x14ac:dyDescent="0.2">
      <c r="A1371" t="s">
        <v>1374</v>
      </c>
      <c r="B1371" s="2">
        <v>2.1565012727975599E-158</v>
      </c>
      <c r="C1371">
        <v>0.88067446717093201</v>
      </c>
      <c r="D1371">
        <v>0.75</v>
      </c>
      <c r="E1371">
        <v>0.24299999999999999</v>
      </c>
      <c r="F1371" s="2">
        <v>5.10185071118447E-154</v>
      </c>
      <c r="G1371" t="s">
        <v>562</v>
      </c>
    </row>
    <row r="1372" spans="1:7" x14ac:dyDescent="0.2">
      <c r="A1372" t="s">
        <v>1375</v>
      </c>
      <c r="B1372" s="2">
        <v>2.3741059319131198E-158</v>
      </c>
      <c r="C1372">
        <v>0.74497731819843405</v>
      </c>
      <c r="D1372">
        <v>0.998</v>
      </c>
      <c r="E1372">
        <v>0.97299999999999998</v>
      </c>
      <c r="F1372" s="2">
        <v>5.6166598137200701E-154</v>
      </c>
      <c r="G1372" t="s">
        <v>562</v>
      </c>
    </row>
    <row r="1373" spans="1:7" x14ac:dyDescent="0.2">
      <c r="A1373" t="s">
        <v>1376</v>
      </c>
      <c r="B1373" s="2">
        <v>2.6001640997547001E-158</v>
      </c>
      <c r="C1373">
        <v>0.26172987336217302</v>
      </c>
      <c r="D1373">
        <v>0.52600000000000002</v>
      </c>
      <c r="E1373">
        <v>0.11799999999999999</v>
      </c>
      <c r="F1373" s="2">
        <v>6.1514682271996594E-154</v>
      </c>
      <c r="G1373" t="s">
        <v>562</v>
      </c>
    </row>
    <row r="1374" spans="1:7" x14ac:dyDescent="0.2">
      <c r="A1374" t="s">
        <v>1377</v>
      </c>
      <c r="B1374" s="2">
        <v>2.7194026586142602E-158</v>
      </c>
      <c r="C1374">
        <v>0.30383193394463398</v>
      </c>
      <c r="D1374">
        <v>0.60899999999999999</v>
      </c>
      <c r="E1374">
        <v>0.151</v>
      </c>
      <c r="F1374" s="2">
        <v>6.4335628097496095E-154</v>
      </c>
      <c r="G1374" t="s">
        <v>562</v>
      </c>
    </row>
    <row r="1375" spans="1:7" x14ac:dyDescent="0.2">
      <c r="A1375" t="s">
        <v>1378</v>
      </c>
      <c r="B1375" s="2">
        <v>2.8309591137780402E-158</v>
      </c>
      <c r="C1375">
        <v>0.81530088246684596</v>
      </c>
      <c r="D1375">
        <v>0.99299999999999999</v>
      </c>
      <c r="E1375">
        <v>0.83699999999999997</v>
      </c>
      <c r="F1375" s="2">
        <v>6.6974830713760905E-154</v>
      </c>
      <c r="G1375" t="s">
        <v>562</v>
      </c>
    </row>
    <row r="1376" spans="1:7" x14ac:dyDescent="0.2">
      <c r="A1376" t="s">
        <v>1379</v>
      </c>
      <c r="B1376" s="2">
        <v>8.7235801647485894E-158</v>
      </c>
      <c r="C1376">
        <v>0.34977646708562199</v>
      </c>
      <c r="D1376">
        <v>0.29299999999999998</v>
      </c>
      <c r="E1376">
        <v>4.2999999999999997E-2</v>
      </c>
      <c r="F1376" s="2">
        <v>2.0638245953762201E-153</v>
      </c>
      <c r="G1376" t="s">
        <v>562</v>
      </c>
    </row>
    <row r="1377" spans="1:7" x14ac:dyDescent="0.2">
      <c r="A1377" t="s">
        <v>1380</v>
      </c>
      <c r="B1377" s="2">
        <v>1.0791940316264601E-157</v>
      </c>
      <c r="C1377">
        <v>0.37126437639008403</v>
      </c>
      <c r="D1377">
        <v>0.64100000000000001</v>
      </c>
      <c r="E1377">
        <v>0.16700000000000001</v>
      </c>
      <c r="F1377" s="2">
        <v>2.5531572400218698E-153</v>
      </c>
      <c r="G1377" t="s">
        <v>562</v>
      </c>
    </row>
    <row r="1378" spans="1:7" x14ac:dyDescent="0.2">
      <c r="A1378" t="s">
        <v>1381</v>
      </c>
      <c r="B1378" s="2">
        <v>1.5091592708018401E-157</v>
      </c>
      <c r="C1378">
        <v>1.1200987837766501</v>
      </c>
      <c r="D1378">
        <v>0.96199999999999997</v>
      </c>
      <c r="E1378">
        <v>0.61899999999999999</v>
      </c>
      <c r="F1378" s="2">
        <v>3.5703690028629899E-153</v>
      </c>
      <c r="G1378" t="s">
        <v>562</v>
      </c>
    </row>
    <row r="1379" spans="1:7" x14ac:dyDescent="0.2">
      <c r="A1379" t="s">
        <v>1382</v>
      </c>
      <c r="B1379" s="2">
        <v>1.93088751924785E-157</v>
      </c>
      <c r="C1379">
        <v>0.72234743159981896</v>
      </c>
      <c r="D1379">
        <v>0.91800000000000004</v>
      </c>
      <c r="E1379">
        <v>0.38700000000000001</v>
      </c>
      <c r="F1379" s="2">
        <v>4.5680936930365701E-153</v>
      </c>
      <c r="G1379" t="s">
        <v>562</v>
      </c>
    </row>
    <row r="1380" spans="1:7" x14ac:dyDescent="0.2">
      <c r="A1380" t="s">
        <v>1383</v>
      </c>
      <c r="B1380" s="2">
        <v>2.6503472139900401E-157</v>
      </c>
      <c r="C1380">
        <v>2.7231757880664902</v>
      </c>
      <c r="D1380">
        <v>0.90100000000000002</v>
      </c>
      <c r="E1380">
        <v>0.48899999999999999</v>
      </c>
      <c r="F1380" s="2">
        <v>6.2701914388576505E-153</v>
      </c>
      <c r="G1380" t="s">
        <v>562</v>
      </c>
    </row>
    <row r="1381" spans="1:7" x14ac:dyDescent="0.2">
      <c r="A1381" t="s">
        <v>1384</v>
      </c>
      <c r="B1381" s="2">
        <v>6.2139933767602098E-157</v>
      </c>
      <c r="C1381">
        <v>0.54934896475489703</v>
      </c>
      <c r="D1381">
        <v>0.872</v>
      </c>
      <c r="E1381">
        <v>0.30499999999999999</v>
      </c>
      <c r="F1381" s="2">
        <v>1.4701065530739301E-152</v>
      </c>
      <c r="G1381" t="s">
        <v>562</v>
      </c>
    </row>
    <row r="1382" spans="1:7" x14ac:dyDescent="0.2">
      <c r="A1382" t="s">
        <v>1385</v>
      </c>
      <c r="B1382" s="2">
        <v>7.7321734186557103E-157</v>
      </c>
      <c r="C1382">
        <v>0.33624886234009199</v>
      </c>
      <c r="D1382">
        <v>0.68799999999999994</v>
      </c>
      <c r="E1382">
        <v>0.185</v>
      </c>
      <c r="F1382" s="2">
        <v>1.82927758738557E-152</v>
      </c>
      <c r="G1382" t="s">
        <v>562</v>
      </c>
    </row>
    <row r="1383" spans="1:7" x14ac:dyDescent="0.2">
      <c r="A1383" t="s">
        <v>1386</v>
      </c>
      <c r="B1383" s="2">
        <v>7.8958595362345795E-157</v>
      </c>
      <c r="C1383">
        <v>0.40327849835937202</v>
      </c>
      <c r="D1383">
        <v>0.76500000000000001</v>
      </c>
      <c r="E1383">
        <v>0.22500000000000001</v>
      </c>
      <c r="F1383" s="2">
        <v>1.86800244908238E-152</v>
      </c>
      <c r="G1383" t="s">
        <v>562</v>
      </c>
    </row>
    <row r="1384" spans="1:7" x14ac:dyDescent="0.2">
      <c r="A1384" t="s">
        <v>1387</v>
      </c>
      <c r="B1384" s="2">
        <v>1.30199163820168E-156</v>
      </c>
      <c r="C1384">
        <v>0.27771381834981101</v>
      </c>
      <c r="D1384">
        <v>0.53800000000000003</v>
      </c>
      <c r="E1384">
        <v>0.127</v>
      </c>
      <c r="F1384" s="2">
        <v>3.0802518176575399E-152</v>
      </c>
      <c r="G1384" t="s">
        <v>562</v>
      </c>
    </row>
    <row r="1385" spans="1:7" x14ac:dyDescent="0.2">
      <c r="A1385" t="s">
        <v>1388</v>
      </c>
      <c r="B1385" s="2">
        <v>6.1458192671081997E-156</v>
      </c>
      <c r="C1385">
        <v>0.36831351470878398</v>
      </c>
      <c r="D1385">
        <v>0.69199999999999995</v>
      </c>
      <c r="E1385">
        <v>0.189</v>
      </c>
      <c r="F1385" s="2">
        <v>1.45397792221246E-151</v>
      </c>
      <c r="G1385" t="s">
        <v>562</v>
      </c>
    </row>
    <row r="1386" spans="1:7" x14ac:dyDescent="0.2">
      <c r="A1386" t="s">
        <v>1389</v>
      </c>
      <c r="B1386" s="2">
        <v>1.27166284564597E-155</v>
      </c>
      <c r="C1386">
        <v>0.88756986824505801</v>
      </c>
      <c r="D1386">
        <v>0.99299999999999999</v>
      </c>
      <c r="E1386">
        <v>0.92800000000000005</v>
      </c>
      <c r="F1386" s="2">
        <v>3.00849996022923E-151</v>
      </c>
      <c r="G1386" t="s">
        <v>562</v>
      </c>
    </row>
    <row r="1387" spans="1:7" x14ac:dyDescent="0.2">
      <c r="A1387" t="s">
        <v>1390</v>
      </c>
      <c r="B1387" s="2">
        <v>3.0939750110935598E-155</v>
      </c>
      <c r="C1387">
        <v>0.47369671865308999</v>
      </c>
      <c r="D1387">
        <v>0.28000000000000003</v>
      </c>
      <c r="E1387">
        <v>4.1000000000000002E-2</v>
      </c>
      <c r="F1387" s="2">
        <v>7.3197260812451404E-151</v>
      </c>
      <c r="G1387" t="s">
        <v>562</v>
      </c>
    </row>
    <row r="1388" spans="1:7" x14ac:dyDescent="0.2">
      <c r="A1388" t="s">
        <v>1391</v>
      </c>
      <c r="B1388" s="2">
        <v>3.3143998538897799E-155</v>
      </c>
      <c r="C1388">
        <v>0.68778171695671897</v>
      </c>
      <c r="D1388">
        <v>0.85399999999999998</v>
      </c>
      <c r="E1388">
        <v>0.29699999999999999</v>
      </c>
      <c r="F1388" s="2">
        <v>7.8412071743324306E-151</v>
      </c>
      <c r="G1388" t="s">
        <v>562</v>
      </c>
    </row>
    <row r="1389" spans="1:7" x14ac:dyDescent="0.2">
      <c r="A1389" t="s">
        <v>1392</v>
      </c>
      <c r="B1389" s="2">
        <v>4.9125575848378001E-155</v>
      </c>
      <c r="C1389">
        <v>0.25401953217307599</v>
      </c>
      <c r="D1389">
        <v>0.33400000000000002</v>
      </c>
      <c r="E1389">
        <v>5.6000000000000001E-2</v>
      </c>
      <c r="F1389" s="2">
        <v>1.16221287342093E-150</v>
      </c>
      <c r="G1389" t="s">
        <v>562</v>
      </c>
    </row>
    <row r="1390" spans="1:7" x14ac:dyDescent="0.2">
      <c r="A1390" t="s">
        <v>1393</v>
      </c>
      <c r="B1390" s="2">
        <v>6.7121116913427503E-155</v>
      </c>
      <c r="C1390">
        <v>0.79870359350409303</v>
      </c>
      <c r="D1390">
        <v>0.998</v>
      </c>
      <c r="E1390">
        <v>0.995</v>
      </c>
      <c r="F1390" s="2">
        <v>1.5879513839378699E-150</v>
      </c>
      <c r="G1390" t="s">
        <v>562</v>
      </c>
    </row>
    <row r="1391" spans="1:7" x14ac:dyDescent="0.2">
      <c r="A1391" t="s">
        <v>1394</v>
      </c>
      <c r="B1391" s="2">
        <v>1.4484431924459901E-154</v>
      </c>
      <c r="C1391">
        <v>0.27318762859937401</v>
      </c>
      <c r="D1391">
        <v>0.44700000000000001</v>
      </c>
      <c r="E1391">
        <v>9.1999999999999998E-2</v>
      </c>
      <c r="F1391" s="2">
        <v>3.4267269046887298E-150</v>
      </c>
      <c r="G1391" t="s">
        <v>562</v>
      </c>
    </row>
    <row r="1392" spans="1:7" x14ac:dyDescent="0.2">
      <c r="A1392" t="s">
        <v>1395</v>
      </c>
      <c r="B1392" s="2">
        <v>4.6215729940355897E-154</v>
      </c>
      <c r="C1392">
        <v>0.39983668606619799</v>
      </c>
      <c r="D1392">
        <v>0.55600000000000005</v>
      </c>
      <c r="E1392">
        <v>0.13600000000000001</v>
      </c>
      <c r="F1392" s="2">
        <v>1.0933717389289401E-149</v>
      </c>
      <c r="G1392" t="s">
        <v>562</v>
      </c>
    </row>
    <row r="1393" spans="1:7" x14ac:dyDescent="0.2">
      <c r="A1393" t="s">
        <v>1396</v>
      </c>
      <c r="B1393" s="2">
        <v>1.1630419802747501E-153</v>
      </c>
      <c r="C1393">
        <v>0.43511086552454098</v>
      </c>
      <c r="D1393">
        <v>0.79400000000000004</v>
      </c>
      <c r="E1393">
        <v>0.245</v>
      </c>
      <c r="F1393" s="2">
        <v>2.7515247169339998E-149</v>
      </c>
      <c r="G1393" t="s">
        <v>562</v>
      </c>
    </row>
    <row r="1394" spans="1:7" x14ac:dyDescent="0.2">
      <c r="A1394" t="s">
        <v>1397</v>
      </c>
      <c r="B1394" s="2">
        <v>1.2304573073722001E-153</v>
      </c>
      <c r="C1394">
        <v>0.435834947856861</v>
      </c>
      <c r="D1394">
        <v>0.311</v>
      </c>
      <c r="E1394">
        <v>0.05</v>
      </c>
      <c r="F1394" s="2">
        <v>2.9110158977811498E-149</v>
      </c>
      <c r="G1394" t="s">
        <v>562</v>
      </c>
    </row>
    <row r="1395" spans="1:7" x14ac:dyDescent="0.2">
      <c r="A1395" t="s">
        <v>1398</v>
      </c>
      <c r="B1395" s="2">
        <v>2.03648264127746E-153</v>
      </c>
      <c r="C1395">
        <v>0.450985414137896</v>
      </c>
      <c r="D1395">
        <v>0.78800000000000003</v>
      </c>
      <c r="E1395">
        <v>0.24399999999999999</v>
      </c>
      <c r="F1395" s="2">
        <v>4.8179106327342101E-149</v>
      </c>
      <c r="G1395" t="s">
        <v>562</v>
      </c>
    </row>
    <row r="1396" spans="1:7" x14ac:dyDescent="0.2">
      <c r="A1396" t="s">
        <v>1399</v>
      </c>
      <c r="B1396" s="2">
        <v>1.2825556151501001E-152</v>
      </c>
      <c r="C1396">
        <v>0.37651424400614802</v>
      </c>
      <c r="D1396">
        <v>0.73</v>
      </c>
      <c r="E1396">
        <v>0.20899999999999999</v>
      </c>
      <c r="F1396" s="2">
        <v>3.0342700743221099E-148</v>
      </c>
      <c r="G1396" t="s">
        <v>562</v>
      </c>
    </row>
    <row r="1397" spans="1:7" x14ac:dyDescent="0.2">
      <c r="A1397" t="s">
        <v>1400</v>
      </c>
      <c r="B1397" s="2">
        <v>7.5298643558157401E-152</v>
      </c>
      <c r="C1397">
        <v>0.33484279000176098</v>
      </c>
      <c r="D1397">
        <v>0.54100000000000004</v>
      </c>
      <c r="E1397">
        <v>0.13</v>
      </c>
      <c r="F1397" s="2">
        <v>1.78141530929889E-147</v>
      </c>
      <c r="G1397" t="s">
        <v>562</v>
      </c>
    </row>
    <row r="1398" spans="1:7" x14ac:dyDescent="0.2">
      <c r="A1398" t="s">
        <v>1401</v>
      </c>
      <c r="B1398" s="2">
        <v>8.0864660081285193E-152</v>
      </c>
      <c r="C1398">
        <v>0.480383256114431</v>
      </c>
      <c r="D1398">
        <v>0.505</v>
      </c>
      <c r="E1398">
        <v>0.11799999999999999</v>
      </c>
      <c r="F1398" s="2">
        <v>1.9130961282030401E-147</v>
      </c>
      <c r="G1398" t="s">
        <v>562</v>
      </c>
    </row>
    <row r="1399" spans="1:7" x14ac:dyDescent="0.2">
      <c r="A1399" t="s">
        <v>1402</v>
      </c>
      <c r="B1399" s="2">
        <v>2.81445174377825E-151</v>
      </c>
      <c r="C1399">
        <v>0.62160274053125097</v>
      </c>
      <c r="D1399">
        <v>0.52</v>
      </c>
      <c r="E1399">
        <v>0.129</v>
      </c>
      <c r="F1399" s="2">
        <v>6.6584299354305898E-147</v>
      </c>
      <c r="G1399" t="s">
        <v>562</v>
      </c>
    </row>
    <row r="1400" spans="1:7" x14ac:dyDescent="0.2">
      <c r="A1400" t="s">
        <v>1403</v>
      </c>
      <c r="B1400" s="2">
        <v>3.0540851137624999E-151</v>
      </c>
      <c r="C1400">
        <v>0.35128564324599698</v>
      </c>
      <c r="D1400">
        <v>0.72499999999999998</v>
      </c>
      <c r="E1400">
        <v>0.20499999999999999</v>
      </c>
      <c r="F1400" s="2">
        <v>7.2253545621393104E-147</v>
      </c>
      <c r="G1400" t="s">
        <v>562</v>
      </c>
    </row>
    <row r="1401" spans="1:7" x14ac:dyDescent="0.2">
      <c r="A1401" t="s">
        <v>1404</v>
      </c>
      <c r="B1401" s="2">
        <v>8.7709114687201695E-151</v>
      </c>
      <c r="C1401">
        <v>0.29692601891050302</v>
      </c>
      <c r="D1401">
        <v>0.63700000000000001</v>
      </c>
      <c r="E1401">
        <v>0.16600000000000001</v>
      </c>
      <c r="F1401" s="2">
        <v>2.0750222352698202E-146</v>
      </c>
      <c r="G1401" t="s">
        <v>562</v>
      </c>
    </row>
    <row r="1402" spans="1:7" x14ac:dyDescent="0.2">
      <c r="A1402" t="s">
        <v>1405</v>
      </c>
      <c r="B1402" s="2">
        <v>1.3499448828204E-150</v>
      </c>
      <c r="C1402">
        <v>0.38910969774686899</v>
      </c>
      <c r="D1402">
        <v>0.56200000000000006</v>
      </c>
      <c r="E1402">
        <v>0.14000000000000001</v>
      </c>
      <c r="F1402" s="2">
        <v>3.1936996037764999E-146</v>
      </c>
      <c r="G1402" t="s">
        <v>562</v>
      </c>
    </row>
    <row r="1403" spans="1:7" x14ac:dyDescent="0.2">
      <c r="A1403" t="s">
        <v>1406</v>
      </c>
      <c r="B1403" s="2">
        <v>3.9429175608876903E-150</v>
      </c>
      <c r="C1403">
        <v>0.479445564551012</v>
      </c>
      <c r="D1403">
        <v>0.77100000000000002</v>
      </c>
      <c r="E1403">
        <v>0.246</v>
      </c>
      <c r="F1403" s="2">
        <v>9.3281543655481006E-146</v>
      </c>
      <c r="G1403" t="s">
        <v>562</v>
      </c>
    </row>
    <row r="1404" spans="1:7" x14ac:dyDescent="0.2">
      <c r="A1404" t="s">
        <v>1407</v>
      </c>
      <c r="B1404" s="2">
        <v>4.2824544486674802E-150</v>
      </c>
      <c r="C1404">
        <v>0.89944257946293704</v>
      </c>
      <c r="D1404">
        <v>0.98</v>
      </c>
      <c r="E1404">
        <v>0.62</v>
      </c>
      <c r="F1404" s="2">
        <v>1.01314307346575E-145</v>
      </c>
      <c r="G1404" t="s">
        <v>562</v>
      </c>
    </row>
    <row r="1405" spans="1:7" x14ac:dyDescent="0.2">
      <c r="A1405" t="s">
        <v>1408</v>
      </c>
      <c r="B1405" s="2">
        <v>4.7946752013125002E-150</v>
      </c>
      <c r="C1405">
        <v>0.51262123402704796</v>
      </c>
      <c r="D1405">
        <v>0.81599999999999995</v>
      </c>
      <c r="E1405">
        <v>0.26900000000000002</v>
      </c>
      <c r="F1405" s="2">
        <v>1.13432425912651E-145</v>
      </c>
      <c r="G1405" t="s">
        <v>562</v>
      </c>
    </row>
    <row r="1406" spans="1:7" x14ac:dyDescent="0.2">
      <c r="A1406" t="s">
        <v>1409</v>
      </c>
      <c r="B1406" s="2">
        <v>1.3065605279907401E-149</v>
      </c>
      <c r="C1406">
        <v>0.29719584479821698</v>
      </c>
      <c r="D1406">
        <v>0.52600000000000002</v>
      </c>
      <c r="E1406">
        <v>0.124</v>
      </c>
      <c r="F1406" s="2">
        <v>3.0910608971204999E-145</v>
      </c>
      <c r="G1406" t="s">
        <v>562</v>
      </c>
    </row>
    <row r="1407" spans="1:7" x14ac:dyDescent="0.2">
      <c r="A1407" t="s">
        <v>1410</v>
      </c>
      <c r="B1407" s="2">
        <v>2.8222914326014602E-149</v>
      </c>
      <c r="C1407">
        <v>0.27183220262325802</v>
      </c>
      <c r="D1407">
        <v>0.53300000000000003</v>
      </c>
      <c r="E1407">
        <v>0.125</v>
      </c>
      <c r="F1407" s="2">
        <v>6.6769770712485196E-145</v>
      </c>
      <c r="G1407" t="s">
        <v>562</v>
      </c>
    </row>
    <row r="1408" spans="1:7" x14ac:dyDescent="0.2">
      <c r="A1408" t="s">
        <v>1411</v>
      </c>
      <c r="B1408" s="2">
        <v>3.70221440307443E-149</v>
      </c>
      <c r="C1408">
        <v>0.26846511213448598</v>
      </c>
      <c r="D1408">
        <v>0.55100000000000005</v>
      </c>
      <c r="E1408">
        <v>0.13300000000000001</v>
      </c>
      <c r="F1408" s="2">
        <v>8.7586988347934907E-145</v>
      </c>
      <c r="G1408" t="s">
        <v>562</v>
      </c>
    </row>
    <row r="1409" spans="1:7" x14ac:dyDescent="0.2">
      <c r="A1409" t="s">
        <v>1412</v>
      </c>
      <c r="B1409" s="2">
        <v>8.4134667200946707E-149</v>
      </c>
      <c r="C1409">
        <v>0.41675454919136501</v>
      </c>
      <c r="D1409">
        <v>0.70099999999999996</v>
      </c>
      <c r="E1409">
        <v>0.20499999999999999</v>
      </c>
      <c r="F1409" s="2">
        <v>1.9904579566400001E-144</v>
      </c>
      <c r="G1409" t="s">
        <v>562</v>
      </c>
    </row>
    <row r="1410" spans="1:7" x14ac:dyDescent="0.2">
      <c r="A1410" t="s">
        <v>1413</v>
      </c>
      <c r="B1410" s="2">
        <v>2.6514691819790302E-148</v>
      </c>
      <c r="C1410">
        <v>0.26482066648953201</v>
      </c>
      <c r="D1410">
        <v>0.64600000000000002</v>
      </c>
      <c r="E1410">
        <v>0.16800000000000001</v>
      </c>
      <c r="F1410" s="2">
        <v>6.2728457907259902E-144</v>
      </c>
      <c r="G1410" t="s">
        <v>562</v>
      </c>
    </row>
    <row r="1411" spans="1:7" x14ac:dyDescent="0.2">
      <c r="A1411" t="s">
        <v>1414</v>
      </c>
      <c r="B1411" s="2">
        <v>4.2186127964126303E-148</v>
      </c>
      <c r="C1411">
        <v>0.58026869380823298</v>
      </c>
      <c r="D1411">
        <v>0.86</v>
      </c>
      <c r="E1411">
        <v>0.31900000000000001</v>
      </c>
      <c r="F1411" s="2">
        <v>9.9803941537530002E-144</v>
      </c>
      <c r="G1411" t="s">
        <v>562</v>
      </c>
    </row>
    <row r="1412" spans="1:7" x14ac:dyDescent="0.2">
      <c r="A1412" t="s">
        <v>1415</v>
      </c>
      <c r="B1412" s="2">
        <v>4.6473932288071699E-148</v>
      </c>
      <c r="C1412">
        <v>0.36671884235940699</v>
      </c>
      <c r="D1412">
        <v>0.69699999999999995</v>
      </c>
      <c r="E1412">
        <v>0.19900000000000001</v>
      </c>
      <c r="F1412" s="2">
        <v>1.0994802900712001E-143</v>
      </c>
      <c r="G1412" t="s">
        <v>562</v>
      </c>
    </row>
    <row r="1413" spans="1:7" x14ac:dyDescent="0.2">
      <c r="A1413" t="s">
        <v>1416</v>
      </c>
      <c r="B1413" s="2">
        <v>1.32317454034732E-147</v>
      </c>
      <c r="C1413">
        <v>1.0850166390487499</v>
      </c>
      <c r="D1413">
        <v>0.95099999999999996</v>
      </c>
      <c r="E1413">
        <v>0.61799999999999999</v>
      </c>
      <c r="F1413" s="2">
        <v>3.1303663275536901E-143</v>
      </c>
      <c r="G1413" t="s">
        <v>562</v>
      </c>
    </row>
    <row r="1414" spans="1:7" x14ac:dyDescent="0.2">
      <c r="A1414" t="s">
        <v>1417</v>
      </c>
      <c r="B1414" s="2">
        <v>1.50677546038818E-147</v>
      </c>
      <c r="C1414">
        <v>0.66869318206467399</v>
      </c>
      <c r="D1414">
        <v>0.998</v>
      </c>
      <c r="E1414">
        <v>0.97</v>
      </c>
      <c r="F1414" s="2">
        <v>3.5647293841863499E-143</v>
      </c>
      <c r="G1414" t="s">
        <v>562</v>
      </c>
    </row>
    <row r="1415" spans="1:7" x14ac:dyDescent="0.2">
      <c r="A1415" t="s">
        <v>1418</v>
      </c>
      <c r="B1415" s="2">
        <v>1.5725152964426899E-147</v>
      </c>
      <c r="C1415">
        <v>0.73798649537137095</v>
      </c>
      <c r="D1415">
        <v>0.99199999999999999</v>
      </c>
      <c r="E1415">
        <v>0.93300000000000005</v>
      </c>
      <c r="F1415" s="2">
        <v>3.7202566883241198E-143</v>
      </c>
      <c r="G1415" t="s">
        <v>562</v>
      </c>
    </row>
    <row r="1416" spans="1:7" x14ac:dyDescent="0.2">
      <c r="A1416" t="s">
        <v>1419</v>
      </c>
      <c r="B1416" s="2">
        <v>1.7445755825956601E-147</v>
      </c>
      <c r="C1416">
        <v>0.82751200389826995</v>
      </c>
      <c r="D1416">
        <v>0.65</v>
      </c>
      <c r="E1416">
        <v>0.19500000000000001</v>
      </c>
      <c r="F1416" s="2">
        <v>4.1273169133048E-143</v>
      </c>
      <c r="G1416" t="s">
        <v>562</v>
      </c>
    </row>
    <row r="1417" spans="1:7" x14ac:dyDescent="0.2">
      <c r="A1417" t="s">
        <v>1420</v>
      </c>
      <c r="B1417" s="2">
        <v>2.5592671439143701E-147</v>
      </c>
      <c r="C1417">
        <v>0.87965888858786401</v>
      </c>
      <c r="D1417">
        <v>0.93600000000000005</v>
      </c>
      <c r="E1417">
        <v>0.47199999999999998</v>
      </c>
      <c r="F1417" s="2">
        <v>6.0547142090726197E-143</v>
      </c>
      <c r="G1417" t="s">
        <v>562</v>
      </c>
    </row>
    <row r="1418" spans="1:7" x14ac:dyDescent="0.2">
      <c r="A1418" t="s">
        <v>1421</v>
      </c>
      <c r="B1418" s="2">
        <v>5.4724249483556405E-147</v>
      </c>
      <c r="C1418">
        <v>0.275981409145032</v>
      </c>
      <c r="D1418">
        <v>0.39800000000000002</v>
      </c>
      <c r="E1418">
        <v>7.9000000000000001E-2</v>
      </c>
      <c r="F1418" s="2">
        <v>1.29466629428198E-142</v>
      </c>
      <c r="G1418" t="s">
        <v>562</v>
      </c>
    </row>
    <row r="1419" spans="1:7" x14ac:dyDescent="0.2">
      <c r="A1419" t="s">
        <v>1422</v>
      </c>
      <c r="B1419" s="2">
        <v>7.4491362705155695E-147</v>
      </c>
      <c r="C1419">
        <v>0.66765406654904402</v>
      </c>
      <c r="D1419">
        <v>0.89100000000000001</v>
      </c>
      <c r="E1419">
        <v>0.35599999999999998</v>
      </c>
      <c r="F1419" s="2">
        <v>1.7623166588785698E-142</v>
      </c>
      <c r="G1419" t="s">
        <v>562</v>
      </c>
    </row>
    <row r="1420" spans="1:7" x14ac:dyDescent="0.2">
      <c r="A1420" t="s">
        <v>1423</v>
      </c>
      <c r="B1420" s="2">
        <v>2.5979651648370101E-146</v>
      </c>
      <c r="C1420">
        <v>0.78906124583864701</v>
      </c>
      <c r="D1420">
        <v>1</v>
      </c>
      <c r="E1420">
        <v>0.88200000000000001</v>
      </c>
      <c r="F1420" s="2">
        <v>6.1462659869714001E-142</v>
      </c>
      <c r="G1420" t="s">
        <v>562</v>
      </c>
    </row>
    <row r="1421" spans="1:7" x14ac:dyDescent="0.2">
      <c r="A1421" t="s">
        <v>1424</v>
      </c>
      <c r="B1421" s="2">
        <v>3.6985996602842202E-146</v>
      </c>
      <c r="C1421">
        <v>0.42390787366923299</v>
      </c>
      <c r="D1421">
        <v>0.52300000000000002</v>
      </c>
      <c r="E1421">
        <v>0.127</v>
      </c>
      <c r="F1421" s="2">
        <v>8.75014707630041E-142</v>
      </c>
      <c r="G1421" t="s">
        <v>562</v>
      </c>
    </row>
    <row r="1422" spans="1:7" x14ac:dyDescent="0.2">
      <c r="A1422" t="s">
        <v>1425</v>
      </c>
      <c r="B1422" s="2">
        <v>4.55656341295641E-146</v>
      </c>
      <c r="C1422">
        <v>0.52734791772421397</v>
      </c>
      <c r="D1422">
        <v>0.65300000000000002</v>
      </c>
      <c r="E1422">
        <v>0.186</v>
      </c>
      <c r="F1422" s="2">
        <v>1.07799177223723E-141</v>
      </c>
      <c r="G1422" t="s">
        <v>562</v>
      </c>
    </row>
    <row r="1423" spans="1:7" x14ac:dyDescent="0.2">
      <c r="A1423" t="s">
        <v>1426</v>
      </c>
      <c r="B1423" s="2">
        <v>5.1936564236764303E-146</v>
      </c>
      <c r="C1423">
        <v>0.25537448199067397</v>
      </c>
      <c r="D1423">
        <v>0.51600000000000001</v>
      </c>
      <c r="E1423">
        <v>0.12</v>
      </c>
      <c r="F1423" s="2">
        <v>1.2287152367133701E-141</v>
      </c>
      <c r="G1423" t="s">
        <v>562</v>
      </c>
    </row>
    <row r="1424" spans="1:7" x14ac:dyDescent="0.2">
      <c r="A1424" t="s">
        <v>1427</v>
      </c>
      <c r="B1424" s="2">
        <v>9.4064654488503609E-146</v>
      </c>
      <c r="C1424">
        <v>0.715054506797554</v>
      </c>
      <c r="D1424">
        <v>0.81899999999999995</v>
      </c>
      <c r="E1424">
        <v>0.308</v>
      </c>
      <c r="F1424" s="2">
        <v>2.2253815958890199E-141</v>
      </c>
      <c r="G1424" t="s">
        <v>562</v>
      </c>
    </row>
    <row r="1425" spans="1:7" x14ac:dyDescent="0.2">
      <c r="A1425" t="s">
        <v>1428</v>
      </c>
      <c r="B1425" s="2">
        <v>1.9126121274031999E-145</v>
      </c>
      <c r="C1425">
        <v>0.75134125425517095</v>
      </c>
      <c r="D1425">
        <v>0.96199999999999997</v>
      </c>
      <c r="E1425">
        <v>0.52100000000000002</v>
      </c>
      <c r="F1425" s="2">
        <v>4.5248577710104897E-141</v>
      </c>
      <c r="G1425" t="s">
        <v>562</v>
      </c>
    </row>
    <row r="1426" spans="1:7" x14ac:dyDescent="0.2">
      <c r="A1426" t="s">
        <v>1429</v>
      </c>
      <c r="B1426" s="2">
        <v>1.91381537889666E-145</v>
      </c>
      <c r="C1426">
        <v>0.31306419302400701</v>
      </c>
      <c r="D1426">
        <v>0.65800000000000003</v>
      </c>
      <c r="E1426">
        <v>0.17799999999999999</v>
      </c>
      <c r="F1426" s="2">
        <v>4.5277044233937199E-141</v>
      </c>
      <c r="G1426" t="s">
        <v>562</v>
      </c>
    </row>
    <row r="1427" spans="1:7" x14ac:dyDescent="0.2">
      <c r="A1427" t="s">
        <v>1430</v>
      </c>
      <c r="B1427" s="2">
        <v>4.2702544688421199E-144</v>
      </c>
      <c r="C1427">
        <v>1.0880062454803701</v>
      </c>
      <c r="D1427">
        <v>0.97699999999999998</v>
      </c>
      <c r="E1427">
        <v>0.73799999999999999</v>
      </c>
      <c r="F1427" s="2">
        <v>1.01025680223867E-139</v>
      </c>
      <c r="G1427" t="s">
        <v>562</v>
      </c>
    </row>
    <row r="1428" spans="1:7" x14ac:dyDescent="0.2">
      <c r="A1428" t="s">
        <v>1431</v>
      </c>
      <c r="B1428" s="2">
        <v>1.1586833462695601E-143</v>
      </c>
      <c r="C1428">
        <v>0.285451351981927</v>
      </c>
      <c r="D1428">
        <v>0.51</v>
      </c>
      <c r="E1428">
        <v>0.121</v>
      </c>
      <c r="F1428" s="2">
        <v>2.74121306060452E-139</v>
      </c>
      <c r="G1428" t="s">
        <v>562</v>
      </c>
    </row>
    <row r="1429" spans="1:7" x14ac:dyDescent="0.2">
      <c r="A1429" t="s">
        <v>1432</v>
      </c>
      <c r="B1429" s="2">
        <v>3.9045479982416299E-143</v>
      </c>
      <c r="C1429">
        <v>0.44782559471192201</v>
      </c>
      <c r="D1429">
        <v>0.79400000000000004</v>
      </c>
      <c r="E1429">
        <v>0.25900000000000001</v>
      </c>
      <c r="F1429" s="2">
        <v>9.2373796542400404E-139</v>
      </c>
      <c r="G1429" t="s">
        <v>562</v>
      </c>
    </row>
    <row r="1430" spans="1:7" x14ac:dyDescent="0.2">
      <c r="A1430" t="s">
        <v>1433</v>
      </c>
      <c r="B1430" s="2">
        <v>9.5254442624834494E-143</v>
      </c>
      <c r="C1430">
        <v>0.69453546357914897</v>
      </c>
      <c r="D1430">
        <v>0.76200000000000001</v>
      </c>
      <c r="E1430">
        <v>0.25800000000000001</v>
      </c>
      <c r="F1430" s="2">
        <v>2.25352960361834E-138</v>
      </c>
      <c r="G1430" t="s">
        <v>562</v>
      </c>
    </row>
    <row r="1431" spans="1:7" x14ac:dyDescent="0.2">
      <c r="A1431" t="s">
        <v>1434</v>
      </c>
      <c r="B1431" s="2">
        <v>1.4747318516886899E-142</v>
      </c>
      <c r="C1431">
        <v>0.27990550069903097</v>
      </c>
      <c r="D1431">
        <v>0.36699999999999999</v>
      </c>
      <c r="E1431">
        <v>7.0999999999999994E-2</v>
      </c>
      <c r="F1431" s="2">
        <v>3.4889206147251098E-138</v>
      </c>
      <c r="G1431" t="s">
        <v>562</v>
      </c>
    </row>
    <row r="1432" spans="1:7" x14ac:dyDescent="0.2">
      <c r="A1432" t="s">
        <v>1435</v>
      </c>
      <c r="B1432" s="2">
        <v>7.1711318779858197E-142</v>
      </c>
      <c r="C1432">
        <v>1.0120259716225199</v>
      </c>
      <c r="D1432">
        <v>0.97699999999999998</v>
      </c>
      <c r="E1432">
        <v>0.60499999999999998</v>
      </c>
      <c r="F1432" s="2">
        <v>1.69654637969388E-137</v>
      </c>
      <c r="G1432" t="s">
        <v>562</v>
      </c>
    </row>
    <row r="1433" spans="1:7" x14ac:dyDescent="0.2">
      <c r="A1433" t="s">
        <v>1436</v>
      </c>
      <c r="B1433" s="2">
        <v>1.35449400888084E-141</v>
      </c>
      <c r="C1433">
        <v>0.87710697144104</v>
      </c>
      <c r="D1433">
        <v>0.997</v>
      </c>
      <c r="E1433">
        <v>0.84299999999999997</v>
      </c>
      <c r="F1433" s="2">
        <v>3.2044619262102802E-137</v>
      </c>
      <c r="G1433" t="s">
        <v>562</v>
      </c>
    </row>
    <row r="1434" spans="1:7" x14ac:dyDescent="0.2">
      <c r="A1434" t="s">
        <v>1437</v>
      </c>
      <c r="B1434" s="2">
        <v>2.03029170052484E-141</v>
      </c>
      <c r="C1434">
        <v>0.68891590291171401</v>
      </c>
      <c r="D1434">
        <v>0.995</v>
      </c>
      <c r="E1434">
        <v>0.84799999999999998</v>
      </c>
      <c r="F1434" s="2">
        <v>4.80326410510166E-137</v>
      </c>
      <c r="G1434" t="s">
        <v>562</v>
      </c>
    </row>
    <row r="1435" spans="1:7" x14ac:dyDescent="0.2">
      <c r="A1435" t="s">
        <v>1438</v>
      </c>
      <c r="B1435" s="2">
        <v>2.9997502435353498E-141</v>
      </c>
      <c r="C1435">
        <v>0.96687125673609697</v>
      </c>
      <c r="D1435">
        <v>0.95699999999999996</v>
      </c>
      <c r="E1435">
        <v>0.57499999999999996</v>
      </c>
      <c r="F1435" s="2">
        <v>7.0968091261559299E-137</v>
      </c>
      <c r="G1435" t="s">
        <v>562</v>
      </c>
    </row>
    <row r="1436" spans="1:7" x14ac:dyDescent="0.2">
      <c r="A1436" t="s">
        <v>1439</v>
      </c>
      <c r="B1436" s="2">
        <v>3.5405984244177101E-141</v>
      </c>
      <c r="C1436">
        <v>0.72600618608641998</v>
      </c>
      <c r="D1436">
        <v>0.995</v>
      </c>
      <c r="E1436">
        <v>0.89300000000000002</v>
      </c>
      <c r="F1436" s="2">
        <v>8.3763477524874097E-137</v>
      </c>
      <c r="G1436" t="s">
        <v>562</v>
      </c>
    </row>
    <row r="1437" spans="1:7" x14ac:dyDescent="0.2">
      <c r="A1437" t="s">
        <v>1440</v>
      </c>
      <c r="B1437" s="2">
        <v>4.2309152467842202E-141</v>
      </c>
      <c r="C1437">
        <v>0.38503461818937401</v>
      </c>
      <c r="D1437">
        <v>0.72699999999999998</v>
      </c>
      <c r="E1437">
        <v>0.219</v>
      </c>
      <c r="F1437" s="2">
        <v>1.0009499290842101E-136</v>
      </c>
      <c r="G1437" t="s">
        <v>562</v>
      </c>
    </row>
    <row r="1438" spans="1:7" x14ac:dyDescent="0.2">
      <c r="A1438" t="s">
        <v>1441</v>
      </c>
      <c r="B1438" s="2">
        <v>4.9550517521902998E-141</v>
      </c>
      <c r="C1438">
        <v>0.49674143849998498</v>
      </c>
      <c r="D1438">
        <v>0.85899999999999999</v>
      </c>
      <c r="E1438">
        <v>0.30399999999999999</v>
      </c>
      <c r="F1438" s="2">
        <v>1.17226614353318E-136</v>
      </c>
      <c r="G1438" t="s">
        <v>562</v>
      </c>
    </row>
    <row r="1439" spans="1:7" x14ac:dyDescent="0.2">
      <c r="A1439" t="s">
        <v>1442</v>
      </c>
      <c r="B1439" s="2">
        <v>6.00123482788046E-141</v>
      </c>
      <c r="C1439">
        <v>0.28049364878078098</v>
      </c>
      <c r="D1439">
        <v>0.59699999999999998</v>
      </c>
      <c r="E1439">
        <v>0.155</v>
      </c>
      <c r="F1439" s="2">
        <v>1.41977213557996E-136</v>
      </c>
      <c r="G1439" t="s">
        <v>562</v>
      </c>
    </row>
    <row r="1440" spans="1:7" x14ac:dyDescent="0.2">
      <c r="A1440" t="s">
        <v>1443</v>
      </c>
      <c r="B1440" s="2">
        <v>1.9396914762444999E-140</v>
      </c>
      <c r="C1440">
        <v>0.73862475763317204</v>
      </c>
      <c r="D1440">
        <v>0.91800000000000004</v>
      </c>
      <c r="E1440">
        <v>0.41599999999999998</v>
      </c>
      <c r="F1440" s="2">
        <v>4.5889220944992404E-136</v>
      </c>
      <c r="G1440" t="s">
        <v>562</v>
      </c>
    </row>
    <row r="1441" spans="1:7" x14ac:dyDescent="0.2">
      <c r="A1441" t="s">
        <v>1444</v>
      </c>
      <c r="B1441" s="2">
        <v>2.0577174967459001E-140</v>
      </c>
      <c r="C1441">
        <v>0.40437581996234501</v>
      </c>
      <c r="D1441">
        <v>0.79400000000000004</v>
      </c>
      <c r="E1441">
        <v>0.255</v>
      </c>
      <c r="F1441" s="2">
        <v>4.8681480538014497E-136</v>
      </c>
      <c r="G1441" t="s">
        <v>562</v>
      </c>
    </row>
    <row r="1442" spans="1:7" x14ac:dyDescent="0.2">
      <c r="A1442" t="s">
        <v>1445</v>
      </c>
      <c r="B1442" s="2">
        <v>3.2392915117228102E-140</v>
      </c>
      <c r="C1442">
        <v>0.44761820227240101</v>
      </c>
      <c r="D1442">
        <v>0.38500000000000001</v>
      </c>
      <c r="E1442">
        <v>7.9000000000000001E-2</v>
      </c>
      <c r="F1442" s="2">
        <v>7.6635158584338107E-136</v>
      </c>
      <c r="G1442" t="s">
        <v>562</v>
      </c>
    </row>
    <row r="1443" spans="1:7" x14ac:dyDescent="0.2">
      <c r="A1443" t="s">
        <v>1446</v>
      </c>
      <c r="B1443" s="2">
        <v>1.30414906323704E-139</v>
      </c>
      <c r="C1443">
        <v>0.73403708904283305</v>
      </c>
      <c r="D1443">
        <v>0.98699999999999999</v>
      </c>
      <c r="E1443">
        <v>0.84199999999999997</v>
      </c>
      <c r="F1443" s="2">
        <v>3.08535585380619E-135</v>
      </c>
      <c r="G1443" t="s">
        <v>562</v>
      </c>
    </row>
    <row r="1444" spans="1:7" x14ac:dyDescent="0.2">
      <c r="A1444" t="s">
        <v>1447</v>
      </c>
      <c r="B1444" s="2">
        <v>1.93449448178108E-139</v>
      </c>
      <c r="C1444">
        <v>0.26620670777104199</v>
      </c>
      <c r="D1444">
        <v>0.6</v>
      </c>
      <c r="E1444">
        <v>0.157</v>
      </c>
      <c r="F1444" s="2">
        <v>4.5766270449976699E-135</v>
      </c>
      <c r="G1444" t="s">
        <v>562</v>
      </c>
    </row>
    <row r="1445" spans="1:7" x14ac:dyDescent="0.2">
      <c r="A1445" t="s">
        <v>1448</v>
      </c>
      <c r="B1445" s="2">
        <v>7.0896263116881795E-139</v>
      </c>
      <c r="C1445">
        <v>0.64090976558755797</v>
      </c>
      <c r="D1445">
        <v>0.73499999999999999</v>
      </c>
      <c r="E1445">
        <v>0.25900000000000001</v>
      </c>
      <c r="F1445" s="2">
        <v>1.67726379281919E-134</v>
      </c>
      <c r="G1445" t="s">
        <v>562</v>
      </c>
    </row>
    <row r="1446" spans="1:7" x14ac:dyDescent="0.2">
      <c r="A1446" t="s">
        <v>1449</v>
      </c>
      <c r="B1446" s="2">
        <v>1.29601825565566E-138</v>
      </c>
      <c r="C1446">
        <v>0.26073905766750599</v>
      </c>
      <c r="D1446">
        <v>0.64300000000000002</v>
      </c>
      <c r="E1446">
        <v>0.17399999999999999</v>
      </c>
      <c r="F1446" s="2">
        <v>3.0661199892301698E-134</v>
      </c>
      <c r="G1446" t="s">
        <v>562</v>
      </c>
    </row>
    <row r="1447" spans="1:7" x14ac:dyDescent="0.2">
      <c r="A1447" t="s">
        <v>1450</v>
      </c>
      <c r="B1447" s="2">
        <v>1.8630327568804199E-138</v>
      </c>
      <c r="C1447">
        <v>0.65201900217752695</v>
      </c>
      <c r="D1447">
        <v>0.89300000000000002</v>
      </c>
      <c r="E1447">
        <v>0.372</v>
      </c>
      <c r="F1447" s="2">
        <v>4.4075628962276902E-134</v>
      </c>
      <c r="G1447" t="s">
        <v>562</v>
      </c>
    </row>
    <row r="1448" spans="1:7" x14ac:dyDescent="0.2">
      <c r="A1448" t="s">
        <v>1451</v>
      </c>
      <c r="B1448" s="2">
        <v>2.53324500640267E-138</v>
      </c>
      <c r="C1448">
        <v>0.36052223507224801</v>
      </c>
      <c r="D1448">
        <v>0.60399999999999998</v>
      </c>
      <c r="E1448">
        <v>0.16600000000000001</v>
      </c>
      <c r="F1448" s="2">
        <v>5.9931510361474399E-134</v>
      </c>
      <c r="G1448" t="s">
        <v>562</v>
      </c>
    </row>
    <row r="1449" spans="1:7" x14ac:dyDescent="0.2">
      <c r="A1449" t="s">
        <v>1452</v>
      </c>
      <c r="B1449" s="2">
        <v>1.0737026555109499E-137</v>
      </c>
      <c r="C1449">
        <v>0.42159376431927098</v>
      </c>
      <c r="D1449">
        <v>0.69399999999999995</v>
      </c>
      <c r="E1449">
        <v>0.21</v>
      </c>
      <c r="F1449" s="2">
        <v>2.5401657424077998E-133</v>
      </c>
      <c r="G1449" t="s">
        <v>562</v>
      </c>
    </row>
    <row r="1450" spans="1:7" x14ac:dyDescent="0.2">
      <c r="A1450" t="s">
        <v>1453</v>
      </c>
      <c r="B1450" s="2">
        <v>1.30884545502322E-136</v>
      </c>
      <c r="C1450">
        <v>0.33291839103010201</v>
      </c>
      <c r="D1450">
        <v>0.81699999999999995</v>
      </c>
      <c r="E1450">
        <v>0.25700000000000001</v>
      </c>
      <c r="F1450" s="2">
        <v>3.0964665774939299E-132</v>
      </c>
      <c r="G1450" t="s">
        <v>562</v>
      </c>
    </row>
    <row r="1451" spans="1:7" x14ac:dyDescent="0.2">
      <c r="A1451" t="s">
        <v>1454</v>
      </c>
      <c r="B1451" s="2">
        <v>1.4737349341922701E-136</v>
      </c>
      <c r="C1451">
        <v>0.40087575028056399</v>
      </c>
      <c r="D1451">
        <v>0.72899999999999998</v>
      </c>
      <c r="E1451">
        <v>0.22700000000000001</v>
      </c>
      <c r="F1451" s="2">
        <v>3.4865621073120699E-132</v>
      </c>
      <c r="G1451" t="s">
        <v>562</v>
      </c>
    </row>
    <row r="1452" spans="1:7" x14ac:dyDescent="0.2">
      <c r="A1452" t="s">
        <v>1455</v>
      </c>
      <c r="B1452" s="2">
        <v>1.83178608135184E-136</v>
      </c>
      <c r="C1452">
        <v>0.87432289438742505</v>
      </c>
      <c r="D1452">
        <v>0.98399999999999999</v>
      </c>
      <c r="E1452">
        <v>0.81399999999999995</v>
      </c>
      <c r="F1452" s="2">
        <v>4.3336395112621703E-132</v>
      </c>
      <c r="G1452" t="s">
        <v>562</v>
      </c>
    </row>
    <row r="1453" spans="1:7" x14ac:dyDescent="0.2">
      <c r="A1453" t="s">
        <v>1456</v>
      </c>
      <c r="B1453" s="2">
        <v>2.50924435426434E-136</v>
      </c>
      <c r="C1453">
        <v>0.29166851467344501</v>
      </c>
      <c r="D1453">
        <v>0.60499999999999998</v>
      </c>
      <c r="E1453">
        <v>0.16400000000000001</v>
      </c>
      <c r="F1453" s="2">
        <v>5.9363702933185702E-132</v>
      </c>
      <c r="G1453" t="s">
        <v>562</v>
      </c>
    </row>
    <row r="1454" spans="1:7" x14ac:dyDescent="0.2">
      <c r="A1454" t="s">
        <v>1457</v>
      </c>
      <c r="B1454" s="2">
        <v>1.33045380230696E-135</v>
      </c>
      <c r="C1454">
        <v>0.76902743100519599</v>
      </c>
      <c r="D1454">
        <v>0.89</v>
      </c>
      <c r="E1454">
        <v>0.38200000000000001</v>
      </c>
      <c r="F1454" s="2">
        <v>3.1475876054978099E-131</v>
      </c>
      <c r="G1454" t="s">
        <v>562</v>
      </c>
    </row>
    <row r="1455" spans="1:7" x14ac:dyDescent="0.2">
      <c r="A1455" t="s">
        <v>1458</v>
      </c>
      <c r="B1455" s="2">
        <v>2.1841129501959801E-135</v>
      </c>
      <c r="C1455">
        <v>1.4240804448898401</v>
      </c>
      <c r="D1455">
        <v>0.998</v>
      </c>
      <c r="E1455">
        <v>0.93400000000000005</v>
      </c>
      <c r="F1455" s="2">
        <v>5.1671744175736495E-131</v>
      </c>
      <c r="G1455" t="s">
        <v>562</v>
      </c>
    </row>
    <row r="1456" spans="1:7" x14ac:dyDescent="0.2">
      <c r="A1456" t="s">
        <v>1459</v>
      </c>
      <c r="B1456" s="2">
        <v>3.2870323657248701E-135</v>
      </c>
      <c r="C1456">
        <v>0.64775931128128506</v>
      </c>
      <c r="D1456">
        <v>0.995</v>
      </c>
      <c r="E1456">
        <v>0.98299999999999998</v>
      </c>
      <c r="F1456" s="2">
        <v>7.7764611708319E-131</v>
      </c>
      <c r="G1456" t="s">
        <v>562</v>
      </c>
    </row>
    <row r="1457" spans="1:7" x14ac:dyDescent="0.2">
      <c r="A1457" t="s">
        <v>1460</v>
      </c>
      <c r="B1457" s="2">
        <v>8.45313217871222E-135</v>
      </c>
      <c r="C1457">
        <v>0.94582039181817401</v>
      </c>
      <c r="D1457">
        <v>0.27100000000000002</v>
      </c>
      <c r="E1457">
        <v>4.3999999999999997E-2</v>
      </c>
      <c r="F1457" s="2">
        <v>1.9998420108397401E-130</v>
      </c>
      <c r="G1457" t="s">
        <v>562</v>
      </c>
    </row>
    <row r="1458" spans="1:7" x14ac:dyDescent="0.2">
      <c r="A1458" t="s">
        <v>1461</v>
      </c>
      <c r="B1458" s="2">
        <v>1.1378526999413401E-134</v>
      </c>
      <c r="C1458">
        <v>0.64798839422420396</v>
      </c>
      <c r="D1458">
        <v>0.67600000000000005</v>
      </c>
      <c r="E1458">
        <v>0.22</v>
      </c>
      <c r="F1458" s="2">
        <v>2.6919319175212199E-130</v>
      </c>
      <c r="G1458" t="s">
        <v>562</v>
      </c>
    </row>
    <row r="1459" spans="1:7" x14ac:dyDescent="0.2">
      <c r="A1459" t="s">
        <v>1462</v>
      </c>
      <c r="B1459" s="2">
        <v>2.7574060667236002E-134</v>
      </c>
      <c r="C1459">
        <v>0.26194864232680798</v>
      </c>
      <c r="D1459">
        <v>0.628</v>
      </c>
      <c r="E1459">
        <v>0.17100000000000001</v>
      </c>
      <c r="F1459" s="2">
        <v>6.5234712726546902E-130</v>
      </c>
      <c r="G1459" t="s">
        <v>562</v>
      </c>
    </row>
    <row r="1460" spans="1:7" x14ac:dyDescent="0.2">
      <c r="A1460" t="s">
        <v>1463</v>
      </c>
      <c r="B1460" s="2">
        <v>4.3147668807754801E-134</v>
      </c>
      <c r="C1460">
        <v>0.44666494964245601</v>
      </c>
      <c r="D1460">
        <v>0.82699999999999996</v>
      </c>
      <c r="E1460">
        <v>0.28599999999999998</v>
      </c>
      <c r="F1460" s="2">
        <v>1.0207875486538601E-129</v>
      </c>
      <c r="G1460" t="s">
        <v>562</v>
      </c>
    </row>
    <row r="1461" spans="1:7" x14ac:dyDescent="0.2">
      <c r="A1461" t="s">
        <v>1464</v>
      </c>
      <c r="B1461" s="2">
        <v>6.13107370511174E-134</v>
      </c>
      <c r="C1461">
        <v>0.52827552075458395</v>
      </c>
      <c r="D1461">
        <v>0.88500000000000001</v>
      </c>
      <c r="E1461">
        <v>0.34</v>
      </c>
      <c r="F1461" s="2">
        <v>1.4504894171553399E-129</v>
      </c>
      <c r="G1461" t="s">
        <v>562</v>
      </c>
    </row>
    <row r="1462" spans="1:7" x14ac:dyDescent="0.2">
      <c r="A1462" t="s">
        <v>1465</v>
      </c>
      <c r="B1462" s="2">
        <v>1.12386644473584E-133</v>
      </c>
      <c r="C1462">
        <v>0.98536585605310401</v>
      </c>
      <c r="D1462">
        <v>0.93899999999999995</v>
      </c>
      <c r="E1462">
        <v>0.47399999999999998</v>
      </c>
      <c r="F1462" s="2">
        <v>2.65884323495604E-129</v>
      </c>
      <c r="G1462" t="s">
        <v>562</v>
      </c>
    </row>
    <row r="1463" spans="1:7" x14ac:dyDescent="0.2">
      <c r="A1463" t="s">
        <v>1466</v>
      </c>
      <c r="B1463" s="2">
        <v>1.30083749937102E-133</v>
      </c>
      <c r="C1463">
        <v>0.61862013351753298</v>
      </c>
      <c r="D1463">
        <v>0.997</v>
      </c>
      <c r="E1463">
        <v>0.97</v>
      </c>
      <c r="F1463" s="2">
        <v>3.0775213560119501E-129</v>
      </c>
      <c r="G1463" t="s">
        <v>562</v>
      </c>
    </row>
    <row r="1464" spans="1:7" x14ac:dyDescent="0.2">
      <c r="A1464" t="s">
        <v>1467</v>
      </c>
      <c r="B1464" s="2">
        <v>3.1936768316757298E-133</v>
      </c>
      <c r="C1464">
        <v>0.82550245645609599</v>
      </c>
      <c r="D1464">
        <v>0.92900000000000005</v>
      </c>
      <c r="E1464">
        <v>0.41699999999999998</v>
      </c>
      <c r="F1464" s="2">
        <v>7.5556006483784496E-129</v>
      </c>
      <c r="G1464" t="s">
        <v>562</v>
      </c>
    </row>
    <row r="1465" spans="1:7" x14ac:dyDescent="0.2">
      <c r="A1465" t="s">
        <v>1468</v>
      </c>
      <c r="B1465" s="2">
        <v>3.7052554089870401E-133</v>
      </c>
      <c r="C1465">
        <v>0.36561514660996502</v>
      </c>
      <c r="D1465">
        <v>0.77600000000000002</v>
      </c>
      <c r="E1465">
        <v>0.245</v>
      </c>
      <c r="F1465" s="2">
        <v>8.7658932465815396E-129</v>
      </c>
      <c r="G1465" t="s">
        <v>562</v>
      </c>
    </row>
    <row r="1466" spans="1:7" x14ac:dyDescent="0.2">
      <c r="A1466" t="s">
        <v>1469</v>
      </c>
      <c r="B1466" s="2">
        <v>3.7879196525708597E-133</v>
      </c>
      <c r="C1466">
        <v>0.29815423981165501</v>
      </c>
      <c r="D1466">
        <v>0.63500000000000001</v>
      </c>
      <c r="E1466">
        <v>0.184</v>
      </c>
      <c r="F1466" s="2">
        <v>8.9614603140521296E-129</v>
      </c>
      <c r="G1466" t="s">
        <v>562</v>
      </c>
    </row>
    <row r="1467" spans="1:7" x14ac:dyDescent="0.2">
      <c r="A1467" t="s">
        <v>1470</v>
      </c>
      <c r="B1467" s="2">
        <v>1.43119618913883E-132</v>
      </c>
      <c r="C1467">
        <v>0.72739117988869995</v>
      </c>
      <c r="D1467">
        <v>0.94199999999999995</v>
      </c>
      <c r="E1467">
        <v>0.48199999999999998</v>
      </c>
      <c r="F1467" s="2">
        <v>3.38592394426463E-128</v>
      </c>
      <c r="G1467" t="s">
        <v>562</v>
      </c>
    </row>
    <row r="1468" spans="1:7" x14ac:dyDescent="0.2">
      <c r="A1468" t="s">
        <v>1471</v>
      </c>
      <c r="B1468" s="2">
        <v>2.7678152492149699E-132</v>
      </c>
      <c r="C1468">
        <v>0.49958814946987901</v>
      </c>
      <c r="D1468">
        <v>0.81200000000000006</v>
      </c>
      <c r="E1468">
        <v>0.28899999999999998</v>
      </c>
      <c r="F1468" s="2">
        <v>6.5480973165927797E-128</v>
      </c>
      <c r="G1468" t="s">
        <v>562</v>
      </c>
    </row>
    <row r="1469" spans="1:7" x14ac:dyDescent="0.2">
      <c r="A1469" t="s">
        <v>1472</v>
      </c>
      <c r="B1469" s="2">
        <v>2.8072300186358999E-132</v>
      </c>
      <c r="C1469">
        <v>0.50641023375779404</v>
      </c>
      <c r="D1469">
        <v>0.86299999999999999</v>
      </c>
      <c r="E1469">
        <v>0.32100000000000001</v>
      </c>
      <c r="F1469" s="2">
        <v>6.6413447780887996E-128</v>
      </c>
      <c r="G1469" t="s">
        <v>562</v>
      </c>
    </row>
    <row r="1470" spans="1:7" x14ac:dyDescent="0.2">
      <c r="A1470" t="s">
        <v>1473</v>
      </c>
      <c r="B1470" s="2">
        <v>3.98152949527375E-132</v>
      </c>
      <c r="C1470">
        <v>0.66963980568522696</v>
      </c>
      <c r="D1470">
        <v>0.92100000000000004</v>
      </c>
      <c r="E1470">
        <v>0.41099999999999998</v>
      </c>
      <c r="F1470" s="2">
        <v>9.4195024799186407E-128</v>
      </c>
      <c r="G1470" t="s">
        <v>562</v>
      </c>
    </row>
    <row r="1471" spans="1:7" x14ac:dyDescent="0.2">
      <c r="A1471" t="s">
        <v>1474</v>
      </c>
      <c r="B1471" s="2">
        <v>1.65682300591861E-131</v>
      </c>
      <c r="C1471">
        <v>0.66543596695956497</v>
      </c>
      <c r="D1471">
        <v>0.93300000000000005</v>
      </c>
      <c r="E1471">
        <v>0.40400000000000003</v>
      </c>
      <c r="F1471" s="2">
        <v>3.91971186740226E-127</v>
      </c>
      <c r="G1471" t="s">
        <v>562</v>
      </c>
    </row>
    <row r="1472" spans="1:7" x14ac:dyDescent="0.2">
      <c r="A1472" t="s">
        <v>1475</v>
      </c>
      <c r="B1472" s="2">
        <v>4.32412974547004E-131</v>
      </c>
      <c r="C1472">
        <v>0.533278136769614</v>
      </c>
      <c r="D1472">
        <v>0.90600000000000003</v>
      </c>
      <c r="E1472">
        <v>0.36099999999999999</v>
      </c>
      <c r="F1472" s="2">
        <v>1.0230026151833E-126</v>
      </c>
      <c r="G1472" t="s">
        <v>562</v>
      </c>
    </row>
    <row r="1473" spans="1:7" x14ac:dyDescent="0.2">
      <c r="A1473" t="s">
        <v>1476</v>
      </c>
      <c r="B1473" s="2">
        <v>4.5261335731289497E-131</v>
      </c>
      <c r="C1473">
        <v>0.3184402137681</v>
      </c>
      <c r="D1473">
        <v>0.60899999999999999</v>
      </c>
      <c r="E1473">
        <v>0.17100000000000001</v>
      </c>
      <c r="F1473" s="2">
        <v>1.0707926807308499E-126</v>
      </c>
      <c r="G1473" t="s">
        <v>562</v>
      </c>
    </row>
    <row r="1474" spans="1:7" x14ac:dyDescent="0.2">
      <c r="A1474" t="s">
        <v>1477</v>
      </c>
      <c r="B1474" s="2">
        <v>5.2813362777711503E-131</v>
      </c>
      <c r="C1474">
        <v>0.71319115849387504</v>
      </c>
      <c r="D1474">
        <v>0.77600000000000002</v>
      </c>
      <c r="E1474">
        <v>0.27500000000000002</v>
      </c>
      <c r="F1474" s="2">
        <v>1.2494585365950999E-126</v>
      </c>
      <c r="G1474" t="s">
        <v>562</v>
      </c>
    </row>
    <row r="1475" spans="1:7" x14ac:dyDescent="0.2">
      <c r="A1475" t="s">
        <v>1478</v>
      </c>
      <c r="B1475" s="2">
        <v>6.4596923731595E-131</v>
      </c>
      <c r="C1475">
        <v>0.26048031664489502</v>
      </c>
      <c r="D1475">
        <v>0.57199999999999995</v>
      </c>
      <c r="E1475">
        <v>0.152</v>
      </c>
      <c r="F1475" s="2">
        <v>1.5282340216420699E-126</v>
      </c>
      <c r="G1475" t="s">
        <v>562</v>
      </c>
    </row>
    <row r="1476" spans="1:7" x14ac:dyDescent="0.2">
      <c r="A1476" t="s">
        <v>1479</v>
      </c>
      <c r="B1476" s="2">
        <v>8.0912786236096004E-131</v>
      </c>
      <c r="C1476">
        <v>0.76290080658912496</v>
      </c>
      <c r="D1476">
        <v>0.98</v>
      </c>
      <c r="E1476">
        <v>0.68400000000000005</v>
      </c>
      <c r="F1476" s="2">
        <v>1.9142346967735599E-126</v>
      </c>
      <c r="G1476" t="s">
        <v>562</v>
      </c>
    </row>
    <row r="1477" spans="1:7" x14ac:dyDescent="0.2">
      <c r="A1477" t="s">
        <v>1480</v>
      </c>
      <c r="B1477" s="2">
        <v>2.14934664447415E-130</v>
      </c>
      <c r="C1477">
        <v>0.416367102749297</v>
      </c>
      <c r="D1477">
        <v>0.63700000000000001</v>
      </c>
      <c r="E1477">
        <v>0.189</v>
      </c>
      <c r="F1477" s="2">
        <v>5.0849242914969499E-126</v>
      </c>
      <c r="G1477" t="s">
        <v>562</v>
      </c>
    </row>
    <row r="1478" spans="1:7" x14ac:dyDescent="0.2">
      <c r="A1478" t="s">
        <v>1481</v>
      </c>
      <c r="B1478" s="2">
        <v>2.3135422743659002E-130</v>
      </c>
      <c r="C1478">
        <v>0.76864395476547598</v>
      </c>
      <c r="D1478">
        <v>0.97199999999999998</v>
      </c>
      <c r="E1478">
        <v>0.61</v>
      </c>
      <c r="F1478" s="2">
        <v>5.4733783126948602E-126</v>
      </c>
      <c r="G1478" t="s">
        <v>562</v>
      </c>
    </row>
    <row r="1479" spans="1:7" x14ac:dyDescent="0.2">
      <c r="A1479" t="s">
        <v>1482</v>
      </c>
      <c r="B1479" s="2">
        <v>3.26744666447359E-130</v>
      </c>
      <c r="C1479">
        <v>0.54038389468891801</v>
      </c>
      <c r="D1479">
        <v>0.56599999999999995</v>
      </c>
      <c r="E1479">
        <v>0.154</v>
      </c>
      <c r="F1479" s="2">
        <v>7.7301253188116296E-126</v>
      </c>
      <c r="G1479" t="s">
        <v>562</v>
      </c>
    </row>
    <row r="1480" spans="1:7" x14ac:dyDescent="0.2">
      <c r="A1480" t="s">
        <v>1483</v>
      </c>
      <c r="B1480" s="2">
        <v>1.2107480702221001E-129</v>
      </c>
      <c r="C1480">
        <v>1.0759903507762401</v>
      </c>
      <c r="D1480">
        <v>0.90500000000000003</v>
      </c>
      <c r="E1480">
        <v>0.44600000000000001</v>
      </c>
      <c r="F1480" s="2">
        <v>2.8643877845314498E-125</v>
      </c>
      <c r="G1480" t="s">
        <v>562</v>
      </c>
    </row>
    <row r="1481" spans="1:7" x14ac:dyDescent="0.2">
      <c r="A1481" t="s">
        <v>1484</v>
      </c>
      <c r="B1481" s="2">
        <v>1.4045666086409699E-129</v>
      </c>
      <c r="C1481">
        <v>0.252403805489198</v>
      </c>
      <c r="D1481">
        <v>0.56899999999999995</v>
      </c>
      <c r="E1481">
        <v>0.151</v>
      </c>
      <c r="F1481" s="2">
        <v>3.3229236827228001E-125</v>
      </c>
      <c r="G1481" t="s">
        <v>562</v>
      </c>
    </row>
    <row r="1482" spans="1:7" x14ac:dyDescent="0.2">
      <c r="A1482" t="s">
        <v>1485</v>
      </c>
      <c r="B1482" s="2">
        <v>1.43967239738186E-129</v>
      </c>
      <c r="C1482">
        <v>0.87838700682099302</v>
      </c>
      <c r="D1482">
        <v>0.82099999999999995</v>
      </c>
      <c r="E1482">
        <v>0.34200000000000003</v>
      </c>
      <c r="F1482" s="2">
        <v>3.4059769577260102E-125</v>
      </c>
      <c r="G1482" t="s">
        <v>562</v>
      </c>
    </row>
    <row r="1483" spans="1:7" x14ac:dyDescent="0.2">
      <c r="A1483" t="s">
        <v>1486</v>
      </c>
      <c r="B1483" s="2">
        <v>3.3926908767626598E-129</v>
      </c>
      <c r="C1483">
        <v>0.30370691836720598</v>
      </c>
      <c r="D1483">
        <v>0.66</v>
      </c>
      <c r="E1483">
        <v>0.193</v>
      </c>
      <c r="F1483" s="2">
        <v>8.0264280762451096E-125</v>
      </c>
      <c r="G1483" t="s">
        <v>562</v>
      </c>
    </row>
    <row r="1484" spans="1:7" x14ac:dyDescent="0.2">
      <c r="A1484" t="s">
        <v>1487</v>
      </c>
      <c r="B1484" s="2">
        <v>5.1988363340336902E-129</v>
      </c>
      <c r="C1484">
        <v>0.38148935272929402</v>
      </c>
      <c r="D1484">
        <v>0.77100000000000002</v>
      </c>
      <c r="E1484">
        <v>0.255</v>
      </c>
      <c r="F1484" s="2">
        <v>1.2299406999056899E-124</v>
      </c>
      <c r="G1484" t="s">
        <v>562</v>
      </c>
    </row>
    <row r="1485" spans="1:7" x14ac:dyDescent="0.2">
      <c r="A1485" t="s">
        <v>1488</v>
      </c>
      <c r="B1485" s="2">
        <v>3.1704505881872298E-128</v>
      </c>
      <c r="C1485">
        <v>0.76049154286371901</v>
      </c>
      <c r="D1485">
        <v>0.98199999999999998</v>
      </c>
      <c r="E1485">
        <v>0.66400000000000003</v>
      </c>
      <c r="F1485" s="2">
        <v>7.50065200153334E-124</v>
      </c>
      <c r="G1485" t="s">
        <v>562</v>
      </c>
    </row>
    <row r="1486" spans="1:7" x14ac:dyDescent="0.2">
      <c r="A1486" t="s">
        <v>1489</v>
      </c>
      <c r="B1486" s="2">
        <v>3.3304470468716002E-128</v>
      </c>
      <c r="C1486">
        <v>0.687128132451581</v>
      </c>
      <c r="D1486">
        <v>0.97199999999999998</v>
      </c>
      <c r="E1486">
        <v>0.58699999999999997</v>
      </c>
      <c r="F1486" s="2">
        <v>7.8791716234888304E-124</v>
      </c>
      <c r="G1486" t="s">
        <v>562</v>
      </c>
    </row>
    <row r="1487" spans="1:7" x14ac:dyDescent="0.2">
      <c r="A1487" t="s">
        <v>1490</v>
      </c>
      <c r="B1487" s="2">
        <v>4.43319955692724E-128</v>
      </c>
      <c r="C1487">
        <v>0.86900068652092499</v>
      </c>
      <c r="D1487">
        <v>0.99199999999999999</v>
      </c>
      <c r="E1487">
        <v>0.79100000000000004</v>
      </c>
      <c r="F1487" s="2">
        <v>1.04880635117785E-123</v>
      </c>
      <c r="G1487" t="s">
        <v>562</v>
      </c>
    </row>
    <row r="1488" spans="1:7" x14ac:dyDescent="0.2">
      <c r="A1488" t="s">
        <v>1491</v>
      </c>
      <c r="B1488" s="2">
        <v>6.9732467143795804E-128</v>
      </c>
      <c r="C1488">
        <v>0.31043348641930002</v>
      </c>
      <c r="D1488">
        <v>0.70899999999999996</v>
      </c>
      <c r="E1488">
        <v>0.214</v>
      </c>
      <c r="F1488" s="2">
        <v>1.64973070768792E-123</v>
      </c>
      <c r="G1488" t="s">
        <v>562</v>
      </c>
    </row>
    <row r="1489" spans="1:7" x14ac:dyDescent="0.2">
      <c r="A1489" t="s">
        <v>1492</v>
      </c>
      <c r="B1489" s="2">
        <v>9.4307469092195594E-128</v>
      </c>
      <c r="C1489">
        <v>0.75887854587052905</v>
      </c>
      <c r="D1489">
        <v>0.86199999999999999</v>
      </c>
      <c r="E1489">
        <v>0.39700000000000002</v>
      </c>
      <c r="F1489" s="2">
        <v>2.2311261037831601E-123</v>
      </c>
      <c r="G1489" t="s">
        <v>562</v>
      </c>
    </row>
    <row r="1490" spans="1:7" x14ac:dyDescent="0.2">
      <c r="A1490" t="s">
        <v>1493</v>
      </c>
      <c r="B1490" s="2">
        <v>1.0016300311800299E-127</v>
      </c>
      <c r="C1490">
        <v>0.47634176142655599</v>
      </c>
      <c r="D1490">
        <v>0.78800000000000003</v>
      </c>
      <c r="E1490">
        <v>0.27300000000000002</v>
      </c>
      <c r="F1490" s="2">
        <v>2.3696563277657201E-123</v>
      </c>
      <c r="G1490" t="s">
        <v>562</v>
      </c>
    </row>
    <row r="1491" spans="1:7" x14ac:dyDescent="0.2">
      <c r="A1491" t="s">
        <v>1494</v>
      </c>
      <c r="B1491" s="2">
        <v>1.8860780305590101E-127</v>
      </c>
      <c r="C1491">
        <v>0.74979764023997697</v>
      </c>
      <c r="D1491">
        <v>0.998</v>
      </c>
      <c r="E1491">
        <v>0.89</v>
      </c>
      <c r="F1491" s="2">
        <v>4.4620834046964998E-123</v>
      </c>
      <c r="G1491" t="s">
        <v>562</v>
      </c>
    </row>
    <row r="1492" spans="1:7" x14ac:dyDescent="0.2">
      <c r="A1492" t="s">
        <v>1495</v>
      </c>
      <c r="B1492" s="2">
        <v>4.6822163149194501E-127</v>
      </c>
      <c r="C1492">
        <v>0.29988866421063298</v>
      </c>
      <c r="D1492">
        <v>0.66100000000000003</v>
      </c>
      <c r="E1492">
        <v>0.19500000000000001</v>
      </c>
      <c r="F1492" s="2">
        <v>1.10771873578364E-122</v>
      </c>
      <c r="G1492" t="s">
        <v>562</v>
      </c>
    </row>
    <row r="1493" spans="1:7" x14ac:dyDescent="0.2">
      <c r="A1493" t="s">
        <v>1496</v>
      </c>
      <c r="B1493" s="2">
        <v>5.1387449919561603E-127</v>
      </c>
      <c r="C1493">
        <v>0.25583776481230502</v>
      </c>
      <c r="D1493">
        <v>0.57699999999999996</v>
      </c>
      <c r="E1493">
        <v>0.156</v>
      </c>
      <c r="F1493" s="2">
        <v>1.2157242901969899E-122</v>
      </c>
      <c r="G1493" t="s">
        <v>562</v>
      </c>
    </row>
    <row r="1494" spans="1:7" x14ac:dyDescent="0.2">
      <c r="A1494" t="s">
        <v>1497</v>
      </c>
      <c r="B1494" s="2">
        <v>1.97923760062684E-126</v>
      </c>
      <c r="C1494">
        <v>0.42143703662813198</v>
      </c>
      <c r="D1494">
        <v>0.83099999999999996</v>
      </c>
      <c r="E1494">
        <v>0.28899999999999998</v>
      </c>
      <c r="F1494" s="2">
        <v>4.6824803155629901E-122</v>
      </c>
      <c r="G1494" t="s">
        <v>562</v>
      </c>
    </row>
    <row r="1495" spans="1:7" x14ac:dyDescent="0.2">
      <c r="A1495" t="s">
        <v>1498</v>
      </c>
      <c r="B1495" s="2">
        <v>3.2548313542175503E-126</v>
      </c>
      <c r="C1495">
        <v>0.55826737682271199</v>
      </c>
      <c r="D1495">
        <v>0.40100000000000002</v>
      </c>
      <c r="E1495">
        <v>9.2999999999999999E-2</v>
      </c>
      <c r="F1495" s="2">
        <v>7.7002800178078803E-122</v>
      </c>
      <c r="G1495" t="s">
        <v>562</v>
      </c>
    </row>
    <row r="1496" spans="1:7" x14ac:dyDescent="0.2">
      <c r="A1496" t="s">
        <v>1499</v>
      </c>
      <c r="B1496" s="2">
        <v>3.2705070713628598E-126</v>
      </c>
      <c r="C1496">
        <v>0.82611823356073399</v>
      </c>
      <c r="D1496">
        <v>0.96699999999999997</v>
      </c>
      <c r="E1496">
        <v>0.59599999999999997</v>
      </c>
      <c r="F1496" s="2">
        <v>7.73736562943026E-122</v>
      </c>
      <c r="G1496" t="s">
        <v>562</v>
      </c>
    </row>
    <row r="1497" spans="1:7" x14ac:dyDescent="0.2">
      <c r="A1497" t="s">
        <v>1500</v>
      </c>
      <c r="B1497" s="2">
        <v>3.4582871237280199E-126</v>
      </c>
      <c r="C1497">
        <v>0.54117416344739999</v>
      </c>
      <c r="D1497">
        <v>0.84399999999999997</v>
      </c>
      <c r="E1497">
        <v>0.318</v>
      </c>
      <c r="F1497" s="2">
        <v>8.1816156773157496E-122</v>
      </c>
      <c r="G1497" t="s">
        <v>562</v>
      </c>
    </row>
    <row r="1498" spans="1:7" x14ac:dyDescent="0.2">
      <c r="A1498" t="s">
        <v>1501</v>
      </c>
      <c r="B1498" s="2">
        <v>4.0773551713289502E-126</v>
      </c>
      <c r="C1498">
        <v>0.82920679454788804</v>
      </c>
      <c r="D1498">
        <v>1</v>
      </c>
      <c r="E1498">
        <v>0.98699999999999999</v>
      </c>
      <c r="F1498" s="2">
        <v>9.6462068643300304E-122</v>
      </c>
      <c r="G1498" t="s">
        <v>562</v>
      </c>
    </row>
    <row r="1499" spans="1:7" x14ac:dyDescent="0.2">
      <c r="A1499" t="s">
        <v>1502</v>
      </c>
      <c r="B1499" s="2">
        <v>4.95547069336726E-126</v>
      </c>
      <c r="C1499">
        <v>0.39487852336689</v>
      </c>
      <c r="D1499">
        <v>0.51800000000000002</v>
      </c>
      <c r="E1499">
        <v>0.13600000000000001</v>
      </c>
      <c r="F1499" s="2">
        <v>1.17236525663683E-121</v>
      </c>
      <c r="G1499" t="s">
        <v>562</v>
      </c>
    </row>
    <row r="1500" spans="1:7" x14ac:dyDescent="0.2">
      <c r="A1500" t="s">
        <v>1503</v>
      </c>
      <c r="B1500" s="2">
        <v>6.0841542573403304E-126</v>
      </c>
      <c r="C1500">
        <v>0.32612246366354303</v>
      </c>
      <c r="D1500">
        <v>0.68400000000000005</v>
      </c>
      <c r="E1500">
        <v>0.20699999999999999</v>
      </c>
      <c r="F1500" s="2">
        <v>1.4393892142015801E-121</v>
      </c>
      <c r="G1500" t="s">
        <v>562</v>
      </c>
    </row>
    <row r="1501" spans="1:7" x14ac:dyDescent="0.2">
      <c r="A1501" t="s">
        <v>1504</v>
      </c>
      <c r="B1501" s="2">
        <v>6.8090331807628398E-126</v>
      </c>
      <c r="C1501">
        <v>0.44570122112347699</v>
      </c>
      <c r="D1501">
        <v>0.85499999999999998</v>
      </c>
      <c r="E1501">
        <v>0.312</v>
      </c>
      <c r="F1501" s="2">
        <v>1.6108810699048701E-121</v>
      </c>
      <c r="G1501" t="s">
        <v>562</v>
      </c>
    </row>
    <row r="1502" spans="1:7" x14ac:dyDescent="0.2">
      <c r="A1502" t="s">
        <v>1505</v>
      </c>
      <c r="B1502" s="2">
        <v>6.9710342978707106E-126</v>
      </c>
      <c r="C1502">
        <v>0.26944578794218699</v>
      </c>
      <c r="D1502">
        <v>0.436</v>
      </c>
      <c r="E1502">
        <v>0.10199999999999999</v>
      </c>
      <c r="F1502" s="2">
        <v>1.64920729419025E-121</v>
      </c>
      <c r="G1502" t="s">
        <v>562</v>
      </c>
    </row>
    <row r="1503" spans="1:7" x14ac:dyDescent="0.2">
      <c r="A1503" t="s">
        <v>1506</v>
      </c>
      <c r="B1503" s="2">
        <v>1.0428498669911599E-125</v>
      </c>
      <c r="C1503">
        <v>0.26618603164513299</v>
      </c>
      <c r="D1503">
        <v>0.52500000000000002</v>
      </c>
      <c r="E1503">
        <v>0.13600000000000001</v>
      </c>
      <c r="F1503" s="2">
        <v>2.4671742153276801E-121</v>
      </c>
      <c r="G1503" t="s">
        <v>562</v>
      </c>
    </row>
    <row r="1504" spans="1:7" x14ac:dyDescent="0.2">
      <c r="A1504" t="s">
        <v>1507</v>
      </c>
      <c r="B1504" s="2">
        <v>2.0168593114961099E-125</v>
      </c>
      <c r="C1504">
        <v>0.33597651396172001</v>
      </c>
      <c r="D1504">
        <v>0.61</v>
      </c>
      <c r="E1504">
        <v>0.17499999999999999</v>
      </c>
      <c r="F1504" s="2">
        <v>4.7714857591374996E-121</v>
      </c>
      <c r="G1504" t="s">
        <v>562</v>
      </c>
    </row>
    <row r="1505" spans="1:7" x14ac:dyDescent="0.2">
      <c r="A1505" t="s">
        <v>1508</v>
      </c>
      <c r="B1505" s="2">
        <v>2.8085710256525299E-125</v>
      </c>
      <c r="C1505">
        <v>0.43777573074296999</v>
      </c>
      <c r="D1505">
        <v>0.77500000000000002</v>
      </c>
      <c r="E1505">
        <v>0.27</v>
      </c>
      <c r="F1505" s="2">
        <v>6.64451733248875E-121</v>
      </c>
      <c r="G1505" t="s">
        <v>562</v>
      </c>
    </row>
    <row r="1506" spans="1:7" x14ac:dyDescent="0.2">
      <c r="A1506" t="s">
        <v>1509</v>
      </c>
      <c r="B1506" s="2">
        <v>4.1582985511162699E-125</v>
      </c>
      <c r="C1506">
        <v>0.695523780062968</v>
      </c>
      <c r="D1506">
        <v>0.96499999999999997</v>
      </c>
      <c r="E1506">
        <v>0.55100000000000005</v>
      </c>
      <c r="F1506" s="2">
        <v>9.8377027122308804E-121</v>
      </c>
      <c r="G1506" t="s">
        <v>562</v>
      </c>
    </row>
    <row r="1507" spans="1:7" x14ac:dyDescent="0.2">
      <c r="A1507" t="s">
        <v>1510</v>
      </c>
      <c r="B1507" s="2">
        <v>5.5452272740909004E-125</v>
      </c>
      <c r="C1507">
        <v>0.34363708744233001</v>
      </c>
      <c r="D1507">
        <v>0.60399999999999998</v>
      </c>
      <c r="E1507">
        <v>0.17199999999999999</v>
      </c>
      <c r="F1507" s="2">
        <v>1.31188986850443E-120</v>
      </c>
      <c r="G1507" t="s">
        <v>562</v>
      </c>
    </row>
    <row r="1508" spans="1:7" x14ac:dyDescent="0.2">
      <c r="A1508" t="s">
        <v>1511</v>
      </c>
      <c r="B1508" s="2">
        <v>5.58429961358556E-125</v>
      </c>
      <c r="C1508">
        <v>0.31049549282264699</v>
      </c>
      <c r="D1508">
        <v>0.71699999999999997</v>
      </c>
      <c r="E1508">
        <v>0.223</v>
      </c>
      <c r="F1508" s="2">
        <v>1.3211336025820699E-120</v>
      </c>
      <c r="G1508" t="s">
        <v>562</v>
      </c>
    </row>
    <row r="1509" spans="1:7" x14ac:dyDescent="0.2">
      <c r="A1509" t="s">
        <v>1512</v>
      </c>
      <c r="B1509" s="2">
        <v>1.02042079680329E-124</v>
      </c>
      <c r="C1509">
        <v>0.48161069567440901</v>
      </c>
      <c r="D1509">
        <v>0.88500000000000001</v>
      </c>
      <c r="E1509">
        <v>0.34799999999999998</v>
      </c>
      <c r="F1509" s="2">
        <v>2.4141115210772201E-120</v>
      </c>
      <c r="G1509" t="s">
        <v>562</v>
      </c>
    </row>
    <row r="1510" spans="1:7" x14ac:dyDescent="0.2">
      <c r="A1510" t="s">
        <v>1513</v>
      </c>
      <c r="B1510" s="2">
        <v>1.11512292784773E-124</v>
      </c>
      <c r="C1510">
        <v>0.50631494639573305</v>
      </c>
      <c r="D1510">
        <v>0.49</v>
      </c>
      <c r="E1510">
        <v>0.129</v>
      </c>
      <c r="F1510" s="2">
        <v>2.6381578227021699E-120</v>
      </c>
      <c r="G1510" t="s">
        <v>562</v>
      </c>
    </row>
    <row r="1511" spans="1:7" x14ac:dyDescent="0.2">
      <c r="A1511" t="s">
        <v>1514</v>
      </c>
      <c r="B1511" s="2">
        <v>1.1975377581292501E-124</v>
      </c>
      <c r="C1511">
        <v>0.35986806613764599</v>
      </c>
      <c r="D1511">
        <v>0.64800000000000002</v>
      </c>
      <c r="E1511">
        <v>0.193</v>
      </c>
      <c r="F1511" s="2">
        <v>2.8331348281821698E-120</v>
      </c>
      <c r="G1511" t="s">
        <v>562</v>
      </c>
    </row>
    <row r="1512" spans="1:7" x14ac:dyDescent="0.2">
      <c r="A1512" t="s">
        <v>1515</v>
      </c>
      <c r="B1512" s="2">
        <v>2.7285473490508499E-124</v>
      </c>
      <c r="C1512">
        <v>0.65225266667675397</v>
      </c>
      <c r="D1512">
        <v>0.88700000000000001</v>
      </c>
      <c r="E1512">
        <v>0.38800000000000001</v>
      </c>
      <c r="F1512" s="2">
        <v>6.4551973183845006E-120</v>
      </c>
      <c r="G1512" t="s">
        <v>562</v>
      </c>
    </row>
    <row r="1513" spans="1:7" x14ac:dyDescent="0.2">
      <c r="A1513" t="s">
        <v>1516</v>
      </c>
      <c r="B1513" s="2">
        <v>2.9628695249590202E-124</v>
      </c>
      <c r="C1513">
        <v>0.38413942711309501</v>
      </c>
      <c r="D1513">
        <v>0.78600000000000003</v>
      </c>
      <c r="E1513">
        <v>0.26600000000000001</v>
      </c>
      <c r="F1513" s="2">
        <v>7.0095567221480494E-120</v>
      </c>
      <c r="G1513" t="s">
        <v>562</v>
      </c>
    </row>
    <row r="1514" spans="1:7" x14ac:dyDescent="0.2">
      <c r="A1514" t="s">
        <v>1517</v>
      </c>
      <c r="B1514" s="2">
        <v>5.3023695244484001E-124</v>
      </c>
      <c r="C1514">
        <v>0.284199509360262</v>
      </c>
      <c r="D1514">
        <v>0.438</v>
      </c>
      <c r="E1514">
        <v>0.105</v>
      </c>
      <c r="F1514" s="2">
        <v>1.2544345820940001E-119</v>
      </c>
      <c r="G1514" t="s">
        <v>562</v>
      </c>
    </row>
    <row r="1515" spans="1:7" x14ac:dyDescent="0.2">
      <c r="A1515" t="s">
        <v>1518</v>
      </c>
      <c r="B1515" s="2">
        <v>7.1979492861528698E-124</v>
      </c>
      <c r="C1515">
        <v>0.25465629103933901</v>
      </c>
      <c r="D1515">
        <v>0.53</v>
      </c>
      <c r="E1515">
        <v>0.13900000000000001</v>
      </c>
      <c r="F1515" s="2">
        <v>1.70289084211805E-119</v>
      </c>
      <c r="G1515" t="s">
        <v>562</v>
      </c>
    </row>
    <row r="1516" spans="1:7" x14ac:dyDescent="0.2">
      <c r="A1516" t="s">
        <v>1519</v>
      </c>
      <c r="B1516" s="2">
        <v>7.9404928987198999E-124</v>
      </c>
      <c r="C1516">
        <v>0.57682365313621298</v>
      </c>
      <c r="D1516">
        <v>0.38300000000000001</v>
      </c>
      <c r="E1516">
        <v>8.8999999999999996E-2</v>
      </c>
      <c r="F1516" s="2">
        <v>1.8785618099791499E-119</v>
      </c>
      <c r="G1516" t="s">
        <v>562</v>
      </c>
    </row>
    <row r="1517" spans="1:7" x14ac:dyDescent="0.2">
      <c r="A1517" t="s">
        <v>1520</v>
      </c>
      <c r="B1517" s="2">
        <v>1.44662496684045E-123</v>
      </c>
      <c r="C1517">
        <v>0.67157456917192004</v>
      </c>
      <c r="D1517">
        <v>0.93300000000000005</v>
      </c>
      <c r="E1517">
        <v>0.48599999999999999</v>
      </c>
      <c r="F1517" s="2">
        <v>3.4224253465511398E-119</v>
      </c>
      <c r="G1517" t="s">
        <v>562</v>
      </c>
    </row>
    <row r="1518" spans="1:7" x14ac:dyDescent="0.2">
      <c r="A1518" t="s">
        <v>1521</v>
      </c>
      <c r="B1518" s="2">
        <v>2.9768691380570002E-122</v>
      </c>
      <c r="C1518">
        <v>0.47766777190965198</v>
      </c>
      <c r="D1518">
        <v>0.77100000000000002</v>
      </c>
      <c r="E1518">
        <v>0.27500000000000002</v>
      </c>
      <c r="F1518" s="2">
        <v>7.0426770068152499E-118</v>
      </c>
      <c r="G1518" t="s">
        <v>562</v>
      </c>
    </row>
    <row r="1519" spans="1:7" x14ac:dyDescent="0.2">
      <c r="A1519" t="s">
        <v>1522</v>
      </c>
      <c r="B1519" s="2">
        <v>5.6922163901249801E-122</v>
      </c>
      <c r="C1519">
        <v>0.37129272728981499</v>
      </c>
      <c r="D1519">
        <v>0.69699999999999995</v>
      </c>
      <c r="E1519">
        <v>0.223</v>
      </c>
      <c r="F1519" s="2">
        <v>1.34666455357577E-117</v>
      </c>
      <c r="G1519" t="s">
        <v>562</v>
      </c>
    </row>
    <row r="1520" spans="1:7" x14ac:dyDescent="0.2">
      <c r="A1520" t="s">
        <v>1523</v>
      </c>
      <c r="B1520" s="2">
        <v>7.1744011560406005E-122</v>
      </c>
      <c r="C1520">
        <v>0.98838075218601495</v>
      </c>
      <c r="D1520">
        <v>0.85899999999999999</v>
      </c>
      <c r="E1520">
        <v>0.377</v>
      </c>
      <c r="F1520" s="2">
        <v>1.6973198254960801E-117</v>
      </c>
      <c r="G1520" t="s">
        <v>562</v>
      </c>
    </row>
    <row r="1521" spans="1:7" x14ac:dyDescent="0.2">
      <c r="A1521" t="s">
        <v>1524</v>
      </c>
      <c r="B1521" s="2">
        <v>8.2151257515326704E-121</v>
      </c>
      <c r="C1521">
        <v>0.455453174870593</v>
      </c>
      <c r="D1521">
        <v>0.87</v>
      </c>
      <c r="E1521">
        <v>0.32800000000000001</v>
      </c>
      <c r="F1521" s="2">
        <v>1.9435344502975999E-116</v>
      </c>
      <c r="G1521" t="s">
        <v>562</v>
      </c>
    </row>
    <row r="1522" spans="1:7" x14ac:dyDescent="0.2">
      <c r="A1522" t="s">
        <v>1525</v>
      </c>
      <c r="B1522" s="2">
        <v>1.04568105354009E-120</v>
      </c>
      <c r="C1522">
        <v>0.27356164336682998</v>
      </c>
      <c r="D1522">
        <v>0.56100000000000005</v>
      </c>
      <c r="E1522">
        <v>0.155</v>
      </c>
      <c r="F1522" s="2">
        <v>2.4738722364651501E-116</v>
      </c>
      <c r="G1522" t="s">
        <v>562</v>
      </c>
    </row>
    <row r="1523" spans="1:7" x14ac:dyDescent="0.2">
      <c r="A1523" t="s">
        <v>1526</v>
      </c>
      <c r="B1523" s="2">
        <v>1.08206739358283E-120</v>
      </c>
      <c r="C1523">
        <v>0.43220163306706799</v>
      </c>
      <c r="D1523">
        <v>0.79400000000000004</v>
      </c>
      <c r="E1523">
        <v>0.28399999999999997</v>
      </c>
      <c r="F1523" s="2">
        <v>2.55995503973825E-116</v>
      </c>
      <c r="G1523" t="s">
        <v>562</v>
      </c>
    </row>
    <row r="1524" spans="1:7" x14ac:dyDescent="0.2">
      <c r="A1524" t="s">
        <v>1527</v>
      </c>
      <c r="B1524" s="2">
        <v>3.8151641018022001E-120</v>
      </c>
      <c r="C1524">
        <v>0.70491368213355599</v>
      </c>
      <c r="D1524">
        <v>0.78</v>
      </c>
      <c r="E1524">
        <v>0.30499999999999999</v>
      </c>
      <c r="F1524" s="2">
        <v>9.0259152320436504E-116</v>
      </c>
      <c r="G1524" t="s">
        <v>562</v>
      </c>
    </row>
    <row r="1525" spans="1:7" x14ac:dyDescent="0.2">
      <c r="A1525" t="s">
        <v>1528</v>
      </c>
      <c r="B1525" s="2">
        <v>3.0991955293937102E-119</v>
      </c>
      <c r="C1525">
        <v>0.33956984958172598</v>
      </c>
      <c r="D1525">
        <v>0.67600000000000005</v>
      </c>
      <c r="E1525">
        <v>0.21299999999999999</v>
      </c>
      <c r="F1525" s="2">
        <v>7.3320767834396401E-115</v>
      </c>
      <c r="G1525" t="s">
        <v>562</v>
      </c>
    </row>
    <row r="1526" spans="1:7" x14ac:dyDescent="0.2">
      <c r="A1526" t="s">
        <v>1529</v>
      </c>
      <c r="B1526" s="2">
        <v>5.43217276205285E-119</v>
      </c>
      <c r="C1526">
        <v>0.33668315206473398</v>
      </c>
      <c r="D1526">
        <v>0.81399999999999995</v>
      </c>
      <c r="E1526">
        <v>0.27600000000000002</v>
      </c>
      <c r="F1526" s="2">
        <v>1.28514343204646E-114</v>
      </c>
      <c r="G1526" t="s">
        <v>562</v>
      </c>
    </row>
    <row r="1527" spans="1:7" x14ac:dyDescent="0.2">
      <c r="A1527" t="s">
        <v>1530</v>
      </c>
      <c r="B1527" s="2">
        <v>2.8269254268756601E-118</v>
      </c>
      <c r="C1527">
        <v>0.311323458424344</v>
      </c>
      <c r="D1527">
        <v>0.77100000000000002</v>
      </c>
      <c r="E1527">
        <v>0.255</v>
      </c>
      <c r="F1527" s="2">
        <v>6.6879401749024294E-114</v>
      </c>
      <c r="G1527" t="s">
        <v>562</v>
      </c>
    </row>
    <row r="1528" spans="1:7" x14ac:dyDescent="0.2">
      <c r="A1528" t="s">
        <v>1531</v>
      </c>
      <c r="B1528" s="2">
        <v>4.7333984177713403E-118</v>
      </c>
      <c r="C1528">
        <v>0.36532686597945002</v>
      </c>
      <c r="D1528">
        <v>0.58399999999999996</v>
      </c>
      <c r="E1528">
        <v>0.17499999999999999</v>
      </c>
      <c r="F1528" s="2">
        <v>1.11982739767634E-113</v>
      </c>
      <c r="G1528" t="s">
        <v>562</v>
      </c>
    </row>
    <row r="1529" spans="1:7" x14ac:dyDescent="0.2">
      <c r="A1529" t="s">
        <v>1532</v>
      </c>
      <c r="B1529" s="2">
        <v>6.3831197947072003E-118</v>
      </c>
      <c r="C1529">
        <v>0.28340322190742601</v>
      </c>
      <c r="D1529">
        <v>0.66600000000000004</v>
      </c>
      <c r="E1529">
        <v>0.20300000000000001</v>
      </c>
      <c r="F1529" s="2">
        <v>1.51011848103183E-113</v>
      </c>
      <c r="G1529" t="s">
        <v>562</v>
      </c>
    </row>
    <row r="1530" spans="1:7" x14ac:dyDescent="0.2">
      <c r="A1530" t="s">
        <v>1533</v>
      </c>
      <c r="B1530" s="2">
        <v>1.2935690788079701E-117</v>
      </c>
      <c r="C1530">
        <v>0.78813758908729303</v>
      </c>
      <c r="D1530">
        <v>0.98799999999999999</v>
      </c>
      <c r="E1530">
        <v>0.84099999999999997</v>
      </c>
      <c r="F1530" s="2">
        <v>3.0603257266439002E-113</v>
      </c>
      <c r="G1530" t="s">
        <v>562</v>
      </c>
    </row>
    <row r="1531" spans="1:7" x14ac:dyDescent="0.2">
      <c r="A1531" t="s">
        <v>1534</v>
      </c>
      <c r="B1531" s="2">
        <v>1.32582170212182E-117</v>
      </c>
      <c r="C1531">
        <v>0.37260851170711901</v>
      </c>
      <c r="D1531">
        <v>0.59499999999999997</v>
      </c>
      <c r="E1531">
        <v>0.17799999999999999</v>
      </c>
      <c r="F1531" s="2">
        <v>3.1366289828798E-113</v>
      </c>
      <c r="G1531" t="s">
        <v>562</v>
      </c>
    </row>
    <row r="1532" spans="1:7" x14ac:dyDescent="0.2">
      <c r="A1532" t="s">
        <v>1535</v>
      </c>
      <c r="B1532" s="2">
        <v>1.53133821760658E-117</v>
      </c>
      <c r="C1532">
        <v>0.81551959682308495</v>
      </c>
      <c r="D1532">
        <v>1</v>
      </c>
      <c r="E1532">
        <v>1</v>
      </c>
      <c r="F1532" s="2">
        <v>3.62283995521365E-113</v>
      </c>
      <c r="G1532" t="s">
        <v>562</v>
      </c>
    </row>
    <row r="1533" spans="1:7" x14ac:dyDescent="0.2">
      <c r="A1533" t="s">
        <v>1536</v>
      </c>
      <c r="B1533" s="2">
        <v>1.9558733508027399E-117</v>
      </c>
      <c r="C1533">
        <v>0.36685433180321803</v>
      </c>
      <c r="D1533">
        <v>0.745</v>
      </c>
      <c r="E1533">
        <v>0.251</v>
      </c>
      <c r="F1533" s="2">
        <v>4.6272051733291301E-113</v>
      </c>
      <c r="G1533" t="s">
        <v>562</v>
      </c>
    </row>
    <row r="1534" spans="1:7" x14ac:dyDescent="0.2">
      <c r="A1534" t="s">
        <v>1537</v>
      </c>
      <c r="B1534" s="2">
        <v>2.1623248921016401E-117</v>
      </c>
      <c r="C1534">
        <v>0.50301164099944895</v>
      </c>
      <c r="D1534">
        <v>0.65100000000000002</v>
      </c>
      <c r="E1534">
        <v>0.20899999999999999</v>
      </c>
      <c r="F1534" s="2">
        <v>5.1156282297340498E-113</v>
      </c>
      <c r="G1534" t="s">
        <v>562</v>
      </c>
    </row>
    <row r="1535" spans="1:7" x14ac:dyDescent="0.2">
      <c r="A1535" t="s">
        <v>1538</v>
      </c>
      <c r="B1535" s="2">
        <v>2.2918937334759398E-117</v>
      </c>
      <c r="C1535">
        <v>0.37182501999968098</v>
      </c>
      <c r="D1535">
        <v>0.64800000000000002</v>
      </c>
      <c r="E1535">
        <v>0.19800000000000001</v>
      </c>
      <c r="F1535" s="2">
        <v>5.4221621946573699E-113</v>
      </c>
      <c r="G1535" t="s">
        <v>562</v>
      </c>
    </row>
    <row r="1536" spans="1:7" x14ac:dyDescent="0.2">
      <c r="A1536" t="s">
        <v>1539</v>
      </c>
      <c r="B1536" s="2">
        <v>4.1607929828670201E-117</v>
      </c>
      <c r="C1536">
        <v>0.74562387464763102</v>
      </c>
      <c r="D1536">
        <v>0.97399999999999998</v>
      </c>
      <c r="E1536">
        <v>0.63100000000000001</v>
      </c>
      <c r="F1536" s="2">
        <v>9.8436040388668003E-113</v>
      </c>
      <c r="G1536" t="s">
        <v>562</v>
      </c>
    </row>
    <row r="1537" spans="1:7" x14ac:dyDescent="0.2">
      <c r="A1537" t="s">
        <v>1540</v>
      </c>
      <c r="B1537" s="2">
        <v>6.2050001459916202E-117</v>
      </c>
      <c r="C1537">
        <v>0.46944435858312</v>
      </c>
      <c r="D1537">
        <v>0.91100000000000003</v>
      </c>
      <c r="E1537">
        <v>0.36799999999999999</v>
      </c>
      <c r="F1537" s="2">
        <v>1.4679789345387001E-112</v>
      </c>
      <c r="G1537" t="s">
        <v>562</v>
      </c>
    </row>
    <row r="1538" spans="1:7" x14ac:dyDescent="0.2">
      <c r="A1538" t="s">
        <v>1541</v>
      </c>
      <c r="B1538" s="2">
        <v>7.0436962103796606E-117</v>
      </c>
      <c r="C1538">
        <v>0.31305333146067199</v>
      </c>
      <c r="D1538">
        <v>0.503</v>
      </c>
      <c r="E1538">
        <v>0.13700000000000001</v>
      </c>
      <c r="F1538" s="2">
        <v>1.66639764945162E-112</v>
      </c>
      <c r="G1538" t="s">
        <v>562</v>
      </c>
    </row>
    <row r="1539" spans="1:7" x14ac:dyDescent="0.2">
      <c r="A1539" t="s">
        <v>1542</v>
      </c>
      <c r="B1539" s="2">
        <v>9.8975315656253197E-117</v>
      </c>
      <c r="C1539">
        <v>0.74454749726458203</v>
      </c>
      <c r="D1539">
        <v>0.94099999999999995</v>
      </c>
      <c r="E1539">
        <v>0.53500000000000003</v>
      </c>
      <c r="F1539" s="2">
        <v>2.3415580177956401E-112</v>
      </c>
      <c r="G1539" t="s">
        <v>562</v>
      </c>
    </row>
    <row r="1540" spans="1:7" x14ac:dyDescent="0.2">
      <c r="A1540" t="s">
        <v>1543</v>
      </c>
      <c r="B1540" s="2">
        <v>5.2061599509827399E-116</v>
      </c>
      <c r="C1540">
        <v>0.398909747364525</v>
      </c>
      <c r="D1540">
        <v>0.84199999999999997</v>
      </c>
      <c r="E1540">
        <v>0.32100000000000001</v>
      </c>
      <c r="F1540" s="2">
        <v>1.2316733212035E-111</v>
      </c>
      <c r="G1540" t="s">
        <v>562</v>
      </c>
    </row>
    <row r="1541" spans="1:7" x14ac:dyDescent="0.2">
      <c r="A1541" t="s">
        <v>1544</v>
      </c>
      <c r="B1541" s="2">
        <v>6.7773220386979097E-116</v>
      </c>
      <c r="C1541">
        <v>0.64997422149956896</v>
      </c>
      <c r="D1541">
        <v>0.253</v>
      </c>
      <c r="E1541">
        <v>4.4999999999999998E-2</v>
      </c>
      <c r="F1541" s="2">
        <v>1.60337884791515E-111</v>
      </c>
      <c r="G1541" t="s">
        <v>562</v>
      </c>
    </row>
    <row r="1542" spans="1:7" x14ac:dyDescent="0.2">
      <c r="A1542" t="s">
        <v>1545</v>
      </c>
      <c r="B1542" s="2">
        <v>1.20023923604817E-115</v>
      </c>
      <c r="C1542">
        <v>0.25489543724467101</v>
      </c>
      <c r="D1542">
        <v>0.58699999999999997</v>
      </c>
      <c r="E1542">
        <v>0.16900000000000001</v>
      </c>
      <c r="F1542" s="2">
        <v>2.83952598464276E-111</v>
      </c>
      <c r="G1542" t="s">
        <v>562</v>
      </c>
    </row>
    <row r="1543" spans="1:7" x14ac:dyDescent="0.2">
      <c r="A1543" t="s">
        <v>1546</v>
      </c>
      <c r="B1543" s="2">
        <v>2.4200860218103702E-115</v>
      </c>
      <c r="C1543">
        <v>0.59400365503069197</v>
      </c>
      <c r="D1543">
        <v>0.94399999999999995</v>
      </c>
      <c r="E1543">
        <v>0.48299999999999998</v>
      </c>
      <c r="F1543" s="2">
        <v>5.7254395103989701E-111</v>
      </c>
      <c r="G1543" t="s">
        <v>562</v>
      </c>
    </row>
    <row r="1544" spans="1:7" x14ac:dyDescent="0.2">
      <c r="A1544" t="s">
        <v>1547</v>
      </c>
      <c r="B1544" s="2">
        <v>3.04256770681698E-115</v>
      </c>
      <c r="C1544">
        <v>0.29792632482774201</v>
      </c>
      <c r="D1544">
        <v>0.63300000000000001</v>
      </c>
      <c r="E1544">
        <v>0.193</v>
      </c>
      <c r="F1544" s="2">
        <v>7.1981066807876204E-111</v>
      </c>
      <c r="G1544" t="s">
        <v>562</v>
      </c>
    </row>
    <row r="1545" spans="1:7" x14ac:dyDescent="0.2">
      <c r="A1545" t="s">
        <v>1548</v>
      </c>
      <c r="B1545" s="2">
        <v>6.3727434909505003E-115</v>
      </c>
      <c r="C1545">
        <v>0.60926759100740102</v>
      </c>
      <c r="D1545">
        <v>0.85899999999999999</v>
      </c>
      <c r="E1545">
        <v>0.33900000000000002</v>
      </c>
      <c r="F1545" s="2">
        <v>1.5076636550890699E-110</v>
      </c>
      <c r="G1545" t="s">
        <v>562</v>
      </c>
    </row>
    <row r="1546" spans="1:7" x14ac:dyDescent="0.2">
      <c r="A1546" t="s">
        <v>1549</v>
      </c>
      <c r="B1546" s="2">
        <v>6.4365275457953699E-115</v>
      </c>
      <c r="C1546">
        <v>1.10560108085874</v>
      </c>
      <c r="D1546">
        <v>0.83199999999999996</v>
      </c>
      <c r="E1546">
        <v>0.40200000000000002</v>
      </c>
      <c r="F1546" s="2">
        <v>1.5227536867842701E-110</v>
      </c>
      <c r="G1546" t="s">
        <v>562</v>
      </c>
    </row>
    <row r="1547" spans="1:7" x14ac:dyDescent="0.2">
      <c r="A1547" t="s">
        <v>1550</v>
      </c>
      <c r="B1547" s="2">
        <v>2.43102904317414E-114</v>
      </c>
      <c r="C1547">
        <v>0.60364140164274405</v>
      </c>
      <c r="D1547">
        <v>0.997</v>
      </c>
      <c r="E1547">
        <v>0.94199999999999995</v>
      </c>
      <c r="F1547" s="2">
        <v>5.7513285103413897E-110</v>
      </c>
      <c r="G1547" t="s">
        <v>562</v>
      </c>
    </row>
    <row r="1548" spans="1:7" x14ac:dyDescent="0.2">
      <c r="A1548" t="s">
        <v>1551</v>
      </c>
      <c r="B1548" s="2">
        <v>2.9206737406739399E-114</v>
      </c>
      <c r="C1548">
        <v>0.37472042759437901</v>
      </c>
      <c r="D1548">
        <v>0.54900000000000004</v>
      </c>
      <c r="E1548">
        <v>0.16</v>
      </c>
      <c r="F1548" s="2">
        <v>6.9097299356864097E-110</v>
      </c>
      <c r="G1548" t="s">
        <v>562</v>
      </c>
    </row>
    <row r="1549" spans="1:7" x14ac:dyDescent="0.2">
      <c r="A1549" t="s">
        <v>1552</v>
      </c>
      <c r="B1549" s="2">
        <v>3.1616173623585899E-114</v>
      </c>
      <c r="C1549">
        <v>0.34160694564729899</v>
      </c>
      <c r="D1549">
        <v>0.53</v>
      </c>
      <c r="E1549">
        <v>0.151</v>
      </c>
      <c r="F1549" s="2">
        <v>7.4797543558679499E-110</v>
      </c>
      <c r="G1549" t="s">
        <v>562</v>
      </c>
    </row>
    <row r="1550" spans="1:7" x14ac:dyDescent="0.2">
      <c r="A1550" t="s">
        <v>1553</v>
      </c>
      <c r="B1550" s="2">
        <v>8.8944249154808605E-114</v>
      </c>
      <c r="C1550">
        <v>0.32012230965468902</v>
      </c>
      <c r="D1550">
        <v>0.68799999999999994</v>
      </c>
      <c r="E1550">
        <v>0.223</v>
      </c>
      <c r="F1550" s="2">
        <v>2.1042430465044601E-109</v>
      </c>
      <c r="G1550" t="s">
        <v>562</v>
      </c>
    </row>
    <row r="1551" spans="1:7" x14ac:dyDescent="0.2">
      <c r="A1551" t="s">
        <v>1554</v>
      </c>
      <c r="B1551" s="2">
        <v>1.51334774456367E-113</v>
      </c>
      <c r="C1551">
        <v>0.34053337996053401</v>
      </c>
      <c r="D1551">
        <v>0.63700000000000001</v>
      </c>
      <c r="E1551">
        <v>0.19800000000000001</v>
      </c>
      <c r="F1551" s="2">
        <v>3.5802780940887301E-109</v>
      </c>
      <c r="G1551" t="s">
        <v>562</v>
      </c>
    </row>
    <row r="1552" spans="1:7" x14ac:dyDescent="0.2">
      <c r="A1552" t="s">
        <v>1555</v>
      </c>
      <c r="B1552" s="2">
        <v>1.5591286141950099E-113</v>
      </c>
      <c r="C1552">
        <v>0.51434425652183402</v>
      </c>
      <c r="D1552">
        <v>0.89</v>
      </c>
      <c r="E1552">
        <v>0.375</v>
      </c>
      <c r="F1552" s="2">
        <v>3.6885864754625502E-109</v>
      </c>
      <c r="G1552" t="s">
        <v>562</v>
      </c>
    </row>
    <row r="1553" spans="1:7" x14ac:dyDescent="0.2">
      <c r="A1553" t="s">
        <v>1556</v>
      </c>
      <c r="B1553" s="2">
        <v>1.1686854747190999E-112</v>
      </c>
      <c r="C1553">
        <v>0.366664137107786</v>
      </c>
      <c r="D1553">
        <v>0.73699999999999999</v>
      </c>
      <c r="E1553">
        <v>0.254</v>
      </c>
      <c r="F1553" s="2">
        <v>2.7648760960904399E-108</v>
      </c>
      <c r="G1553" t="s">
        <v>562</v>
      </c>
    </row>
    <row r="1554" spans="1:7" x14ac:dyDescent="0.2">
      <c r="A1554" t="s">
        <v>1557</v>
      </c>
      <c r="B1554" s="2">
        <v>1.2034589755138401E-112</v>
      </c>
      <c r="C1554">
        <v>0.40031604522213099</v>
      </c>
      <c r="D1554">
        <v>0.73799999999999999</v>
      </c>
      <c r="E1554">
        <v>0.255</v>
      </c>
      <c r="F1554" s="2">
        <v>2.84714324427063E-108</v>
      </c>
      <c r="G1554" t="s">
        <v>562</v>
      </c>
    </row>
    <row r="1555" spans="1:7" x14ac:dyDescent="0.2">
      <c r="A1555" t="s">
        <v>1558</v>
      </c>
      <c r="B1555" s="2">
        <v>7.9693242502834403E-112</v>
      </c>
      <c r="C1555">
        <v>0.34841059277597303</v>
      </c>
      <c r="D1555">
        <v>0.75</v>
      </c>
      <c r="E1555">
        <v>0.25900000000000001</v>
      </c>
      <c r="F1555" s="2">
        <v>1.8853827311320601E-107</v>
      </c>
      <c r="G1555" t="s">
        <v>562</v>
      </c>
    </row>
    <row r="1556" spans="1:7" x14ac:dyDescent="0.2">
      <c r="A1556" t="s">
        <v>1559</v>
      </c>
      <c r="B1556" s="2">
        <v>1.2208984369982599E-111</v>
      </c>
      <c r="C1556">
        <v>0.54282744115306003</v>
      </c>
      <c r="D1556">
        <v>0.91300000000000003</v>
      </c>
      <c r="E1556">
        <v>0.41599999999999998</v>
      </c>
      <c r="F1556" s="2">
        <v>2.8884015222504899E-107</v>
      </c>
      <c r="G1556" t="s">
        <v>562</v>
      </c>
    </row>
    <row r="1557" spans="1:7" x14ac:dyDescent="0.2">
      <c r="A1557" t="s">
        <v>1560</v>
      </c>
      <c r="B1557" s="2">
        <v>1.3025894997440701E-111</v>
      </c>
      <c r="C1557">
        <v>0.58475692753641495</v>
      </c>
      <c r="D1557">
        <v>0.998</v>
      </c>
      <c r="E1557">
        <v>0.97099999999999997</v>
      </c>
      <c r="F1557" s="2">
        <v>3.08166623849451E-107</v>
      </c>
      <c r="G1557" t="s">
        <v>562</v>
      </c>
    </row>
    <row r="1558" spans="1:7" x14ac:dyDescent="0.2">
      <c r="A1558" t="s">
        <v>1561</v>
      </c>
      <c r="B1558" s="2">
        <v>2.6798053408635101E-111</v>
      </c>
      <c r="C1558">
        <v>0.81779456976793197</v>
      </c>
      <c r="D1558">
        <v>0.98799999999999999</v>
      </c>
      <c r="E1558">
        <v>0.80100000000000005</v>
      </c>
      <c r="F1558" s="2">
        <v>6.3398834754148998E-107</v>
      </c>
      <c r="G1558" t="s">
        <v>562</v>
      </c>
    </row>
    <row r="1559" spans="1:7" x14ac:dyDescent="0.2">
      <c r="A1559" t="s">
        <v>1562</v>
      </c>
      <c r="B1559" s="2">
        <v>3.0919445604003802E-111</v>
      </c>
      <c r="C1559">
        <v>0.37085444269385298</v>
      </c>
      <c r="D1559">
        <v>0.745</v>
      </c>
      <c r="E1559">
        <v>0.25900000000000001</v>
      </c>
      <c r="F1559" s="2">
        <v>7.3149224409952205E-107</v>
      </c>
      <c r="G1559" t="s">
        <v>562</v>
      </c>
    </row>
    <row r="1560" spans="1:7" x14ac:dyDescent="0.2">
      <c r="A1560" t="s">
        <v>1563</v>
      </c>
      <c r="B1560" s="2">
        <v>3.3883219286463399E-111</v>
      </c>
      <c r="C1560">
        <v>0.31153040806309801</v>
      </c>
      <c r="D1560">
        <v>0.72399999999999998</v>
      </c>
      <c r="E1560">
        <v>0.252</v>
      </c>
      <c r="F1560" s="2">
        <v>8.0160920187915104E-107</v>
      </c>
      <c r="G1560" t="s">
        <v>562</v>
      </c>
    </row>
    <row r="1561" spans="1:7" x14ac:dyDescent="0.2">
      <c r="A1561" t="s">
        <v>1564</v>
      </c>
      <c r="B1561" s="2">
        <v>6.1064859691056002E-111</v>
      </c>
      <c r="C1561">
        <v>0.54888408604135297</v>
      </c>
      <c r="D1561">
        <v>0.45100000000000001</v>
      </c>
      <c r="E1561">
        <v>0.121</v>
      </c>
      <c r="F1561" s="2">
        <v>1.4446724505709999E-106</v>
      </c>
      <c r="G1561" t="s">
        <v>562</v>
      </c>
    </row>
    <row r="1562" spans="1:7" x14ac:dyDescent="0.2">
      <c r="A1562" t="s">
        <v>1565</v>
      </c>
      <c r="B1562" s="2">
        <v>2.1166725889011101E-110</v>
      </c>
      <c r="C1562">
        <v>1.1278878546758599</v>
      </c>
      <c r="D1562">
        <v>0.86</v>
      </c>
      <c r="E1562">
        <v>0.42299999999999999</v>
      </c>
      <c r="F1562" s="2">
        <v>5.0076240108222398E-106</v>
      </c>
      <c r="G1562" t="s">
        <v>562</v>
      </c>
    </row>
    <row r="1563" spans="1:7" x14ac:dyDescent="0.2">
      <c r="A1563" t="s">
        <v>1566</v>
      </c>
      <c r="B1563" s="2">
        <v>8.0231476207112402E-110</v>
      </c>
      <c r="C1563">
        <v>0.25527764188094998</v>
      </c>
      <c r="D1563">
        <v>0.70199999999999996</v>
      </c>
      <c r="E1563">
        <v>0.224</v>
      </c>
      <c r="F1563" s="2">
        <v>1.8981162641078701E-105</v>
      </c>
      <c r="G1563" t="s">
        <v>562</v>
      </c>
    </row>
    <row r="1564" spans="1:7" x14ac:dyDescent="0.2">
      <c r="A1564" t="s">
        <v>1567</v>
      </c>
      <c r="B1564" s="2">
        <v>1.6548875217463501E-109</v>
      </c>
      <c r="C1564">
        <v>0.29765439673416499</v>
      </c>
      <c r="D1564">
        <v>0.60199999999999998</v>
      </c>
      <c r="E1564">
        <v>0.183</v>
      </c>
      <c r="F1564" s="2">
        <v>3.9151328989475198E-105</v>
      </c>
      <c r="G1564" t="s">
        <v>562</v>
      </c>
    </row>
    <row r="1565" spans="1:7" x14ac:dyDescent="0.2">
      <c r="A1565" t="s">
        <v>1568</v>
      </c>
      <c r="B1565" s="2">
        <v>1.02491771048634E-108</v>
      </c>
      <c r="C1565">
        <v>0.32765328773747499</v>
      </c>
      <c r="D1565">
        <v>0.76800000000000002</v>
      </c>
      <c r="E1565">
        <v>0.26700000000000002</v>
      </c>
      <c r="F1565" s="2">
        <v>2.4247503194685699E-104</v>
      </c>
      <c r="G1565" t="s">
        <v>562</v>
      </c>
    </row>
    <row r="1566" spans="1:7" x14ac:dyDescent="0.2">
      <c r="A1566" t="s">
        <v>1569</v>
      </c>
      <c r="B1566" s="2">
        <v>1.3066396830905401E-108</v>
      </c>
      <c r="C1566">
        <v>0.32509079791768303</v>
      </c>
      <c r="D1566">
        <v>0.77</v>
      </c>
      <c r="E1566">
        <v>0.26800000000000002</v>
      </c>
      <c r="F1566" s="2">
        <v>3.0912481622555897E-104</v>
      </c>
      <c r="G1566" t="s">
        <v>562</v>
      </c>
    </row>
    <row r="1567" spans="1:7" x14ac:dyDescent="0.2">
      <c r="A1567" t="s">
        <v>1570</v>
      </c>
      <c r="B1567" s="2">
        <v>1.6575186706502001E-108</v>
      </c>
      <c r="C1567">
        <v>0.58727575440579205</v>
      </c>
      <c r="D1567">
        <v>0.91300000000000003</v>
      </c>
      <c r="E1567">
        <v>0.42199999999999999</v>
      </c>
      <c r="F1567" s="2">
        <v>3.9213576710242399E-104</v>
      </c>
      <c r="G1567" t="s">
        <v>562</v>
      </c>
    </row>
    <row r="1568" spans="1:7" x14ac:dyDescent="0.2">
      <c r="A1568" t="s">
        <v>1571</v>
      </c>
      <c r="B1568" s="2">
        <v>2.0036720923959202E-108</v>
      </c>
      <c r="C1568">
        <v>1.3799067820730899</v>
      </c>
      <c r="D1568">
        <v>0.95599999999999996</v>
      </c>
      <c r="E1568">
        <v>0.747</v>
      </c>
      <c r="F1568" s="2">
        <v>4.7402874361902798E-104</v>
      </c>
      <c r="G1568" t="s">
        <v>562</v>
      </c>
    </row>
    <row r="1569" spans="1:7" x14ac:dyDescent="0.2">
      <c r="A1569" t="s">
        <v>1572</v>
      </c>
      <c r="B1569" s="2">
        <v>3.6853354812889403E-108</v>
      </c>
      <c r="C1569">
        <v>0.28384870493176201</v>
      </c>
      <c r="D1569">
        <v>0.53</v>
      </c>
      <c r="E1569">
        <v>0.154</v>
      </c>
      <c r="F1569" s="2">
        <v>8.7187666816333803E-104</v>
      </c>
      <c r="G1569" t="s">
        <v>562</v>
      </c>
    </row>
    <row r="1570" spans="1:7" x14ac:dyDescent="0.2">
      <c r="A1570" t="s">
        <v>1573</v>
      </c>
      <c r="B1570" s="2">
        <v>4.1485781902096698E-108</v>
      </c>
      <c r="C1570">
        <v>0.39249623452144</v>
      </c>
      <c r="D1570">
        <v>0.72399999999999998</v>
      </c>
      <c r="E1570">
        <v>0.26</v>
      </c>
      <c r="F1570" s="2">
        <v>9.8147062823980501E-104</v>
      </c>
      <c r="G1570" t="s">
        <v>562</v>
      </c>
    </row>
    <row r="1571" spans="1:7" x14ac:dyDescent="0.2">
      <c r="A1571" t="s">
        <v>1574</v>
      </c>
      <c r="B1571" s="2">
        <v>5.05363427612938E-108</v>
      </c>
      <c r="C1571">
        <v>0.46594360115350397</v>
      </c>
      <c r="D1571">
        <v>0.50800000000000001</v>
      </c>
      <c r="E1571">
        <v>0.14199999999999999</v>
      </c>
      <c r="F1571" s="2">
        <v>1.1955887970466899E-103</v>
      </c>
      <c r="G1571" t="s">
        <v>562</v>
      </c>
    </row>
    <row r="1572" spans="1:7" x14ac:dyDescent="0.2">
      <c r="A1572" t="s">
        <v>1575</v>
      </c>
      <c r="B1572" s="2">
        <v>6.7255928649325501E-108</v>
      </c>
      <c r="C1572">
        <v>0.36845111243522</v>
      </c>
      <c r="D1572">
        <v>0.72899999999999998</v>
      </c>
      <c r="E1572">
        <v>0.253</v>
      </c>
      <c r="F1572" s="2">
        <v>1.5911407599857399E-103</v>
      </c>
      <c r="G1572" t="s">
        <v>562</v>
      </c>
    </row>
    <row r="1573" spans="1:7" x14ac:dyDescent="0.2">
      <c r="A1573" t="s">
        <v>1576</v>
      </c>
      <c r="B1573" s="2">
        <v>1.10470279911146E-107</v>
      </c>
      <c r="C1573">
        <v>0.391833651793146</v>
      </c>
      <c r="D1573">
        <v>0.51500000000000001</v>
      </c>
      <c r="E1573">
        <v>0.152</v>
      </c>
      <c r="F1573" s="2">
        <v>2.6135058821378901E-103</v>
      </c>
      <c r="G1573" t="s">
        <v>562</v>
      </c>
    </row>
    <row r="1574" spans="1:7" x14ac:dyDescent="0.2">
      <c r="A1574" t="s">
        <v>1577</v>
      </c>
      <c r="B1574" s="2">
        <v>2.57271929733588E-107</v>
      </c>
      <c r="C1574">
        <v>0.68739685005384099</v>
      </c>
      <c r="D1574">
        <v>0.98199999999999998</v>
      </c>
      <c r="E1574">
        <v>0.66500000000000004</v>
      </c>
      <c r="F1574" s="2">
        <v>6.0865393136372299E-103</v>
      </c>
      <c r="G1574" t="s">
        <v>562</v>
      </c>
    </row>
    <row r="1575" spans="1:7" x14ac:dyDescent="0.2">
      <c r="A1575" t="s">
        <v>1578</v>
      </c>
      <c r="B1575" s="2">
        <v>3.1510926929733802E-107</v>
      </c>
      <c r="C1575">
        <v>0.320197019743448</v>
      </c>
      <c r="D1575">
        <v>0.59899999999999998</v>
      </c>
      <c r="E1575">
        <v>0.186</v>
      </c>
      <c r="F1575" s="2">
        <v>7.4548550930364196E-103</v>
      </c>
      <c r="G1575" t="s">
        <v>562</v>
      </c>
    </row>
    <row r="1576" spans="1:7" x14ac:dyDescent="0.2">
      <c r="A1576" t="s">
        <v>1579</v>
      </c>
      <c r="B1576" s="2">
        <v>5.6054016971755504E-107</v>
      </c>
      <c r="C1576">
        <v>0.33965330824951501</v>
      </c>
      <c r="D1576">
        <v>0.79100000000000004</v>
      </c>
      <c r="E1576">
        <v>0.28499999999999998</v>
      </c>
      <c r="F1576" s="2">
        <v>1.32612593351779E-102</v>
      </c>
      <c r="G1576" t="s">
        <v>562</v>
      </c>
    </row>
    <row r="1577" spans="1:7" x14ac:dyDescent="0.2">
      <c r="A1577" t="s">
        <v>1580</v>
      </c>
      <c r="B1577" s="2">
        <v>1.2730747612546001E-106</v>
      </c>
      <c r="C1577">
        <v>0.403513110587712</v>
      </c>
      <c r="D1577">
        <v>0.78100000000000003</v>
      </c>
      <c r="E1577">
        <v>0.29499999999999998</v>
      </c>
      <c r="F1577" s="2">
        <v>3.0118402701761201E-102</v>
      </c>
      <c r="G1577" t="s">
        <v>562</v>
      </c>
    </row>
    <row r="1578" spans="1:7" x14ac:dyDescent="0.2">
      <c r="A1578" t="s">
        <v>1581</v>
      </c>
      <c r="B1578" s="2">
        <v>4.7423982094130095E-106</v>
      </c>
      <c r="C1578">
        <v>0.57737574246572199</v>
      </c>
      <c r="D1578">
        <v>0.91</v>
      </c>
      <c r="E1578">
        <v>0.40500000000000003</v>
      </c>
      <c r="F1578" s="2">
        <v>1.12195656838293E-101</v>
      </c>
      <c r="G1578" t="s">
        <v>562</v>
      </c>
    </row>
    <row r="1579" spans="1:7" x14ac:dyDescent="0.2">
      <c r="A1579" t="s">
        <v>1582</v>
      </c>
      <c r="B1579" s="2">
        <v>7.2180498260322996E-106</v>
      </c>
      <c r="C1579">
        <v>0.404025287440334</v>
      </c>
      <c r="D1579">
        <v>0.81200000000000006</v>
      </c>
      <c r="E1579">
        <v>0.30599999999999999</v>
      </c>
      <c r="F1579" s="2">
        <v>1.70764622784272E-101</v>
      </c>
      <c r="G1579" t="s">
        <v>562</v>
      </c>
    </row>
    <row r="1580" spans="1:7" x14ac:dyDescent="0.2">
      <c r="A1580" t="s">
        <v>1583</v>
      </c>
      <c r="B1580" s="2">
        <v>1.5400119780463E-105</v>
      </c>
      <c r="C1580">
        <v>0.27709068387045299</v>
      </c>
      <c r="D1580">
        <v>0.72499999999999998</v>
      </c>
      <c r="E1580">
        <v>0.24299999999999999</v>
      </c>
      <c r="F1580" s="2">
        <v>3.6433603376619402E-101</v>
      </c>
      <c r="G1580" t="s">
        <v>562</v>
      </c>
    </row>
    <row r="1581" spans="1:7" x14ac:dyDescent="0.2">
      <c r="A1581" t="s">
        <v>1584</v>
      </c>
      <c r="B1581" s="2">
        <v>2.0283188489225599E-105</v>
      </c>
      <c r="C1581">
        <v>0.727971860765811</v>
      </c>
      <c r="D1581">
        <v>0.95599999999999996</v>
      </c>
      <c r="E1581">
        <v>0.59299999999999997</v>
      </c>
      <c r="F1581" s="2">
        <v>4.7985967327809901E-101</v>
      </c>
      <c r="G1581" t="s">
        <v>562</v>
      </c>
    </row>
    <row r="1582" spans="1:7" x14ac:dyDescent="0.2">
      <c r="A1582" t="s">
        <v>1585</v>
      </c>
      <c r="B1582" s="2">
        <v>4.8606439587517503E-105</v>
      </c>
      <c r="C1582">
        <v>0.34932203247570798</v>
      </c>
      <c r="D1582">
        <v>0.76</v>
      </c>
      <c r="E1582">
        <v>0.27400000000000002</v>
      </c>
      <c r="F1582" s="2">
        <v>1.1499311477614899E-100</v>
      </c>
      <c r="G1582" t="s">
        <v>562</v>
      </c>
    </row>
    <row r="1583" spans="1:7" x14ac:dyDescent="0.2">
      <c r="A1583" t="s">
        <v>1586</v>
      </c>
      <c r="B1583" s="2">
        <v>6.2735570143991696E-105</v>
      </c>
      <c r="C1583">
        <v>0.292418498267075</v>
      </c>
      <c r="D1583">
        <v>0.68100000000000005</v>
      </c>
      <c r="E1583">
        <v>0.22500000000000001</v>
      </c>
      <c r="F1583" s="2">
        <v>1.4841981184665599E-100</v>
      </c>
      <c r="G1583" t="s">
        <v>562</v>
      </c>
    </row>
    <row r="1584" spans="1:7" x14ac:dyDescent="0.2">
      <c r="A1584" t="s">
        <v>1587</v>
      </c>
      <c r="B1584" s="2">
        <v>1.00549916351616E-104</v>
      </c>
      <c r="C1584">
        <v>0.42518614054837001</v>
      </c>
      <c r="D1584">
        <v>0.86</v>
      </c>
      <c r="E1584">
        <v>0.34100000000000003</v>
      </c>
      <c r="F1584" s="2">
        <v>2.3788099210465402E-100</v>
      </c>
      <c r="G1584" t="s">
        <v>562</v>
      </c>
    </row>
    <row r="1585" spans="1:7" x14ac:dyDescent="0.2">
      <c r="A1585" t="s">
        <v>1588</v>
      </c>
      <c r="B1585" s="2">
        <v>1.6032409267101401E-104</v>
      </c>
      <c r="C1585">
        <v>0.49145852821206298</v>
      </c>
      <c r="D1585">
        <v>0.43099999999999999</v>
      </c>
      <c r="E1585">
        <v>0.11899999999999999</v>
      </c>
      <c r="F1585" s="2">
        <v>3.79294738441086E-100</v>
      </c>
      <c r="G1585" t="s">
        <v>562</v>
      </c>
    </row>
    <row r="1586" spans="1:7" x14ac:dyDescent="0.2">
      <c r="A1586" t="s">
        <v>1589</v>
      </c>
      <c r="B1586" s="2">
        <v>2.6385386409457901E-104</v>
      </c>
      <c r="C1586">
        <v>0.97571722499910196</v>
      </c>
      <c r="D1586">
        <v>0.88300000000000001</v>
      </c>
      <c r="E1586">
        <v>0.47499999999999998</v>
      </c>
      <c r="F1586" s="2">
        <v>6.2422547167495502E-100</v>
      </c>
      <c r="G1586" t="s">
        <v>562</v>
      </c>
    </row>
    <row r="1587" spans="1:7" x14ac:dyDescent="0.2">
      <c r="A1587" t="s">
        <v>1590</v>
      </c>
      <c r="B1587" s="2">
        <v>3.0676498593182798E-104</v>
      </c>
      <c r="C1587">
        <v>0.456392453292709</v>
      </c>
      <c r="D1587">
        <v>0.28499999999999998</v>
      </c>
      <c r="E1587">
        <v>5.8999999999999997E-2</v>
      </c>
      <c r="F1587" s="2">
        <v>7.25744603717518E-100</v>
      </c>
      <c r="G1587" t="s">
        <v>562</v>
      </c>
    </row>
    <row r="1588" spans="1:7" x14ac:dyDescent="0.2">
      <c r="A1588" t="s">
        <v>1591</v>
      </c>
      <c r="B1588" s="2">
        <v>1.65465421979085E-103</v>
      </c>
      <c r="C1588">
        <v>0.278485668028285</v>
      </c>
      <c r="D1588">
        <v>0.68300000000000005</v>
      </c>
      <c r="E1588">
        <v>0.224</v>
      </c>
      <c r="F1588" s="2">
        <v>3.91458095318119E-99</v>
      </c>
      <c r="G1588" t="s">
        <v>562</v>
      </c>
    </row>
    <row r="1589" spans="1:7" x14ac:dyDescent="0.2">
      <c r="A1589" t="s">
        <v>1592</v>
      </c>
      <c r="B1589" s="2">
        <v>3.24520217706973E-103</v>
      </c>
      <c r="C1589">
        <v>0.58520280763327803</v>
      </c>
      <c r="D1589">
        <v>0.95899999999999996</v>
      </c>
      <c r="E1589">
        <v>0.54800000000000004</v>
      </c>
      <c r="F1589" s="2">
        <v>7.6774993105115605E-99</v>
      </c>
      <c r="G1589" t="s">
        <v>562</v>
      </c>
    </row>
    <row r="1590" spans="1:7" x14ac:dyDescent="0.2">
      <c r="A1590" t="s">
        <v>1593</v>
      </c>
      <c r="B1590" s="2">
        <v>5.0547995653381795E-103</v>
      </c>
      <c r="C1590">
        <v>0.29758943368820201</v>
      </c>
      <c r="D1590">
        <v>0.59</v>
      </c>
      <c r="E1590">
        <v>0.189</v>
      </c>
      <c r="F1590" s="2">
        <v>1.1958644811677099E-98</v>
      </c>
      <c r="G1590" t="s">
        <v>562</v>
      </c>
    </row>
    <row r="1591" spans="1:7" x14ac:dyDescent="0.2">
      <c r="A1591" t="s">
        <v>1594</v>
      </c>
      <c r="B1591" s="2">
        <v>5.4424715150576197E-103</v>
      </c>
      <c r="C1591">
        <v>0.27436673833931002</v>
      </c>
      <c r="D1591">
        <v>0.67400000000000004</v>
      </c>
      <c r="E1591">
        <v>0.223</v>
      </c>
      <c r="F1591" s="2">
        <v>1.2875799110323301E-98</v>
      </c>
      <c r="G1591" t="s">
        <v>562</v>
      </c>
    </row>
    <row r="1592" spans="1:7" x14ac:dyDescent="0.2">
      <c r="A1592" t="s">
        <v>1595</v>
      </c>
      <c r="B1592" s="2">
        <v>1.0366142813487699E-102</v>
      </c>
      <c r="C1592">
        <v>0.27723991437988199</v>
      </c>
      <c r="D1592">
        <v>0.60199999999999998</v>
      </c>
      <c r="E1592">
        <v>0.189</v>
      </c>
      <c r="F1592" s="2">
        <v>2.4524220668149101E-98</v>
      </c>
      <c r="G1592" t="s">
        <v>562</v>
      </c>
    </row>
    <row r="1593" spans="1:7" x14ac:dyDescent="0.2">
      <c r="A1593" t="s">
        <v>1596</v>
      </c>
      <c r="B1593" s="2">
        <v>2.4273744950702098E-102</v>
      </c>
      <c r="C1593">
        <v>0.58723133737341904</v>
      </c>
      <c r="D1593">
        <v>0.96899999999999997</v>
      </c>
      <c r="E1593">
        <v>0.53</v>
      </c>
      <c r="F1593" s="2">
        <v>5.7426825804370999E-98</v>
      </c>
      <c r="G1593" t="s">
        <v>562</v>
      </c>
    </row>
    <row r="1594" spans="1:7" x14ac:dyDescent="0.2">
      <c r="A1594" t="s">
        <v>1597</v>
      </c>
      <c r="B1594" s="2">
        <v>4.3204644981064003E-102</v>
      </c>
      <c r="C1594">
        <v>0.29568207080825498</v>
      </c>
      <c r="D1594">
        <v>0.75700000000000001</v>
      </c>
      <c r="E1594">
        <v>0.26500000000000001</v>
      </c>
      <c r="F1594" s="2">
        <v>1.0221354909620101E-97</v>
      </c>
      <c r="G1594" t="s">
        <v>562</v>
      </c>
    </row>
    <row r="1595" spans="1:7" x14ac:dyDescent="0.2">
      <c r="A1595" t="s">
        <v>1598</v>
      </c>
      <c r="B1595" s="2">
        <v>1.49590692558025E-101</v>
      </c>
      <c r="C1595">
        <v>0.58433345007094095</v>
      </c>
      <c r="D1595">
        <v>0.91100000000000003</v>
      </c>
      <c r="E1595">
        <v>0.436</v>
      </c>
      <c r="F1595" s="2">
        <v>3.5390166045377598E-97</v>
      </c>
      <c r="G1595" t="s">
        <v>562</v>
      </c>
    </row>
    <row r="1596" spans="1:7" x14ac:dyDescent="0.2">
      <c r="A1596" t="s">
        <v>1599</v>
      </c>
      <c r="B1596" s="2">
        <v>1.6922977681680201E-101</v>
      </c>
      <c r="C1596">
        <v>0.66878633450158098</v>
      </c>
      <c r="D1596">
        <v>0.95099999999999996</v>
      </c>
      <c r="E1596">
        <v>0.55500000000000005</v>
      </c>
      <c r="F1596" s="2">
        <v>4.0036380599318901E-97</v>
      </c>
      <c r="G1596" t="s">
        <v>562</v>
      </c>
    </row>
    <row r="1597" spans="1:7" x14ac:dyDescent="0.2">
      <c r="A1597" t="s">
        <v>1600</v>
      </c>
      <c r="B1597" s="2">
        <v>5.1398506097512698E-101</v>
      </c>
      <c r="C1597">
        <v>0.69504337725030196</v>
      </c>
      <c r="D1597">
        <v>0.998</v>
      </c>
      <c r="E1597">
        <v>0.97699999999999998</v>
      </c>
      <c r="F1597" s="2">
        <v>1.2159858572549501E-96</v>
      </c>
      <c r="G1597" t="s">
        <v>562</v>
      </c>
    </row>
    <row r="1598" spans="1:7" x14ac:dyDescent="0.2">
      <c r="A1598" t="s">
        <v>1601</v>
      </c>
      <c r="B1598" s="2">
        <v>7.4020277586982199E-101</v>
      </c>
      <c r="C1598">
        <v>0.27397300527188001</v>
      </c>
      <c r="D1598">
        <v>0.28000000000000003</v>
      </c>
      <c r="E1598">
        <v>5.8000000000000003E-2</v>
      </c>
      <c r="F1598" s="2">
        <v>1.7511717271528199E-96</v>
      </c>
      <c r="G1598" t="s">
        <v>562</v>
      </c>
    </row>
    <row r="1599" spans="1:7" x14ac:dyDescent="0.2">
      <c r="A1599" t="s">
        <v>1602</v>
      </c>
      <c r="B1599" s="2">
        <v>1.29433622305483E-100</v>
      </c>
      <c r="C1599">
        <v>0.31217279116428298</v>
      </c>
      <c r="D1599">
        <v>0.752</v>
      </c>
      <c r="E1599">
        <v>0.27</v>
      </c>
      <c r="F1599" s="2">
        <v>3.06214063650311E-96</v>
      </c>
      <c r="G1599" t="s">
        <v>562</v>
      </c>
    </row>
    <row r="1600" spans="1:7" x14ac:dyDescent="0.2">
      <c r="A1600" t="s">
        <v>1603</v>
      </c>
      <c r="B1600" s="2">
        <v>2.15224349369136E-100</v>
      </c>
      <c r="C1600">
        <v>0.25669838969766601</v>
      </c>
      <c r="D1600">
        <v>0.60499999999999998</v>
      </c>
      <c r="E1600">
        <v>0.19</v>
      </c>
      <c r="F1600" s="2">
        <v>5.0917776573750297E-96</v>
      </c>
      <c r="G1600" t="s">
        <v>562</v>
      </c>
    </row>
    <row r="1601" spans="1:7" x14ac:dyDescent="0.2">
      <c r="A1601" t="s">
        <v>1604</v>
      </c>
      <c r="B1601" s="2">
        <v>2.8122626062705099E-100</v>
      </c>
      <c r="C1601">
        <v>0.45244993054189497</v>
      </c>
      <c r="D1601">
        <v>0.84</v>
      </c>
      <c r="E1601">
        <v>0.35099999999999998</v>
      </c>
      <c r="F1601" s="2">
        <v>6.6532508739147798E-96</v>
      </c>
      <c r="G1601" t="s">
        <v>562</v>
      </c>
    </row>
    <row r="1602" spans="1:7" x14ac:dyDescent="0.2">
      <c r="A1602" t="s">
        <v>1605</v>
      </c>
      <c r="B1602" s="2">
        <v>4.2590682647908298E-100</v>
      </c>
      <c r="C1602">
        <v>0.29468610251320498</v>
      </c>
      <c r="D1602">
        <v>0.71399999999999997</v>
      </c>
      <c r="E1602">
        <v>0.248</v>
      </c>
      <c r="F1602" s="2">
        <v>1.0076103700842099E-95</v>
      </c>
      <c r="G1602" t="s">
        <v>562</v>
      </c>
    </row>
    <row r="1603" spans="1:7" x14ac:dyDescent="0.2">
      <c r="A1603" t="s">
        <v>1606</v>
      </c>
      <c r="B1603" s="2">
        <v>4.6255272418215902E-100</v>
      </c>
      <c r="C1603">
        <v>0.47551613286529298</v>
      </c>
      <c r="D1603">
        <v>0.52</v>
      </c>
      <c r="E1603">
        <v>0.151</v>
      </c>
      <c r="F1603" s="2">
        <v>1.0943072348701501E-95</v>
      </c>
      <c r="G1603" t="s">
        <v>562</v>
      </c>
    </row>
    <row r="1604" spans="1:7" x14ac:dyDescent="0.2">
      <c r="A1604" t="s">
        <v>1607</v>
      </c>
      <c r="B1604" s="2">
        <v>5.4952235634199505E-100</v>
      </c>
      <c r="C1604">
        <v>0.39730020179585601</v>
      </c>
      <c r="D1604">
        <v>0.86</v>
      </c>
      <c r="E1604">
        <v>0.34499999999999997</v>
      </c>
      <c r="F1604" s="2">
        <v>1.30005999063389E-95</v>
      </c>
      <c r="G1604" t="s">
        <v>562</v>
      </c>
    </row>
    <row r="1605" spans="1:7" x14ac:dyDescent="0.2">
      <c r="A1605" t="s">
        <v>1608</v>
      </c>
      <c r="B1605" s="2">
        <v>9.9426397677830302E-100</v>
      </c>
      <c r="C1605">
        <v>0.30102224956220403</v>
      </c>
      <c r="D1605">
        <v>0.63</v>
      </c>
      <c r="E1605">
        <v>0.21099999999999999</v>
      </c>
      <c r="F1605" s="2">
        <v>2.3522297162621099E-95</v>
      </c>
      <c r="G1605" t="s">
        <v>562</v>
      </c>
    </row>
    <row r="1606" spans="1:7" x14ac:dyDescent="0.2">
      <c r="A1606" t="s">
        <v>1609</v>
      </c>
      <c r="B1606" s="2">
        <v>1.29661487513569E-99</v>
      </c>
      <c r="C1606">
        <v>1.3562091280309401</v>
      </c>
      <c r="D1606">
        <v>0.47399999999999998</v>
      </c>
      <c r="E1606">
        <v>0.155</v>
      </c>
      <c r="F1606" s="2">
        <v>3.0675314715960201E-95</v>
      </c>
      <c r="G1606" t="s">
        <v>562</v>
      </c>
    </row>
    <row r="1607" spans="1:7" x14ac:dyDescent="0.2">
      <c r="A1607" t="s">
        <v>1610</v>
      </c>
      <c r="B1607" s="2">
        <v>3.5326084839322399E-99</v>
      </c>
      <c r="C1607">
        <v>0.28979648978605099</v>
      </c>
      <c r="D1607">
        <v>0.56399999999999995</v>
      </c>
      <c r="E1607">
        <v>0.17899999999999999</v>
      </c>
      <c r="F1607" s="2">
        <v>8.3574451512868902E-95</v>
      </c>
      <c r="G1607" t="s">
        <v>562</v>
      </c>
    </row>
    <row r="1608" spans="1:7" x14ac:dyDescent="0.2">
      <c r="A1608" t="s">
        <v>1611</v>
      </c>
      <c r="B1608" s="2">
        <v>3.9359782629269297E-99</v>
      </c>
      <c r="C1608">
        <v>0.89689526217264404</v>
      </c>
      <c r="D1608">
        <v>0.873</v>
      </c>
      <c r="E1608">
        <v>0.44</v>
      </c>
      <c r="F1608" s="2">
        <v>9.3117373744325405E-95</v>
      </c>
      <c r="G1608" t="s">
        <v>562</v>
      </c>
    </row>
    <row r="1609" spans="1:7" x14ac:dyDescent="0.2">
      <c r="A1609" t="s">
        <v>1612</v>
      </c>
      <c r="B1609" s="2">
        <v>6.5801553918302799E-99</v>
      </c>
      <c r="C1609">
        <v>0.30154878314108902</v>
      </c>
      <c r="D1609">
        <v>0.747</v>
      </c>
      <c r="E1609">
        <v>0.26600000000000001</v>
      </c>
      <c r="F1609" s="2">
        <v>1.55673316259921E-94</v>
      </c>
      <c r="G1609" t="s">
        <v>562</v>
      </c>
    </row>
    <row r="1610" spans="1:7" x14ac:dyDescent="0.2">
      <c r="A1610" t="s">
        <v>1613</v>
      </c>
      <c r="B1610" s="2">
        <v>7.65207571728998E-99</v>
      </c>
      <c r="C1610">
        <v>0.58055993593926503</v>
      </c>
      <c r="D1610">
        <v>0.94199999999999995</v>
      </c>
      <c r="E1610">
        <v>0.51500000000000001</v>
      </c>
      <c r="F1610" s="2">
        <v>1.81032807319646E-94</v>
      </c>
      <c r="G1610" t="s">
        <v>562</v>
      </c>
    </row>
    <row r="1611" spans="1:7" x14ac:dyDescent="0.2">
      <c r="A1611" t="s">
        <v>1614</v>
      </c>
      <c r="B1611" s="2">
        <v>1.1922508013857599E-98</v>
      </c>
      <c r="C1611">
        <v>0.35826835080267799</v>
      </c>
      <c r="D1611">
        <v>0.33900000000000002</v>
      </c>
      <c r="E1611">
        <v>8.1000000000000003E-2</v>
      </c>
      <c r="F1611" s="2">
        <v>2.8206269459184401E-94</v>
      </c>
      <c r="G1611" t="s">
        <v>562</v>
      </c>
    </row>
    <row r="1612" spans="1:7" x14ac:dyDescent="0.2">
      <c r="A1612" t="s">
        <v>1615</v>
      </c>
      <c r="B1612" s="2">
        <v>4.7999664005283902E-98</v>
      </c>
      <c r="C1612">
        <v>0.85773401930168203</v>
      </c>
      <c r="D1612">
        <v>0.93600000000000005</v>
      </c>
      <c r="E1612">
        <v>0.58199999999999996</v>
      </c>
      <c r="F1612" s="2">
        <v>1.1355760510370099E-93</v>
      </c>
      <c r="G1612" t="s">
        <v>562</v>
      </c>
    </row>
    <row r="1613" spans="1:7" x14ac:dyDescent="0.2">
      <c r="A1613" t="s">
        <v>1616</v>
      </c>
      <c r="B1613" s="2">
        <v>1.3390703946008E-97</v>
      </c>
      <c r="C1613">
        <v>0.33035911980994898</v>
      </c>
      <c r="D1613">
        <v>0.54900000000000004</v>
      </c>
      <c r="E1613">
        <v>0.17599999999999999</v>
      </c>
      <c r="F1613" s="2">
        <v>3.16797273954656E-93</v>
      </c>
      <c r="G1613" t="s">
        <v>562</v>
      </c>
    </row>
    <row r="1614" spans="1:7" x14ac:dyDescent="0.2">
      <c r="A1614" t="s">
        <v>1617</v>
      </c>
      <c r="B1614" s="2">
        <v>1.89654860256827E-97</v>
      </c>
      <c r="C1614">
        <v>0.92182806084276703</v>
      </c>
      <c r="D1614">
        <v>0.97199999999999998</v>
      </c>
      <c r="E1614">
        <v>0.66700000000000004</v>
      </c>
      <c r="F1614" s="2">
        <v>4.4868546839560198E-93</v>
      </c>
      <c r="G1614" t="s">
        <v>562</v>
      </c>
    </row>
    <row r="1615" spans="1:7" x14ac:dyDescent="0.2">
      <c r="A1615" t="s">
        <v>1618</v>
      </c>
      <c r="B1615" s="2">
        <v>1.94624293624524E-97</v>
      </c>
      <c r="C1615">
        <v>0.66030048709010203</v>
      </c>
      <c r="D1615">
        <v>0.97</v>
      </c>
      <c r="E1615">
        <v>0.65800000000000003</v>
      </c>
      <c r="F1615" s="2">
        <v>4.6044215385689999E-93</v>
      </c>
      <c r="G1615" t="s">
        <v>562</v>
      </c>
    </row>
    <row r="1616" spans="1:7" x14ac:dyDescent="0.2">
      <c r="A1616" t="s">
        <v>1619</v>
      </c>
      <c r="B1616" s="2">
        <v>4.5319984081984901E-97</v>
      </c>
      <c r="C1616">
        <v>0.74919883037226898</v>
      </c>
      <c r="D1616">
        <v>0.65800000000000003</v>
      </c>
      <c r="E1616">
        <v>0.23799999999999999</v>
      </c>
      <c r="F1616" s="2">
        <v>1.0721801834116E-92</v>
      </c>
      <c r="G1616" t="s">
        <v>562</v>
      </c>
    </row>
    <row r="1617" spans="1:7" x14ac:dyDescent="0.2">
      <c r="A1617" t="s">
        <v>1620</v>
      </c>
      <c r="B1617" s="2">
        <v>6.8147936519522905E-97</v>
      </c>
      <c r="C1617">
        <v>0.69569046139079904</v>
      </c>
      <c r="D1617">
        <v>0.97199999999999998</v>
      </c>
      <c r="E1617">
        <v>0.58599999999999997</v>
      </c>
      <c r="F1617" s="2">
        <v>1.6122438821788701E-92</v>
      </c>
      <c r="G1617" t="s">
        <v>562</v>
      </c>
    </row>
    <row r="1618" spans="1:7" x14ac:dyDescent="0.2">
      <c r="A1618" t="s">
        <v>1621</v>
      </c>
      <c r="B1618" s="2">
        <v>7.8421446245442003E-97</v>
      </c>
      <c r="C1618">
        <v>0.37764040670596599</v>
      </c>
      <c r="D1618">
        <v>0.76800000000000002</v>
      </c>
      <c r="E1618">
        <v>0.28799999999999998</v>
      </c>
      <c r="F1618" s="2">
        <v>1.8552945752746699E-92</v>
      </c>
      <c r="G1618" t="s">
        <v>562</v>
      </c>
    </row>
    <row r="1619" spans="1:7" x14ac:dyDescent="0.2">
      <c r="A1619" t="s">
        <v>1622</v>
      </c>
      <c r="B1619" s="2">
        <v>9.7840972609132601E-97</v>
      </c>
      <c r="C1619">
        <v>0.73762149515217601</v>
      </c>
      <c r="D1619">
        <v>0.93300000000000005</v>
      </c>
      <c r="E1619">
        <v>0.49399999999999999</v>
      </c>
      <c r="F1619" s="2">
        <v>2.3147217299868598E-92</v>
      </c>
      <c r="G1619" t="s">
        <v>562</v>
      </c>
    </row>
    <row r="1620" spans="1:7" x14ac:dyDescent="0.2">
      <c r="A1620" t="s">
        <v>1623</v>
      </c>
      <c r="B1620" s="2">
        <v>1.0749761512563701E-96</v>
      </c>
      <c r="C1620">
        <v>0.44060164983890499</v>
      </c>
      <c r="D1620">
        <v>0.71699999999999997</v>
      </c>
      <c r="E1620">
        <v>0.26900000000000002</v>
      </c>
      <c r="F1620" s="2">
        <v>2.54317857864231E-92</v>
      </c>
      <c r="G1620" t="s">
        <v>562</v>
      </c>
    </row>
    <row r="1621" spans="1:7" x14ac:dyDescent="0.2">
      <c r="A1621" t="s">
        <v>1624</v>
      </c>
      <c r="B1621" s="2">
        <v>1.42210874168974E-96</v>
      </c>
      <c r="C1621">
        <v>0.275064317522485</v>
      </c>
      <c r="D1621">
        <v>0.752</v>
      </c>
      <c r="E1621">
        <v>0.26700000000000002</v>
      </c>
      <c r="F1621" s="2">
        <v>3.3644248610895801E-92</v>
      </c>
      <c r="G1621" t="s">
        <v>562</v>
      </c>
    </row>
    <row r="1622" spans="1:7" x14ac:dyDescent="0.2">
      <c r="A1622" t="s">
        <v>1625</v>
      </c>
      <c r="B1622" s="2">
        <v>1.5242109748179301E-96</v>
      </c>
      <c r="C1622">
        <v>0.36218324776315902</v>
      </c>
      <c r="D1622">
        <v>0.78</v>
      </c>
      <c r="E1622">
        <v>0.29099999999999998</v>
      </c>
      <c r="F1622" s="2">
        <v>3.6059783242242599E-92</v>
      </c>
      <c r="G1622" t="s">
        <v>562</v>
      </c>
    </row>
    <row r="1623" spans="1:7" x14ac:dyDescent="0.2">
      <c r="A1623" t="s">
        <v>1626</v>
      </c>
      <c r="B1623" s="2">
        <v>3.17435385091459E-96</v>
      </c>
      <c r="C1623">
        <v>0.56141247400372896</v>
      </c>
      <c r="D1623">
        <v>0.98799999999999999</v>
      </c>
      <c r="E1623">
        <v>0.83499999999999996</v>
      </c>
      <c r="F1623" s="2">
        <v>7.5098863404937299E-92</v>
      </c>
      <c r="G1623" t="s">
        <v>562</v>
      </c>
    </row>
    <row r="1624" spans="1:7" x14ac:dyDescent="0.2">
      <c r="A1624" t="s">
        <v>1627</v>
      </c>
      <c r="B1624" s="2">
        <v>3.34076702836768E-96</v>
      </c>
      <c r="C1624">
        <v>0.33150295808039199</v>
      </c>
      <c r="D1624">
        <v>0.78100000000000003</v>
      </c>
      <c r="E1624">
        <v>0.29299999999999998</v>
      </c>
      <c r="F1624" s="2">
        <v>7.9035866357122504E-92</v>
      </c>
      <c r="G1624" t="s">
        <v>562</v>
      </c>
    </row>
    <row r="1625" spans="1:7" x14ac:dyDescent="0.2">
      <c r="A1625" t="s">
        <v>1628</v>
      </c>
      <c r="B1625" s="2">
        <v>4.2488442668781601E-96</v>
      </c>
      <c r="C1625">
        <v>0.59416032054083401</v>
      </c>
      <c r="D1625">
        <v>0.99299999999999999</v>
      </c>
      <c r="E1625">
        <v>0.95</v>
      </c>
      <c r="F1625" s="2">
        <v>1.00519157665803E-91</v>
      </c>
      <c r="G1625" t="s">
        <v>562</v>
      </c>
    </row>
    <row r="1626" spans="1:7" x14ac:dyDescent="0.2">
      <c r="A1626" t="s">
        <v>1629</v>
      </c>
      <c r="B1626" s="2">
        <v>6.0091252385733601E-96</v>
      </c>
      <c r="C1626">
        <v>0.34840986342629998</v>
      </c>
      <c r="D1626">
        <v>0.66100000000000003</v>
      </c>
      <c r="E1626">
        <v>0.23</v>
      </c>
      <c r="F1626" s="2">
        <v>1.42163884894169E-91</v>
      </c>
      <c r="G1626" t="s">
        <v>562</v>
      </c>
    </row>
    <row r="1627" spans="1:7" x14ac:dyDescent="0.2">
      <c r="A1627" t="s">
        <v>1630</v>
      </c>
      <c r="B1627" s="2">
        <v>8.0031568068906092E-96</v>
      </c>
      <c r="C1627">
        <v>0.32715612187260301</v>
      </c>
      <c r="D1627">
        <v>0.75700000000000001</v>
      </c>
      <c r="E1627">
        <v>0.27800000000000002</v>
      </c>
      <c r="F1627" s="2">
        <v>1.8933868373741801E-91</v>
      </c>
      <c r="G1627" t="s">
        <v>562</v>
      </c>
    </row>
    <row r="1628" spans="1:7" x14ac:dyDescent="0.2">
      <c r="A1628" t="s">
        <v>1631</v>
      </c>
      <c r="B1628" s="2">
        <v>9.1831269688107595E-96</v>
      </c>
      <c r="C1628">
        <v>0.44295909636751102</v>
      </c>
      <c r="D1628">
        <v>0.55300000000000005</v>
      </c>
      <c r="E1628">
        <v>0.17499999999999999</v>
      </c>
      <c r="F1628" s="2">
        <v>2.1725441782812499E-91</v>
      </c>
      <c r="G1628" t="s">
        <v>562</v>
      </c>
    </row>
    <row r="1629" spans="1:7" x14ac:dyDescent="0.2">
      <c r="A1629" t="s">
        <v>1632</v>
      </c>
      <c r="B1629" s="2">
        <v>1.0075561773224701E-95</v>
      </c>
      <c r="C1629">
        <v>0.698051616537818</v>
      </c>
      <c r="D1629">
        <v>0.98699999999999999</v>
      </c>
      <c r="E1629">
        <v>0.76600000000000001</v>
      </c>
      <c r="F1629" s="2">
        <v>2.3836764043094999E-91</v>
      </c>
      <c r="G1629" t="s">
        <v>562</v>
      </c>
    </row>
    <row r="1630" spans="1:7" x14ac:dyDescent="0.2">
      <c r="A1630" t="s">
        <v>1633</v>
      </c>
      <c r="B1630" s="2">
        <v>1.08170545490514E-95</v>
      </c>
      <c r="C1630">
        <v>0.32524411823878602</v>
      </c>
      <c r="D1630">
        <v>0.73199999999999998</v>
      </c>
      <c r="E1630">
        <v>0.26800000000000002</v>
      </c>
      <c r="F1630" s="2">
        <v>2.5590987652145903E-91</v>
      </c>
      <c r="G1630" t="s">
        <v>562</v>
      </c>
    </row>
    <row r="1631" spans="1:7" x14ac:dyDescent="0.2">
      <c r="A1631" t="s">
        <v>1634</v>
      </c>
      <c r="B1631" s="2">
        <v>1.11664884034809E-95</v>
      </c>
      <c r="C1631">
        <v>0.55503892766569796</v>
      </c>
      <c r="D1631">
        <v>0.36199999999999999</v>
      </c>
      <c r="E1631">
        <v>9.6000000000000002E-2</v>
      </c>
      <c r="F1631" s="2">
        <v>2.6417678264955099E-91</v>
      </c>
      <c r="G1631" t="s">
        <v>562</v>
      </c>
    </row>
    <row r="1632" spans="1:7" x14ac:dyDescent="0.2">
      <c r="A1632" t="s">
        <v>1635</v>
      </c>
      <c r="B1632" s="2">
        <v>1.2722746799024E-95</v>
      </c>
      <c r="C1632">
        <v>0.266328820564049</v>
      </c>
      <c r="D1632">
        <v>0.57899999999999996</v>
      </c>
      <c r="E1632">
        <v>0.186</v>
      </c>
      <c r="F1632" s="2">
        <v>3.0099474377130997E-91</v>
      </c>
      <c r="G1632" t="s">
        <v>562</v>
      </c>
    </row>
    <row r="1633" spans="1:7" x14ac:dyDescent="0.2">
      <c r="A1633" t="s">
        <v>1636</v>
      </c>
      <c r="B1633" s="2">
        <v>1.30025283276829E-95</v>
      </c>
      <c r="C1633">
        <v>0.34986242812060597</v>
      </c>
      <c r="D1633">
        <v>0.81599999999999995</v>
      </c>
      <c r="E1633">
        <v>0.315</v>
      </c>
      <c r="F1633" s="2">
        <v>3.0761381517632302E-91</v>
      </c>
      <c r="G1633" t="s">
        <v>562</v>
      </c>
    </row>
    <row r="1634" spans="1:7" x14ac:dyDescent="0.2">
      <c r="A1634" t="s">
        <v>1637</v>
      </c>
      <c r="B1634" s="2">
        <v>2.72073154913151E-95</v>
      </c>
      <c r="C1634">
        <v>0.41495098065031899</v>
      </c>
      <c r="D1634">
        <v>0.82599999999999996</v>
      </c>
      <c r="E1634">
        <v>0.33200000000000002</v>
      </c>
      <c r="F1634" s="2">
        <v>6.4367066989353305E-91</v>
      </c>
      <c r="G1634" t="s">
        <v>562</v>
      </c>
    </row>
    <row r="1635" spans="1:7" x14ac:dyDescent="0.2">
      <c r="A1635" t="s">
        <v>1638</v>
      </c>
      <c r="B1635" s="2">
        <v>2.7418864067113401E-95</v>
      </c>
      <c r="C1635">
        <v>0.30749893753853802</v>
      </c>
      <c r="D1635">
        <v>0.67300000000000004</v>
      </c>
      <c r="E1635">
        <v>0.23599999999999999</v>
      </c>
      <c r="F1635" s="2">
        <v>6.4867548609976897E-91</v>
      </c>
      <c r="G1635" t="s">
        <v>562</v>
      </c>
    </row>
    <row r="1636" spans="1:7" x14ac:dyDescent="0.2">
      <c r="A1636" t="s">
        <v>1639</v>
      </c>
      <c r="B1636" s="2">
        <v>4.0595759015087399E-95</v>
      </c>
      <c r="C1636">
        <v>0.87133958406054901</v>
      </c>
      <c r="D1636">
        <v>0.76600000000000001</v>
      </c>
      <c r="E1636">
        <v>0.33</v>
      </c>
      <c r="F1636" s="2">
        <v>9.6041446677893699E-91</v>
      </c>
      <c r="G1636" t="s">
        <v>562</v>
      </c>
    </row>
    <row r="1637" spans="1:7" x14ac:dyDescent="0.2">
      <c r="A1637" t="s">
        <v>1640</v>
      </c>
      <c r="B1637" s="2">
        <v>4.8197875678719401E-95</v>
      </c>
      <c r="C1637">
        <v>0.68156199823632801</v>
      </c>
      <c r="D1637">
        <v>0.98399999999999999</v>
      </c>
      <c r="E1637">
        <v>0.76100000000000001</v>
      </c>
      <c r="F1637" s="2">
        <v>1.14026534280714E-90</v>
      </c>
      <c r="G1637" t="s">
        <v>562</v>
      </c>
    </row>
    <row r="1638" spans="1:7" x14ac:dyDescent="0.2">
      <c r="A1638" t="s">
        <v>1641</v>
      </c>
      <c r="B1638" s="2">
        <v>5.8440655473386197E-95</v>
      </c>
      <c r="C1638">
        <v>0.65986148192219996</v>
      </c>
      <c r="D1638">
        <v>0.98799999999999999</v>
      </c>
      <c r="E1638">
        <v>0.76200000000000001</v>
      </c>
      <c r="F1638" s="2">
        <v>1.38258902718937E-90</v>
      </c>
      <c r="G1638" t="s">
        <v>562</v>
      </c>
    </row>
    <row r="1639" spans="1:7" x14ac:dyDescent="0.2">
      <c r="A1639" t="s">
        <v>1642</v>
      </c>
      <c r="B1639" s="2">
        <v>7.8030343607365595E-95</v>
      </c>
      <c r="C1639">
        <v>0.30611526218768897</v>
      </c>
      <c r="D1639">
        <v>0.69199999999999995</v>
      </c>
      <c r="E1639">
        <v>0.24199999999999999</v>
      </c>
      <c r="F1639" s="2">
        <v>1.84604186906306E-90</v>
      </c>
      <c r="G1639" t="s">
        <v>562</v>
      </c>
    </row>
    <row r="1640" spans="1:7" x14ac:dyDescent="0.2">
      <c r="A1640" t="s">
        <v>1643</v>
      </c>
      <c r="B1640" s="2">
        <v>5.9975278427262698E-94</v>
      </c>
      <c r="C1640">
        <v>0.28163772851892999</v>
      </c>
      <c r="D1640">
        <v>0.27300000000000002</v>
      </c>
      <c r="E1640">
        <v>5.8999999999999997E-2</v>
      </c>
      <c r="F1640" s="2">
        <v>1.41889513703218E-89</v>
      </c>
      <c r="G1640" t="s">
        <v>562</v>
      </c>
    </row>
    <row r="1641" spans="1:7" x14ac:dyDescent="0.2">
      <c r="A1641" t="s">
        <v>1644</v>
      </c>
      <c r="B1641" s="2">
        <v>7.5306182356169999E-93</v>
      </c>
      <c r="C1641">
        <v>0.25188101483684</v>
      </c>
      <c r="D1641">
        <v>0.53100000000000003</v>
      </c>
      <c r="E1641">
        <v>0.16600000000000001</v>
      </c>
      <c r="F1641" s="2">
        <v>1.7815936621822699E-88</v>
      </c>
      <c r="G1641" t="s">
        <v>562</v>
      </c>
    </row>
    <row r="1642" spans="1:7" x14ac:dyDescent="0.2">
      <c r="A1642" t="s">
        <v>1645</v>
      </c>
      <c r="B1642" s="2">
        <v>9.9380463944890693E-93</v>
      </c>
      <c r="C1642">
        <v>0.53516199871216896</v>
      </c>
      <c r="D1642">
        <v>0.86</v>
      </c>
      <c r="E1642">
        <v>0.38600000000000001</v>
      </c>
      <c r="F1642" s="2">
        <v>2.35114301600823E-88</v>
      </c>
      <c r="G1642" t="s">
        <v>562</v>
      </c>
    </row>
    <row r="1643" spans="1:7" x14ac:dyDescent="0.2">
      <c r="A1643" t="s">
        <v>1646</v>
      </c>
      <c r="B1643" s="2">
        <v>1.3913139974155401E-92</v>
      </c>
      <c r="C1643">
        <v>0.30461800099759001</v>
      </c>
      <c r="D1643">
        <v>0.79300000000000004</v>
      </c>
      <c r="E1643">
        <v>0.29899999999999999</v>
      </c>
      <c r="F1643" s="2">
        <v>3.2915706550856901E-88</v>
      </c>
      <c r="G1643" t="s">
        <v>562</v>
      </c>
    </row>
    <row r="1644" spans="1:7" x14ac:dyDescent="0.2">
      <c r="A1644" t="s">
        <v>1647</v>
      </c>
      <c r="B1644" s="2">
        <v>6.4164395015219604E-92</v>
      </c>
      <c r="C1644">
        <v>0.54169476230394997</v>
      </c>
      <c r="D1644">
        <v>0.997</v>
      </c>
      <c r="E1644">
        <v>0.93899999999999995</v>
      </c>
      <c r="F1644" s="2">
        <v>1.51800125727007E-87</v>
      </c>
      <c r="G1644" t="s">
        <v>562</v>
      </c>
    </row>
    <row r="1645" spans="1:7" x14ac:dyDescent="0.2">
      <c r="A1645" t="s">
        <v>1648</v>
      </c>
      <c r="B1645" s="2">
        <v>2.0051888975202701E-91</v>
      </c>
      <c r="C1645">
        <v>0.41186452276028901</v>
      </c>
      <c r="D1645">
        <v>0.69899999999999995</v>
      </c>
      <c r="E1645">
        <v>0.26600000000000001</v>
      </c>
      <c r="F1645" s="2">
        <v>4.7438758937534699E-87</v>
      </c>
      <c r="G1645" t="s">
        <v>562</v>
      </c>
    </row>
    <row r="1646" spans="1:7" x14ac:dyDescent="0.2">
      <c r="A1646" t="s">
        <v>1649</v>
      </c>
      <c r="B1646" s="2">
        <v>2.1518266788903501E-91</v>
      </c>
      <c r="C1646">
        <v>0.32776829437038602</v>
      </c>
      <c r="D1646">
        <v>0.44700000000000001</v>
      </c>
      <c r="E1646">
        <v>0.13200000000000001</v>
      </c>
      <c r="F1646" s="2">
        <v>5.0907915569187999E-87</v>
      </c>
      <c r="G1646" t="s">
        <v>562</v>
      </c>
    </row>
    <row r="1647" spans="1:7" x14ac:dyDescent="0.2">
      <c r="A1647" t="s">
        <v>1650</v>
      </c>
      <c r="B1647" s="2">
        <v>4.7435087886409699E-91</v>
      </c>
      <c r="C1647">
        <v>0.306864473390696</v>
      </c>
      <c r="D1647">
        <v>0.753</v>
      </c>
      <c r="E1647">
        <v>0.28100000000000003</v>
      </c>
      <c r="F1647" s="2">
        <v>1.12221930921668E-86</v>
      </c>
      <c r="G1647" t="s">
        <v>562</v>
      </c>
    </row>
    <row r="1648" spans="1:7" x14ac:dyDescent="0.2">
      <c r="A1648" t="s">
        <v>1651</v>
      </c>
      <c r="B1648" s="2">
        <v>8.5236429109220299E-91</v>
      </c>
      <c r="C1648">
        <v>0.31110866989979802</v>
      </c>
      <c r="D1648">
        <v>0.66100000000000003</v>
      </c>
      <c r="E1648">
        <v>0.23300000000000001</v>
      </c>
      <c r="F1648" s="2">
        <v>2.0165234398659299E-86</v>
      </c>
      <c r="G1648" t="s">
        <v>562</v>
      </c>
    </row>
    <row r="1649" spans="1:7" x14ac:dyDescent="0.2">
      <c r="A1649" t="s">
        <v>1652</v>
      </c>
      <c r="B1649" s="2">
        <v>1.0559799866922801E-90</v>
      </c>
      <c r="C1649">
        <v>0.25756025718978198</v>
      </c>
      <c r="D1649">
        <v>0.73</v>
      </c>
      <c r="E1649">
        <v>0.26300000000000001</v>
      </c>
      <c r="F1649" s="2">
        <v>2.4982374525166099E-86</v>
      </c>
      <c r="G1649" t="s">
        <v>562</v>
      </c>
    </row>
    <row r="1650" spans="1:7" x14ac:dyDescent="0.2">
      <c r="A1650" t="s">
        <v>1653</v>
      </c>
      <c r="B1650" s="2">
        <v>1.0436730322789099E-89</v>
      </c>
      <c r="C1650">
        <v>0.25469024745367103</v>
      </c>
      <c r="D1650">
        <v>0.61</v>
      </c>
      <c r="E1650">
        <v>0.20699999999999999</v>
      </c>
      <c r="F1650" s="2">
        <v>2.4691216597654399E-85</v>
      </c>
      <c r="G1650" t="s">
        <v>562</v>
      </c>
    </row>
    <row r="1651" spans="1:7" x14ac:dyDescent="0.2">
      <c r="A1651" t="s">
        <v>1654</v>
      </c>
      <c r="B1651" s="2">
        <v>1.3326504572469499E-89</v>
      </c>
      <c r="C1651">
        <v>0.36871341489933701</v>
      </c>
      <c r="D1651">
        <v>0.69199999999999995</v>
      </c>
      <c r="E1651">
        <v>0.26100000000000001</v>
      </c>
      <c r="F1651" s="2">
        <v>3.1527844517548401E-85</v>
      </c>
      <c r="G1651" t="s">
        <v>562</v>
      </c>
    </row>
    <row r="1652" spans="1:7" x14ac:dyDescent="0.2">
      <c r="A1652" t="s">
        <v>1655</v>
      </c>
      <c r="B1652" s="2">
        <v>1.2866278103936499E-88</v>
      </c>
      <c r="C1652">
        <v>0.71761300305454101</v>
      </c>
      <c r="D1652">
        <v>0.98499999999999999</v>
      </c>
      <c r="E1652">
        <v>0.72499999999999998</v>
      </c>
      <c r="F1652" s="2">
        <v>3.0439040738292899E-84</v>
      </c>
      <c r="G1652" t="s">
        <v>562</v>
      </c>
    </row>
    <row r="1653" spans="1:7" x14ac:dyDescent="0.2">
      <c r="A1653" t="s">
        <v>1656</v>
      </c>
      <c r="B1653" s="2">
        <v>1.4915543928143E-88</v>
      </c>
      <c r="C1653">
        <v>0.65229212681217497</v>
      </c>
      <c r="D1653">
        <v>0.26300000000000001</v>
      </c>
      <c r="E1653">
        <v>5.8000000000000003E-2</v>
      </c>
      <c r="F1653" s="2">
        <v>3.5287193825200602E-84</v>
      </c>
      <c r="G1653" t="s">
        <v>562</v>
      </c>
    </row>
    <row r="1654" spans="1:7" x14ac:dyDescent="0.2">
      <c r="A1654" t="s">
        <v>1657</v>
      </c>
      <c r="B1654" s="2">
        <v>1.8483152307530101E-88</v>
      </c>
      <c r="C1654">
        <v>0.41901879322246599</v>
      </c>
      <c r="D1654">
        <v>0.70699999999999996</v>
      </c>
      <c r="E1654">
        <v>0.27500000000000002</v>
      </c>
      <c r="F1654" s="2">
        <v>4.3727441729154701E-84</v>
      </c>
      <c r="G1654" t="s">
        <v>562</v>
      </c>
    </row>
    <row r="1655" spans="1:7" x14ac:dyDescent="0.2">
      <c r="A1655" t="s">
        <v>1658</v>
      </c>
      <c r="B1655" s="2">
        <v>1.85924763809941E-88</v>
      </c>
      <c r="C1655">
        <v>0.54004596475793898</v>
      </c>
      <c r="D1655">
        <v>0.96699999999999997</v>
      </c>
      <c r="E1655">
        <v>0.61499999999999999</v>
      </c>
      <c r="F1655" s="2">
        <v>4.3986080622155997E-84</v>
      </c>
      <c r="G1655" t="s">
        <v>562</v>
      </c>
    </row>
    <row r="1656" spans="1:7" x14ac:dyDescent="0.2">
      <c r="A1656" t="s">
        <v>1659</v>
      </c>
      <c r="B1656" s="2">
        <v>4.2269172415195701E-88</v>
      </c>
      <c r="C1656">
        <v>0.96813606426891397</v>
      </c>
      <c r="D1656">
        <v>0.98499999999999999</v>
      </c>
      <c r="E1656">
        <v>0.8</v>
      </c>
      <c r="F1656" s="2">
        <v>1.0000040809987E-83</v>
      </c>
      <c r="G1656" t="s">
        <v>562</v>
      </c>
    </row>
    <row r="1657" spans="1:7" x14ac:dyDescent="0.2">
      <c r="A1657" t="s">
        <v>1660</v>
      </c>
      <c r="B1657" s="2">
        <v>4.9618222289419899E-88</v>
      </c>
      <c r="C1657">
        <v>0.42914070761455902</v>
      </c>
      <c r="D1657">
        <v>0.872</v>
      </c>
      <c r="E1657">
        <v>0.379</v>
      </c>
      <c r="F1657" s="2">
        <v>1.1738679029231E-83</v>
      </c>
      <c r="G1657" t="s">
        <v>562</v>
      </c>
    </row>
    <row r="1658" spans="1:7" x14ac:dyDescent="0.2">
      <c r="A1658" t="s">
        <v>1661</v>
      </c>
      <c r="B1658" s="2">
        <v>9.5206183345905602E-88</v>
      </c>
      <c r="C1658">
        <v>0.54876911387961402</v>
      </c>
      <c r="D1658">
        <v>0.66100000000000003</v>
      </c>
      <c r="E1658">
        <v>0.26400000000000001</v>
      </c>
      <c r="F1658" s="2">
        <v>2.2523878855974299E-83</v>
      </c>
      <c r="G1658" t="s">
        <v>562</v>
      </c>
    </row>
    <row r="1659" spans="1:7" x14ac:dyDescent="0.2">
      <c r="A1659" t="s">
        <v>1662</v>
      </c>
      <c r="B1659" s="2">
        <v>7.4832403553538104E-87</v>
      </c>
      <c r="C1659">
        <v>0.58666185089449496</v>
      </c>
      <c r="D1659">
        <v>0.97899999999999998</v>
      </c>
      <c r="E1659">
        <v>0.69</v>
      </c>
      <c r="F1659" s="2">
        <v>1.77038500326961E-82</v>
      </c>
      <c r="G1659" t="s">
        <v>562</v>
      </c>
    </row>
    <row r="1660" spans="1:7" x14ac:dyDescent="0.2">
      <c r="A1660" t="s">
        <v>1663</v>
      </c>
      <c r="B1660" s="2">
        <v>2.1040639366249702E-86</v>
      </c>
      <c r="C1660">
        <v>0.65263839187152295</v>
      </c>
      <c r="D1660">
        <v>0.84499999999999997</v>
      </c>
      <c r="E1660">
        <v>0.38200000000000001</v>
      </c>
      <c r="F1660" s="2">
        <v>4.9777944612673399E-82</v>
      </c>
      <c r="G1660" t="s">
        <v>562</v>
      </c>
    </row>
    <row r="1661" spans="1:7" x14ac:dyDescent="0.2">
      <c r="A1661" t="s">
        <v>1664</v>
      </c>
      <c r="B1661" s="2">
        <v>2.4019806665297802E-86</v>
      </c>
      <c r="C1661">
        <v>0.67540458837960904</v>
      </c>
      <c r="D1661">
        <v>0.67400000000000004</v>
      </c>
      <c r="E1661">
        <v>0.26500000000000001</v>
      </c>
      <c r="F1661" s="2">
        <v>5.6826058608761504E-82</v>
      </c>
      <c r="G1661" t="s">
        <v>562</v>
      </c>
    </row>
    <row r="1662" spans="1:7" x14ac:dyDescent="0.2">
      <c r="A1662" t="s">
        <v>1665</v>
      </c>
      <c r="B1662" s="2">
        <v>2.812642334904E-86</v>
      </c>
      <c r="C1662">
        <v>0.56668502792722697</v>
      </c>
      <c r="D1662">
        <v>0.97199999999999998</v>
      </c>
      <c r="E1662">
        <v>0.64500000000000002</v>
      </c>
      <c r="F1662" s="2">
        <v>6.6541492359158898E-82</v>
      </c>
      <c r="G1662" t="s">
        <v>562</v>
      </c>
    </row>
    <row r="1663" spans="1:7" x14ac:dyDescent="0.2">
      <c r="A1663" t="s">
        <v>1666</v>
      </c>
      <c r="B1663" s="2">
        <v>3.0564441736945601E-86</v>
      </c>
      <c r="C1663">
        <v>0.32250139597441602</v>
      </c>
      <c r="D1663">
        <v>0.755</v>
      </c>
      <c r="E1663">
        <v>0.29199999999999998</v>
      </c>
      <c r="F1663" s="2">
        <v>7.23093562612659E-82</v>
      </c>
      <c r="G1663" t="s">
        <v>562</v>
      </c>
    </row>
    <row r="1664" spans="1:7" x14ac:dyDescent="0.2">
      <c r="A1664" s="1">
        <v>45907</v>
      </c>
      <c r="B1664" s="2">
        <v>3.8288596740323702E-86</v>
      </c>
      <c r="C1664">
        <v>0.64851561787339895</v>
      </c>
      <c r="D1664">
        <v>0.98</v>
      </c>
      <c r="E1664">
        <v>0.65300000000000002</v>
      </c>
      <c r="F1664" s="2">
        <v>9.0583162168257802E-82</v>
      </c>
      <c r="G1664" t="s">
        <v>562</v>
      </c>
    </row>
    <row r="1665" spans="1:7" x14ac:dyDescent="0.2">
      <c r="A1665" t="s">
        <v>1667</v>
      </c>
      <c r="B1665" s="2">
        <v>7.3433855817091406E-86</v>
      </c>
      <c r="C1665">
        <v>0.49720509656406497</v>
      </c>
      <c r="D1665">
        <v>0.94899999999999995</v>
      </c>
      <c r="E1665">
        <v>0.51600000000000001</v>
      </c>
      <c r="F1665" s="2">
        <v>1.73729816092075E-81</v>
      </c>
      <c r="G1665" t="s">
        <v>562</v>
      </c>
    </row>
    <row r="1666" spans="1:7" x14ac:dyDescent="0.2">
      <c r="A1666" t="s">
        <v>1668</v>
      </c>
      <c r="B1666" s="2">
        <v>3.8404382994178802E-85</v>
      </c>
      <c r="C1666">
        <v>0.503261764425594</v>
      </c>
      <c r="D1666">
        <v>0.93600000000000005</v>
      </c>
      <c r="E1666">
        <v>0.48299999999999998</v>
      </c>
      <c r="F1666" s="2">
        <v>9.0857089287628298E-81</v>
      </c>
      <c r="G1666" t="s">
        <v>562</v>
      </c>
    </row>
    <row r="1667" spans="1:7" x14ac:dyDescent="0.2">
      <c r="A1667" t="s">
        <v>1669</v>
      </c>
      <c r="B1667" s="2">
        <v>8.7169147091697599E-85</v>
      </c>
      <c r="C1667">
        <v>0.61239855027217405</v>
      </c>
      <c r="D1667">
        <v>0.96699999999999997</v>
      </c>
      <c r="E1667">
        <v>0.63500000000000001</v>
      </c>
      <c r="F1667" s="2">
        <v>2.0622476818953801E-80</v>
      </c>
      <c r="G1667" t="s">
        <v>562</v>
      </c>
    </row>
    <row r="1668" spans="1:7" x14ac:dyDescent="0.2">
      <c r="A1668" t="s">
        <v>1670</v>
      </c>
      <c r="B1668" s="2">
        <v>8.73626511504244E-85</v>
      </c>
      <c r="C1668">
        <v>0.30947791883648901</v>
      </c>
      <c r="D1668">
        <v>0.79600000000000004</v>
      </c>
      <c r="E1668">
        <v>0.314</v>
      </c>
      <c r="F1668" s="2">
        <v>2.0668256009167401E-80</v>
      </c>
      <c r="G1668" t="s">
        <v>562</v>
      </c>
    </row>
    <row r="1669" spans="1:7" x14ac:dyDescent="0.2">
      <c r="A1669" t="s">
        <v>1671</v>
      </c>
      <c r="B1669" s="2">
        <v>1.29007499660562E-84</v>
      </c>
      <c r="C1669">
        <v>0.28692773590060899</v>
      </c>
      <c r="D1669">
        <v>0.76800000000000002</v>
      </c>
      <c r="E1669">
        <v>0.29699999999999999</v>
      </c>
      <c r="F1669" s="2">
        <v>3.05205942696957E-80</v>
      </c>
      <c r="G1669" t="s">
        <v>562</v>
      </c>
    </row>
    <row r="1670" spans="1:7" x14ac:dyDescent="0.2">
      <c r="A1670" t="s">
        <v>1672</v>
      </c>
      <c r="B1670" s="2">
        <v>5.1043939966180003E-84</v>
      </c>
      <c r="C1670">
        <v>0.64151993585579004</v>
      </c>
      <c r="D1670">
        <v>0.96399999999999997</v>
      </c>
      <c r="E1670">
        <v>0.623</v>
      </c>
      <c r="F1670" s="2">
        <v>1.20759753171989E-79</v>
      </c>
      <c r="G1670" t="s">
        <v>562</v>
      </c>
    </row>
    <row r="1671" spans="1:7" x14ac:dyDescent="0.2">
      <c r="A1671" t="s">
        <v>1673</v>
      </c>
      <c r="B1671" s="2">
        <v>7.3604289283106103E-84</v>
      </c>
      <c r="C1671">
        <v>0.27727158619426501</v>
      </c>
      <c r="D1671">
        <v>0.77300000000000002</v>
      </c>
      <c r="E1671">
        <v>0.29899999999999999</v>
      </c>
      <c r="F1671" s="2">
        <v>1.74133027585972E-79</v>
      </c>
      <c r="G1671" t="s">
        <v>562</v>
      </c>
    </row>
    <row r="1672" spans="1:7" x14ac:dyDescent="0.2">
      <c r="A1672" t="s">
        <v>1674</v>
      </c>
      <c r="B1672" s="2">
        <v>8.6562253129276204E-84</v>
      </c>
      <c r="C1672">
        <v>0.27084496464414798</v>
      </c>
      <c r="D1672">
        <v>0.65300000000000002</v>
      </c>
      <c r="E1672">
        <v>0.23499999999999999</v>
      </c>
      <c r="F1672" s="2">
        <v>2.0478897845324201E-79</v>
      </c>
      <c r="G1672" t="s">
        <v>562</v>
      </c>
    </row>
    <row r="1673" spans="1:7" x14ac:dyDescent="0.2">
      <c r="A1673" t="s">
        <v>1675</v>
      </c>
      <c r="B1673" s="2">
        <v>1.0405622894973801E-83</v>
      </c>
      <c r="C1673">
        <v>0.415747303974979</v>
      </c>
      <c r="D1673">
        <v>0.873</v>
      </c>
      <c r="E1673">
        <v>0.40200000000000002</v>
      </c>
      <c r="F1673" s="2">
        <v>2.4617622644929E-79</v>
      </c>
      <c r="G1673" t="s">
        <v>562</v>
      </c>
    </row>
    <row r="1674" spans="1:7" x14ac:dyDescent="0.2">
      <c r="A1674" t="s">
        <v>1676</v>
      </c>
      <c r="B1674" s="2">
        <v>1.8471547190359701E-83</v>
      </c>
      <c r="C1674">
        <v>0.58961965463027499</v>
      </c>
      <c r="D1674">
        <v>0.98799999999999999</v>
      </c>
      <c r="E1674">
        <v>0.877</v>
      </c>
      <c r="F1674" s="2">
        <v>4.3699986342953E-79</v>
      </c>
      <c r="G1674" t="s">
        <v>562</v>
      </c>
    </row>
    <row r="1675" spans="1:7" x14ac:dyDescent="0.2">
      <c r="A1675" t="s">
        <v>1677</v>
      </c>
      <c r="B1675" s="2">
        <v>2.80312714419209E-83</v>
      </c>
      <c r="C1675">
        <v>0.50515649833637999</v>
      </c>
      <c r="D1675">
        <v>0.92900000000000005</v>
      </c>
      <c r="E1675">
        <v>0.48199999999999998</v>
      </c>
      <c r="F1675" s="2">
        <v>6.6316381977296501E-79</v>
      </c>
      <c r="G1675" t="s">
        <v>562</v>
      </c>
    </row>
    <row r="1676" spans="1:7" x14ac:dyDescent="0.2">
      <c r="A1676" t="s">
        <v>1678</v>
      </c>
      <c r="B1676" s="2">
        <v>3.4313463828995197E-83</v>
      </c>
      <c r="C1676">
        <v>0.33963002434725298</v>
      </c>
      <c r="D1676">
        <v>0.68799999999999994</v>
      </c>
      <c r="E1676">
        <v>0.26300000000000001</v>
      </c>
      <c r="F1676" s="2">
        <v>8.11787927266368E-79</v>
      </c>
      <c r="G1676" t="s">
        <v>562</v>
      </c>
    </row>
    <row r="1677" spans="1:7" x14ac:dyDescent="0.2">
      <c r="A1677" t="s">
        <v>1679</v>
      </c>
      <c r="B1677" s="2">
        <v>3.8312517816664296E-83</v>
      </c>
      <c r="C1677">
        <v>0.25219567170598001</v>
      </c>
      <c r="D1677">
        <v>0.73699999999999999</v>
      </c>
      <c r="E1677">
        <v>0.27500000000000002</v>
      </c>
      <c r="F1677" s="2">
        <v>9.06397546506643E-79</v>
      </c>
      <c r="G1677" t="s">
        <v>562</v>
      </c>
    </row>
    <row r="1678" spans="1:7" x14ac:dyDescent="0.2">
      <c r="A1678" t="s">
        <v>1680</v>
      </c>
      <c r="B1678" s="2">
        <v>5.2606996400231998E-83</v>
      </c>
      <c r="C1678">
        <v>0.83034732439020997</v>
      </c>
      <c r="D1678">
        <v>0.90300000000000002</v>
      </c>
      <c r="E1678">
        <v>0.53100000000000003</v>
      </c>
      <c r="F1678" s="2">
        <v>1.2445763208366901E-78</v>
      </c>
      <c r="G1678" t="s">
        <v>562</v>
      </c>
    </row>
    <row r="1679" spans="1:7" x14ac:dyDescent="0.2">
      <c r="A1679" t="s">
        <v>1681</v>
      </c>
      <c r="B1679" s="2">
        <v>9.45208073751465E-83</v>
      </c>
      <c r="C1679">
        <v>0.32378316669554902</v>
      </c>
      <c r="D1679">
        <v>0.85399999999999998</v>
      </c>
      <c r="E1679">
        <v>0.35699999999999998</v>
      </c>
      <c r="F1679" s="2">
        <v>2.2361732608812198E-78</v>
      </c>
      <c r="G1679" t="s">
        <v>562</v>
      </c>
    </row>
    <row r="1680" spans="1:7" x14ac:dyDescent="0.2">
      <c r="A1680" t="s">
        <v>1682</v>
      </c>
      <c r="B1680" s="2">
        <v>1.0024058335149199E-82</v>
      </c>
      <c r="C1680">
        <v>0.31656258725293002</v>
      </c>
      <c r="D1680">
        <v>0.45100000000000001</v>
      </c>
      <c r="E1680">
        <v>0.14000000000000001</v>
      </c>
      <c r="F1680" s="2">
        <v>2.37149172092959E-78</v>
      </c>
      <c r="G1680" t="s">
        <v>562</v>
      </c>
    </row>
    <row r="1681" spans="1:7" x14ac:dyDescent="0.2">
      <c r="A1681" t="s">
        <v>1683</v>
      </c>
      <c r="B1681" s="2">
        <v>2.1186027121937001E-82</v>
      </c>
      <c r="C1681">
        <v>0.34113408555095498</v>
      </c>
      <c r="D1681">
        <v>0.88</v>
      </c>
      <c r="E1681">
        <v>0.378</v>
      </c>
      <c r="F1681" s="2">
        <v>5.0121902965078596E-78</v>
      </c>
      <c r="G1681" t="s">
        <v>562</v>
      </c>
    </row>
    <row r="1682" spans="1:7" x14ac:dyDescent="0.2">
      <c r="A1682" t="s">
        <v>1684</v>
      </c>
      <c r="B1682" s="2">
        <v>2.9412835868490299E-81</v>
      </c>
      <c r="C1682">
        <v>0.56566574470153497</v>
      </c>
      <c r="D1682">
        <v>0.98399999999999999</v>
      </c>
      <c r="E1682">
        <v>0.75700000000000001</v>
      </c>
      <c r="F1682" s="2">
        <v>6.9584887097674293E-77</v>
      </c>
      <c r="G1682" t="s">
        <v>562</v>
      </c>
    </row>
    <row r="1683" spans="1:7" x14ac:dyDescent="0.2">
      <c r="A1683" t="s">
        <v>1685</v>
      </c>
      <c r="B1683" s="2">
        <v>4.0148989285135502E-81</v>
      </c>
      <c r="C1683">
        <v>0.26856542390961802</v>
      </c>
      <c r="D1683">
        <v>0.33100000000000002</v>
      </c>
      <c r="E1683">
        <v>8.7999999999999995E-2</v>
      </c>
      <c r="F1683" s="2">
        <v>9.4984478850773596E-77</v>
      </c>
      <c r="G1683" t="s">
        <v>562</v>
      </c>
    </row>
    <row r="1684" spans="1:7" x14ac:dyDescent="0.2">
      <c r="A1684" t="s">
        <v>1686</v>
      </c>
      <c r="B1684" s="2">
        <v>2.87059414211351E-80</v>
      </c>
      <c r="C1684">
        <v>0.25227832132773698</v>
      </c>
      <c r="D1684">
        <v>0.41399999999999998</v>
      </c>
      <c r="E1684">
        <v>0.124</v>
      </c>
      <c r="F1684" s="2">
        <v>6.7912516214121497E-76</v>
      </c>
      <c r="G1684" t="s">
        <v>562</v>
      </c>
    </row>
    <row r="1685" spans="1:7" x14ac:dyDescent="0.2">
      <c r="A1685" t="s">
        <v>1687</v>
      </c>
      <c r="B1685" s="2">
        <v>3.1808583287604801E-80</v>
      </c>
      <c r="C1685">
        <v>0.616025133647229</v>
      </c>
      <c r="D1685">
        <v>0.93799999999999994</v>
      </c>
      <c r="E1685">
        <v>0.52100000000000002</v>
      </c>
      <c r="F1685" s="2">
        <v>7.5252746341815395E-76</v>
      </c>
      <c r="G1685" t="s">
        <v>562</v>
      </c>
    </row>
    <row r="1686" spans="1:7" x14ac:dyDescent="0.2">
      <c r="A1686" t="s">
        <v>1688</v>
      </c>
      <c r="B1686" s="2">
        <v>1.03185851958816E-79</v>
      </c>
      <c r="C1686">
        <v>0.42341428096811301</v>
      </c>
      <c r="D1686">
        <v>0.92300000000000004</v>
      </c>
      <c r="E1686">
        <v>0.45500000000000002</v>
      </c>
      <c r="F1686" s="2">
        <v>2.4411708856416801E-75</v>
      </c>
      <c r="G1686" t="s">
        <v>562</v>
      </c>
    </row>
    <row r="1687" spans="1:7" x14ac:dyDescent="0.2">
      <c r="A1687" t="s">
        <v>1689</v>
      </c>
      <c r="B1687" s="2">
        <v>1.5903520512496901E-79</v>
      </c>
      <c r="C1687">
        <v>0.50789652237827698</v>
      </c>
      <c r="D1687">
        <v>0.92100000000000004</v>
      </c>
      <c r="E1687">
        <v>0.498</v>
      </c>
      <c r="F1687" s="2">
        <v>3.7624548828465198E-75</v>
      </c>
      <c r="G1687" t="s">
        <v>562</v>
      </c>
    </row>
    <row r="1688" spans="1:7" x14ac:dyDescent="0.2">
      <c r="A1688" t="s">
        <v>1690</v>
      </c>
      <c r="B1688" s="2">
        <v>2.11926474780043E-79</v>
      </c>
      <c r="C1688">
        <v>0.33930925960210401</v>
      </c>
      <c r="D1688">
        <v>0.74299999999999999</v>
      </c>
      <c r="E1688">
        <v>0.29699999999999999</v>
      </c>
      <c r="F1688" s="2">
        <v>5.0137565403462497E-75</v>
      </c>
      <c r="G1688" t="s">
        <v>562</v>
      </c>
    </row>
    <row r="1689" spans="1:7" x14ac:dyDescent="0.2">
      <c r="A1689" t="s">
        <v>1691</v>
      </c>
      <c r="B1689" s="2">
        <v>6.9951103245612301E-79</v>
      </c>
      <c r="C1689">
        <v>0.65860054221226705</v>
      </c>
      <c r="D1689">
        <v>0.31900000000000001</v>
      </c>
      <c r="E1689">
        <v>0.09</v>
      </c>
      <c r="F1689" s="2">
        <v>1.6549032005847001E-74</v>
      </c>
      <c r="G1689" t="s">
        <v>562</v>
      </c>
    </row>
    <row r="1690" spans="1:7" x14ac:dyDescent="0.2">
      <c r="A1690" t="s">
        <v>1692</v>
      </c>
      <c r="B1690" s="2">
        <v>1.03849908607952E-78</v>
      </c>
      <c r="C1690">
        <v>0.29961943193152202</v>
      </c>
      <c r="D1690">
        <v>0.73499999999999999</v>
      </c>
      <c r="E1690">
        <v>0.29199999999999998</v>
      </c>
      <c r="F1690" s="2">
        <v>2.4568811378469299E-74</v>
      </c>
      <c r="G1690" t="s">
        <v>562</v>
      </c>
    </row>
    <row r="1691" spans="1:7" x14ac:dyDescent="0.2">
      <c r="A1691" t="s">
        <v>1693</v>
      </c>
      <c r="B1691" s="2">
        <v>1.9516441393407301E-78</v>
      </c>
      <c r="C1691">
        <v>0.439894319720601</v>
      </c>
      <c r="D1691">
        <v>0.85199999999999998</v>
      </c>
      <c r="E1691">
        <v>0.39900000000000002</v>
      </c>
      <c r="F1691" s="2">
        <v>4.6171997048522998E-74</v>
      </c>
      <c r="G1691" t="s">
        <v>562</v>
      </c>
    </row>
    <row r="1692" spans="1:7" x14ac:dyDescent="0.2">
      <c r="A1692" t="s">
        <v>1694</v>
      </c>
      <c r="B1692" s="2">
        <v>2.2569380148306302E-78</v>
      </c>
      <c r="C1692">
        <v>0.51054636577588897</v>
      </c>
      <c r="D1692">
        <v>0.96699999999999997</v>
      </c>
      <c r="E1692">
        <v>0.68700000000000006</v>
      </c>
      <c r="F1692" s="2">
        <v>5.3394639554863102E-74</v>
      </c>
      <c r="G1692" t="s">
        <v>562</v>
      </c>
    </row>
    <row r="1693" spans="1:7" x14ac:dyDescent="0.2">
      <c r="A1693" t="s">
        <v>1695</v>
      </c>
      <c r="B1693" s="2">
        <v>3.5361475643104499E-78</v>
      </c>
      <c r="C1693">
        <v>0.26958398970139302</v>
      </c>
      <c r="D1693">
        <v>0.77800000000000002</v>
      </c>
      <c r="E1693">
        <v>0.30599999999999999</v>
      </c>
      <c r="F1693" s="2">
        <v>8.3658179076456597E-74</v>
      </c>
      <c r="G1693" t="s">
        <v>562</v>
      </c>
    </row>
    <row r="1694" spans="1:7" x14ac:dyDescent="0.2">
      <c r="A1694" t="s">
        <v>1696</v>
      </c>
      <c r="B1694" s="2">
        <v>4.1612020517093298E-78</v>
      </c>
      <c r="C1694">
        <v>0.28582099410586997</v>
      </c>
      <c r="D1694">
        <v>0.74199999999999999</v>
      </c>
      <c r="E1694">
        <v>0.29399999999999998</v>
      </c>
      <c r="F1694" s="2">
        <v>9.8445718139339205E-74</v>
      </c>
      <c r="G1694" t="s">
        <v>562</v>
      </c>
    </row>
    <row r="1695" spans="1:7" x14ac:dyDescent="0.2">
      <c r="A1695" t="s">
        <v>1697</v>
      </c>
      <c r="B1695" s="2">
        <v>5.0681052717239001E-78</v>
      </c>
      <c r="C1695">
        <v>0.39612410490975303</v>
      </c>
      <c r="D1695">
        <v>0.93799999999999994</v>
      </c>
      <c r="E1695">
        <v>0.45400000000000001</v>
      </c>
      <c r="F1695" s="2">
        <v>1.19901234518444E-73</v>
      </c>
      <c r="G1695" t="s">
        <v>562</v>
      </c>
    </row>
    <row r="1696" spans="1:7" x14ac:dyDescent="0.2">
      <c r="A1696" t="s">
        <v>1698</v>
      </c>
      <c r="B1696" s="2">
        <v>1.5100890944145201E-77</v>
      </c>
      <c r="C1696">
        <v>0.28452284033984798</v>
      </c>
      <c r="D1696">
        <v>0.77500000000000002</v>
      </c>
      <c r="E1696">
        <v>0.312</v>
      </c>
      <c r="F1696" s="2">
        <v>3.5725687795658597E-73</v>
      </c>
      <c r="G1696" t="s">
        <v>562</v>
      </c>
    </row>
    <row r="1697" spans="1:7" x14ac:dyDescent="0.2">
      <c r="A1697" t="s">
        <v>1699</v>
      </c>
      <c r="B1697" s="2">
        <v>3.2453506171940599E-77</v>
      </c>
      <c r="C1697">
        <v>0.44009751614207798</v>
      </c>
      <c r="D1697">
        <v>0.86799999999999999</v>
      </c>
      <c r="E1697">
        <v>0.40400000000000003</v>
      </c>
      <c r="F1697" s="2">
        <v>7.6778504901577194E-73</v>
      </c>
      <c r="G1697" t="s">
        <v>562</v>
      </c>
    </row>
    <row r="1698" spans="1:7" x14ac:dyDescent="0.2">
      <c r="A1698" t="s">
        <v>1700</v>
      </c>
      <c r="B1698" s="2">
        <v>5.2507020911281702E-77</v>
      </c>
      <c r="C1698">
        <v>0.52735207639643</v>
      </c>
      <c r="D1698">
        <v>0.81899999999999995</v>
      </c>
      <c r="E1698">
        <v>0.38</v>
      </c>
      <c r="F1698" s="2">
        <v>1.2422111007191E-72</v>
      </c>
      <c r="G1698" t="s">
        <v>562</v>
      </c>
    </row>
    <row r="1699" spans="1:7" x14ac:dyDescent="0.2">
      <c r="A1699" t="s">
        <v>1701</v>
      </c>
      <c r="B1699" s="2">
        <v>6.8552009150205699E-77</v>
      </c>
      <c r="C1699">
        <v>0.29719899632194902</v>
      </c>
      <c r="D1699">
        <v>0.70199999999999996</v>
      </c>
      <c r="E1699">
        <v>0.27800000000000002</v>
      </c>
      <c r="F1699" s="2">
        <v>1.6218034324755701E-72</v>
      </c>
      <c r="G1699" t="s">
        <v>562</v>
      </c>
    </row>
    <row r="1700" spans="1:7" x14ac:dyDescent="0.2">
      <c r="A1700" t="s">
        <v>1702</v>
      </c>
      <c r="B1700" s="2">
        <v>1.2059162649809201E-76</v>
      </c>
      <c r="C1700">
        <v>0.49953709575569499</v>
      </c>
      <c r="D1700">
        <v>0.93100000000000005</v>
      </c>
      <c r="E1700">
        <v>0.51</v>
      </c>
      <c r="F1700" s="2">
        <v>2.8529566996918498E-72</v>
      </c>
      <c r="G1700" t="s">
        <v>562</v>
      </c>
    </row>
    <row r="1701" spans="1:7" x14ac:dyDescent="0.2">
      <c r="A1701" t="s">
        <v>1703</v>
      </c>
      <c r="B1701" s="2">
        <v>1.2750980791818001E-76</v>
      </c>
      <c r="C1701">
        <v>0.40970898145791301</v>
      </c>
      <c r="D1701">
        <v>0.92300000000000004</v>
      </c>
      <c r="E1701">
        <v>0.46300000000000002</v>
      </c>
      <c r="F1701" s="2">
        <v>3.0166270357283E-72</v>
      </c>
      <c r="G1701" t="s">
        <v>562</v>
      </c>
    </row>
    <row r="1702" spans="1:7" x14ac:dyDescent="0.2">
      <c r="A1702" t="s">
        <v>1704</v>
      </c>
      <c r="B1702" s="2">
        <v>3.5874928311062398E-76</v>
      </c>
      <c r="C1702">
        <v>0.35230772746663003</v>
      </c>
      <c r="D1702">
        <v>0.72499999999999998</v>
      </c>
      <c r="E1702">
        <v>0.30299999999999999</v>
      </c>
      <c r="F1702" s="2">
        <v>8.4872905398311395E-72</v>
      </c>
      <c r="G1702" t="s">
        <v>562</v>
      </c>
    </row>
    <row r="1703" spans="1:7" x14ac:dyDescent="0.2">
      <c r="A1703" t="s">
        <v>1705</v>
      </c>
      <c r="B1703" s="2">
        <v>5.5962823191616199E-76</v>
      </c>
      <c r="C1703">
        <v>0.45038599137793101</v>
      </c>
      <c r="D1703">
        <v>0.93899999999999995</v>
      </c>
      <c r="E1703">
        <v>0.50700000000000001</v>
      </c>
      <c r="F1703" s="2">
        <v>1.32396847106726E-71</v>
      </c>
      <c r="G1703" t="s">
        <v>562</v>
      </c>
    </row>
    <row r="1704" spans="1:7" x14ac:dyDescent="0.2">
      <c r="A1704" t="s">
        <v>1706</v>
      </c>
      <c r="B1704" s="2">
        <v>7.3868189491014403E-76</v>
      </c>
      <c r="C1704">
        <v>0.36656375554494702</v>
      </c>
      <c r="D1704">
        <v>0.84499999999999997</v>
      </c>
      <c r="E1704">
        <v>0.38300000000000001</v>
      </c>
      <c r="F1704" s="2">
        <v>1.7475736269784201E-71</v>
      </c>
      <c r="G1704" t="s">
        <v>562</v>
      </c>
    </row>
    <row r="1705" spans="1:7" x14ac:dyDescent="0.2">
      <c r="A1705" t="s">
        <v>1707</v>
      </c>
      <c r="B1705" s="2">
        <v>8.8502915454240697E-76</v>
      </c>
      <c r="C1705">
        <v>0.52162816414365498</v>
      </c>
      <c r="D1705">
        <v>0.83099999999999996</v>
      </c>
      <c r="E1705">
        <v>0.40100000000000002</v>
      </c>
      <c r="F1705" s="2">
        <v>2.0938019738164302E-71</v>
      </c>
      <c r="G1705" t="s">
        <v>562</v>
      </c>
    </row>
    <row r="1706" spans="1:7" x14ac:dyDescent="0.2">
      <c r="A1706" t="s">
        <v>1708</v>
      </c>
      <c r="B1706" s="2">
        <v>1.2844818454453601E-75</v>
      </c>
      <c r="C1706">
        <v>0.39339858398678301</v>
      </c>
      <c r="D1706">
        <v>0.86499999999999999</v>
      </c>
      <c r="E1706">
        <v>0.40899999999999997</v>
      </c>
      <c r="F1706" s="2">
        <v>3.03882714995463E-71</v>
      </c>
      <c r="G1706" t="s">
        <v>562</v>
      </c>
    </row>
    <row r="1707" spans="1:7" x14ac:dyDescent="0.2">
      <c r="A1707" t="s">
        <v>1709</v>
      </c>
      <c r="B1707" s="2">
        <v>3.94105350605453E-75</v>
      </c>
      <c r="C1707">
        <v>0.31502543607697397</v>
      </c>
      <c r="D1707">
        <v>0.33900000000000002</v>
      </c>
      <c r="E1707">
        <v>9.6000000000000002E-2</v>
      </c>
      <c r="F1707" s="2">
        <v>9.3237443846237993E-71</v>
      </c>
      <c r="G1707" t="s">
        <v>562</v>
      </c>
    </row>
    <row r="1708" spans="1:7" x14ac:dyDescent="0.2">
      <c r="A1708" t="s">
        <v>1710</v>
      </c>
      <c r="B1708" s="2">
        <v>4.1406004402238499E-75</v>
      </c>
      <c r="C1708">
        <v>0.267400910816878</v>
      </c>
      <c r="D1708">
        <v>0.72399999999999998</v>
      </c>
      <c r="E1708">
        <v>0.28399999999999997</v>
      </c>
      <c r="F1708" s="2">
        <v>9.7958325214815893E-71</v>
      </c>
      <c r="G1708" t="s">
        <v>562</v>
      </c>
    </row>
    <row r="1709" spans="1:7" x14ac:dyDescent="0.2">
      <c r="A1709" t="s">
        <v>1711</v>
      </c>
      <c r="B1709" s="2">
        <v>5.0463559309030299E-75</v>
      </c>
      <c r="C1709">
        <v>0.72908064860696398</v>
      </c>
      <c r="D1709">
        <v>0.997</v>
      </c>
      <c r="E1709">
        <v>0.90600000000000003</v>
      </c>
      <c r="F1709" s="2">
        <v>1.19386688613304E-70</v>
      </c>
      <c r="G1709" t="s">
        <v>562</v>
      </c>
    </row>
    <row r="1710" spans="1:7" x14ac:dyDescent="0.2">
      <c r="A1710" t="s">
        <v>1712</v>
      </c>
      <c r="B1710" s="2">
        <v>1.58289379590164E-74</v>
      </c>
      <c r="C1710">
        <v>0.27417366223622203</v>
      </c>
      <c r="D1710">
        <v>0.34399999999999997</v>
      </c>
      <c r="E1710">
        <v>9.8000000000000004E-2</v>
      </c>
      <c r="F1710" s="2">
        <v>3.7448101423441E-70</v>
      </c>
      <c r="G1710" t="s">
        <v>562</v>
      </c>
    </row>
    <row r="1711" spans="1:7" x14ac:dyDescent="0.2">
      <c r="A1711" t="s">
        <v>1713</v>
      </c>
      <c r="B1711" s="2">
        <v>4.4933520167399503E-74</v>
      </c>
      <c r="C1711">
        <v>0.582349148410372</v>
      </c>
      <c r="D1711">
        <v>0.95699999999999996</v>
      </c>
      <c r="E1711">
        <v>0.61899999999999999</v>
      </c>
      <c r="F1711" s="2">
        <v>1.06303722012034E-69</v>
      </c>
      <c r="G1711" t="s">
        <v>562</v>
      </c>
    </row>
    <row r="1712" spans="1:7" x14ac:dyDescent="0.2">
      <c r="A1712" t="s">
        <v>1714</v>
      </c>
      <c r="B1712" s="2">
        <v>5.3849068571306E-74</v>
      </c>
      <c r="C1712">
        <v>0.49991395240324199</v>
      </c>
      <c r="D1712">
        <v>0.96699999999999997</v>
      </c>
      <c r="E1712">
        <v>0.57099999999999995</v>
      </c>
      <c r="F1712" s="2">
        <v>1.2739612642599601E-69</v>
      </c>
      <c r="G1712" t="s">
        <v>562</v>
      </c>
    </row>
    <row r="1713" spans="1:7" x14ac:dyDescent="0.2">
      <c r="A1713" t="s">
        <v>1715</v>
      </c>
      <c r="B1713" s="2">
        <v>6.1743035754865599E-74</v>
      </c>
      <c r="C1713">
        <v>1.5169598220259499</v>
      </c>
      <c r="D1713">
        <v>0.96499999999999997</v>
      </c>
      <c r="E1713">
        <v>0.73099999999999998</v>
      </c>
      <c r="F1713" s="2">
        <v>1.46071673988861E-69</v>
      </c>
      <c r="G1713" t="s">
        <v>562</v>
      </c>
    </row>
    <row r="1714" spans="1:7" x14ac:dyDescent="0.2">
      <c r="A1714" t="s">
        <v>1716</v>
      </c>
      <c r="B1714" s="2">
        <v>7.4925468081791298E-74</v>
      </c>
      <c r="C1714">
        <v>0.52565088423893602</v>
      </c>
      <c r="D1714">
        <v>0.97499999999999998</v>
      </c>
      <c r="E1714">
        <v>0.66</v>
      </c>
      <c r="F1714" s="2">
        <v>1.77258672387902E-69</v>
      </c>
      <c r="G1714" t="s">
        <v>562</v>
      </c>
    </row>
    <row r="1715" spans="1:7" x14ac:dyDescent="0.2">
      <c r="A1715" t="s">
        <v>1717</v>
      </c>
      <c r="B1715" s="2">
        <v>7.5226215284452605E-74</v>
      </c>
      <c r="C1715">
        <v>0.57213899236683297</v>
      </c>
      <c r="D1715">
        <v>0.98199999999999998</v>
      </c>
      <c r="E1715">
        <v>0.72099999999999997</v>
      </c>
      <c r="F1715" s="2">
        <v>1.7797018011995801E-69</v>
      </c>
      <c r="G1715" t="s">
        <v>562</v>
      </c>
    </row>
    <row r="1716" spans="1:7" x14ac:dyDescent="0.2">
      <c r="A1716" t="s">
        <v>1718</v>
      </c>
      <c r="B1716" s="2">
        <v>1.43429130854398E-73</v>
      </c>
      <c r="C1716">
        <v>0.43445655577626302</v>
      </c>
      <c r="D1716">
        <v>0.95399999999999996</v>
      </c>
      <c r="E1716">
        <v>0.51</v>
      </c>
      <c r="F1716" s="2">
        <v>3.3932463777533401E-69</v>
      </c>
      <c r="G1716" t="s">
        <v>562</v>
      </c>
    </row>
    <row r="1717" spans="1:7" x14ac:dyDescent="0.2">
      <c r="A1717" t="s">
        <v>1719</v>
      </c>
      <c r="B1717" s="2">
        <v>6.2350011379156504E-73</v>
      </c>
      <c r="C1717">
        <v>0.66117880097528303</v>
      </c>
      <c r="D1717">
        <v>0.95599999999999996</v>
      </c>
      <c r="E1717">
        <v>0.65400000000000003</v>
      </c>
      <c r="F1717" s="2">
        <v>1.4750765692080799E-68</v>
      </c>
      <c r="G1717" t="s">
        <v>562</v>
      </c>
    </row>
    <row r="1718" spans="1:7" x14ac:dyDescent="0.2">
      <c r="A1718" t="s">
        <v>1720</v>
      </c>
      <c r="B1718" s="2">
        <v>2.40543169357984E-72</v>
      </c>
      <c r="C1718">
        <v>0.28897580086547298</v>
      </c>
      <c r="D1718">
        <v>0.79100000000000004</v>
      </c>
      <c r="E1718">
        <v>0.33200000000000002</v>
      </c>
      <c r="F1718" s="2">
        <v>5.6907703006711699E-68</v>
      </c>
      <c r="G1718" t="s">
        <v>562</v>
      </c>
    </row>
    <row r="1719" spans="1:7" x14ac:dyDescent="0.2">
      <c r="A1719" t="s">
        <v>1721</v>
      </c>
      <c r="B1719" s="2">
        <v>5.1982917886069E-72</v>
      </c>
      <c r="C1719">
        <v>0.49920802251329299</v>
      </c>
      <c r="D1719">
        <v>0.99299999999999999</v>
      </c>
      <c r="E1719">
        <v>0.90600000000000003</v>
      </c>
      <c r="F1719" s="2">
        <v>1.2298118713486201E-67</v>
      </c>
      <c r="G1719" t="s">
        <v>562</v>
      </c>
    </row>
    <row r="1720" spans="1:7" x14ac:dyDescent="0.2">
      <c r="A1720" t="s">
        <v>1722</v>
      </c>
      <c r="B1720" s="2">
        <v>8.1085211948084602E-72</v>
      </c>
      <c r="C1720">
        <v>0.49085571849353798</v>
      </c>
      <c r="D1720">
        <v>0.755</v>
      </c>
      <c r="E1720">
        <v>0.35099999999999998</v>
      </c>
      <c r="F1720" s="2">
        <v>1.91831394426779E-67</v>
      </c>
      <c r="G1720" t="s">
        <v>562</v>
      </c>
    </row>
    <row r="1721" spans="1:7" x14ac:dyDescent="0.2">
      <c r="A1721" t="s">
        <v>1723</v>
      </c>
      <c r="B1721" s="2">
        <v>1.3164470949580401E-71</v>
      </c>
      <c r="C1721">
        <v>0.31649177745889001</v>
      </c>
      <c r="D1721">
        <v>0.81899999999999995</v>
      </c>
      <c r="E1721">
        <v>0.34599999999999997</v>
      </c>
      <c r="F1721" s="2">
        <v>3.1144505372517402E-67</v>
      </c>
      <c r="G1721" t="s">
        <v>562</v>
      </c>
    </row>
    <row r="1722" spans="1:7" x14ac:dyDescent="0.2">
      <c r="A1722" t="s">
        <v>1724</v>
      </c>
      <c r="B1722" s="2">
        <v>2.4847680395800699E-71</v>
      </c>
      <c r="C1722">
        <v>0.48405227489570402</v>
      </c>
      <c r="D1722">
        <v>0.95599999999999996</v>
      </c>
      <c r="E1722">
        <v>0.625</v>
      </c>
      <c r="F1722" s="2">
        <v>5.87846422803854E-67</v>
      </c>
      <c r="G1722" t="s">
        <v>562</v>
      </c>
    </row>
    <row r="1723" spans="1:7" x14ac:dyDescent="0.2">
      <c r="A1723" t="s">
        <v>1725</v>
      </c>
      <c r="B1723" s="2">
        <v>2.3993143301489199E-70</v>
      </c>
      <c r="C1723">
        <v>0.80099559355378303</v>
      </c>
      <c r="D1723">
        <v>0.83899999999999997</v>
      </c>
      <c r="E1723">
        <v>0.373</v>
      </c>
      <c r="F1723" s="2">
        <v>5.6762978422663096E-66</v>
      </c>
      <c r="G1723" t="s">
        <v>562</v>
      </c>
    </row>
    <row r="1724" spans="1:7" x14ac:dyDescent="0.2">
      <c r="A1724" t="s">
        <v>1726</v>
      </c>
      <c r="B1724" s="2">
        <v>3.2177966137414501E-70</v>
      </c>
      <c r="C1724">
        <v>0.43278413310792901</v>
      </c>
      <c r="D1724">
        <v>0.94899999999999995</v>
      </c>
      <c r="E1724">
        <v>0.56399999999999995</v>
      </c>
      <c r="F1724" s="2">
        <v>7.6126632287895303E-66</v>
      </c>
      <c r="G1724" t="s">
        <v>562</v>
      </c>
    </row>
    <row r="1725" spans="1:7" x14ac:dyDescent="0.2">
      <c r="A1725" t="s">
        <v>1727</v>
      </c>
      <c r="B1725" s="2">
        <v>3.4751592940618798E-70</v>
      </c>
      <c r="C1725">
        <v>0.44714410189555398</v>
      </c>
      <c r="D1725">
        <v>0.91100000000000003</v>
      </c>
      <c r="E1725">
        <v>0.47399999999999998</v>
      </c>
      <c r="F1725" s="2">
        <v>8.2215318578915902E-66</v>
      </c>
      <c r="G1725" t="s">
        <v>562</v>
      </c>
    </row>
    <row r="1726" spans="1:7" x14ac:dyDescent="0.2">
      <c r="A1726" t="s">
        <v>1728</v>
      </c>
      <c r="B1726" s="2">
        <v>2.20673841841342E-69</v>
      </c>
      <c r="C1726">
        <v>0.309454799159887</v>
      </c>
      <c r="D1726">
        <v>0.79800000000000004</v>
      </c>
      <c r="E1726">
        <v>0.34899999999999998</v>
      </c>
      <c r="F1726" s="2">
        <v>5.2207017502824598E-65</v>
      </c>
      <c r="G1726" t="s">
        <v>562</v>
      </c>
    </row>
    <row r="1727" spans="1:7" x14ac:dyDescent="0.2">
      <c r="A1727" t="s">
        <v>1729</v>
      </c>
      <c r="B1727" s="2">
        <v>3.1092906143062298E-69</v>
      </c>
      <c r="C1727">
        <v>0.70624672906476105</v>
      </c>
      <c r="D1727">
        <v>0.99299999999999999</v>
      </c>
      <c r="E1727">
        <v>0.78300000000000003</v>
      </c>
      <c r="F1727" s="2">
        <v>7.3559597353256798E-65</v>
      </c>
      <c r="G1727" t="s">
        <v>562</v>
      </c>
    </row>
    <row r="1728" spans="1:7" x14ac:dyDescent="0.2">
      <c r="A1728" t="s">
        <v>1730</v>
      </c>
      <c r="B1728" s="2">
        <v>5.2486093408065003E-69</v>
      </c>
      <c r="C1728">
        <v>0.60478899213256998</v>
      </c>
      <c r="D1728">
        <v>0.98499999999999999</v>
      </c>
      <c r="E1728">
        <v>0.76300000000000001</v>
      </c>
      <c r="F1728" s="2">
        <v>1.2417159978480001E-64</v>
      </c>
      <c r="G1728" t="s">
        <v>562</v>
      </c>
    </row>
    <row r="1729" spans="1:7" x14ac:dyDescent="0.2">
      <c r="A1729" t="s">
        <v>1731</v>
      </c>
      <c r="B1729" s="2">
        <v>5.2956867027877098E-69</v>
      </c>
      <c r="C1729">
        <v>0.45651211874993503</v>
      </c>
      <c r="D1729">
        <v>0.97399999999999998</v>
      </c>
      <c r="E1729">
        <v>0.61399999999999999</v>
      </c>
      <c r="F1729" s="2">
        <v>1.2528535601455199E-64</v>
      </c>
      <c r="G1729" t="s">
        <v>562</v>
      </c>
    </row>
    <row r="1730" spans="1:7" x14ac:dyDescent="0.2">
      <c r="A1730" t="s">
        <v>1732</v>
      </c>
      <c r="B1730" s="2">
        <v>1.5001660271297401E-68</v>
      </c>
      <c r="C1730">
        <v>0.42335024225354101</v>
      </c>
      <c r="D1730">
        <v>0.995</v>
      </c>
      <c r="E1730">
        <v>0.93700000000000006</v>
      </c>
      <c r="F1730" s="2">
        <v>3.5490927869835398E-64</v>
      </c>
      <c r="G1730" t="s">
        <v>562</v>
      </c>
    </row>
    <row r="1731" spans="1:7" x14ac:dyDescent="0.2">
      <c r="A1731" t="s">
        <v>1733</v>
      </c>
      <c r="B1731" s="2">
        <v>1.56883130769943E-68</v>
      </c>
      <c r="C1731">
        <v>0.29895089943321201</v>
      </c>
      <c r="D1731">
        <v>0.39300000000000002</v>
      </c>
      <c r="E1731">
        <v>0.129</v>
      </c>
      <c r="F1731" s="2">
        <v>3.7115411077553199E-64</v>
      </c>
      <c r="G1731" t="s">
        <v>562</v>
      </c>
    </row>
    <row r="1732" spans="1:7" x14ac:dyDescent="0.2">
      <c r="A1732" t="s">
        <v>1734</v>
      </c>
      <c r="B1732" s="2">
        <v>1.8914430264349698E-68</v>
      </c>
      <c r="C1732">
        <v>0.29356773590270402</v>
      </c>
      <c r="D1732">
        <v>0.81399999999999995</v>
      </c>
      <c r="E1732">
        <v>0.35199999999999998</v>
      </c>
      <c r="F1732" s="2">
        <v>4.4747759119398402E-64</v>
      </c>
      <c r="G1732" t="s">
        <v>562</v>
      </c>
    </row>
    <row r="1733" spans="1:7" x14ac:dyDescent="0.2">
      <c r="A1733" t="s">
        <v>1735</v>
      </c>
      <c r="B1733" s="2">
        <v>8.2062152645808899E-68</v>
      </c>
      <c r="C1733">
        <v>0.56379164320373298</v>
      </c>
      <c r="D1733">
        <v>0.83199999999999996</v>
      </c>
      <c r="E1733">
        <v>0.42499999999999999</v>
      </c>
      <c r="F1733" s="2">
        <v>1.9414264072945501E-63</v>
      </c>
      <c r="G1733" t="s">
        <v>562</v>
      </c>
    </row>
    <row r="1734" spans="1:7" x14ac:dyDescent="0.2">
      <c r="A1734" t="s">
        <v>1736</v>
      </c>
      <c r="B1734" s="2">
        <v>1.0183182293555099E-67</v>
      </c>
      <c r="C1734">
        <v>0.25820073290596501</v>
      </c>
      <c r="D1734">
        <v>0.58899999999999997</v>
      </c>
      <c r="E1734">
        <v>0.223</v>
      </c>
      <c r="F1734" s="2">
        <v>2.4091372670092599E-63</v>
      </c>
      <c r="G1734" t="s">
        <v>562</v>
      </c>
    </row>
    <row r="1735" spans="1:7" x14ac:dyDescent="0.2">
      <c r="A1735" t="s">
        <v>1737</v>
      </c>
      <c r="B1735" s="2">
        <v>1.6358439707486402E-67</v>
      </c>
      <c r="C1735">
        <v>0.47969637039370799</v>
      </c>
      <c r="D1735">
        <v>0.82399999999999995</v>
      </c>
      <c r="E1735">
        <v>0.40899999999999997</v>
      </c>
      <c r="F1735" s="2">
        <v>3.87007966599714E-63</v>
      </c>
      <c r="G1735" t="s">
        <v>562</v>
      </c>
    </row>
    <row r="1736" spans="1:7" x14ac:dyDescent="0.2">
      <c r="A1736" t="s">
        <v>1738</v>
      </c>
      <c r="B1736" s="2">
        <v>1.84982887834514E-67</v>
      </c>
      <c r="C1736">
        <v>0.29087920685826602</v>
      </c>
      <c r="D1736">
        <v>0.78600000000000003</v>
      </c>
      <c r="E1736">
        <v>0.34</v>
      </c>
      <c r="F1736" s="2">
        <v>4.3763251603889303E-63</v>
      </c>
      <c r="G1736" t="s">
        <v>562</v>
      </c>
    </row>
    <row r="1737" spans="1:7" x14ac:dyDescent="0.2">
      <c r="A1737" t="s">
        <v>1739</v>
      </c>
      <c r="B1737" s="2">
        <v>2.23501144940835E-67</v>
      </c>
      <c r="C1737">
        <v>0.49057749329074801</v>
      </c>
      <c r="D1737">
        <v>0.98399999999999999</v>
      </c>
      <c r="E1737">
        <v>0.751</v>
      </c>
      <c r="F1737" s="2">
        <v>5.2875900870102705E-63</v>
      </c>
      <c r="G1737" t="s">
        <v>562</v>
      </c>
    </row>
    <row r="1738" spans="1:7" x14ac:dyDescent="0.2">
      <c r="A1738" t="s">
        <v>1740</v>
      </c>
      <c r="B1738" s="2">
        <v>8.9107314912260703E-67</v>
      </c>
      <c r="C1738">
        <v>0.46883819539734101</v>
      </c>
      <c r="D1738">
        <v>0.97699999999999998</v>
      </c>
      <c r="E1738">
        <v>0.74399999999999999</v>
      </c>
      <c r="F1738" s="2">
        <v>2.1081008561942602E-62</v>
      </c>
      <c r="G1738" t="s">
        <v>562</v>
      </c>
    </row>
    <row r="1739" spans="1:7" x14ac:dyDescent="0.2">
      <c r="A1739" t="s">
        <v>1741</v>
      </c>
      <c r="B1739" s="2">
        <v>1.01448591704095E-66</v>
      </c>
      <c r="C1739">
        <v>0.39733133405808102</v>
      </c>
      <c r="D1739">
        <v>0.92900000000000005</v>
      </c>
      <c r="E1739">
        <v>0.51100000000000001</v>
      </c>
      <c r="F1739" s="2">
        <v>2.4000707825354898E-62</v>
      </c>
      <c r="G1739" t="s">
        <v>562</v>
      </c>
    </row>
    <row r="1740" spans="1:7" x14ac:dyDescent="0.2">
      <c r="A1740" t="s">
        <v>1742</v>
      </c>
      <c r="B1740" s="2">
        <v>3.22722848108939E-66</v>
      </c>
      <c r="C1740">
        <v>0.53624787113783101</v>
      </c>
      <c r="D1740">
        <v>0.98199999999999998</v>
      </c>
      <c r="E1740">
        <v>0.81599999999999995</v>
      </c>
      <c r="F1740" s="2">
        <v>7.6349771405612803E-62</v>
      </c>
      <c r="G1740" t="s">
        <v>562</v>
      </c>
    </row>
    <row r="1741" spans="1:7" x14ac:dyDescent="0.2">
      <c r="A1741" t="s">
        <v>1743</v>
      </c>
      <c r="B1741" s="2">
        <v>4.2395799483489901E-66</v>
      </c>
      <c r="C1741">
        <v>1.5270468646402799</v>
      </c>
      <c r="D1741">
        <v>0.91</v>
      </c>
      <c r="E1741">
        <v>0.64900000000000002</v>
      </c>
      <c r="F1741" s="2">
        <v>1.0029998241804001E-61</v>
      </c>
      <c r="G1741" t="s">
        <v>562</v>
      </c>
    </row>
    <row r="1742" spans="1:7" x14ac:dyDescent="0.2">
      <c r="A1742" t="s">
        <v>1744</v>
      </c>
      <c r="B1742" s="2">
        <v>4.3290040832163399E-66</v>
      </c>
      <c r="C1742">
        <v>0.31218282189681501</v>
      </c>
      <c r="D1742">
        <v>0.81399999999999995</v>
      </c>
      <c r="E1742">
        <v>0.36899999999999999</v>
      </c>
      <c r="F1742" s="2">
        <v>1.0241557860073199E-61</v>
      </c>
      <c r="G1742" t="s">
        <v>562</v>
      </c>
    </row>
    <row r="1743" spans="1:7" x14ac:dyDescent="0.2">
      <c r="A1743" t="s">
        <v>1745</v>
      </c>
      <c r="B1743" s="2">
        <v>7.9641251345874605E-66</v>
      </c>
      <c r="C1743">
        <v>0.35009404595235699</v>
      </c>
      <c r="D1743">
        <v>0.872</v>
      </c>
      <c r="E1743">
        <v>0.42299999999999999</v>
      </c>
      <c r="F1743" s="2">
        <v>1.8841527243407E-61</v>
      </c>
      <c r="G1743" t="s">
        <v>562</v>
      </c>
    </row>
    <row r="1744" spans="1:7" x14ac:dyDescent="0.2">
      <c r="A1744" t="s">
        <v>1746</v>
      </c>
      <c r="B1744" s="2">
        <v>2.7692749231291798E-65</v>
      </c>
      <c r="C1744">
        <v>0.317091777895806</v>
      </c>
      <c r="D1744">
        <v>0.31900000000000001</v>
      </c>
      <c r="E1744">
        <v>9.6000000000000002E-2</v>
      </c>
      <c r="F1744" s="2">
        <v>6.5515506131390103E-61</v>
      </c>
      <c r="G1744" t="s">
        <v>562</v>
      </c>
    </row>
    <row r="1745" spans="1:7" x14ac:dyDescent="0.2">
      <c r="A1745" t="s">
        <v>1747</v>
      </c>
      <c r="B1745" s="2">
        <v>3.1018503065206099E-65</v>
      </c>
      <c r="C1745">
        <v>0.43746904497056399</v>
      </c>
      <c r="D1745">
        <v>0.77800000000000002</v>
      </c>
      <c r="E1745">
        <v>0.36299999999999999</v>
      </c>
      <c r="F1745" s="2">
        <v>7.33835745516647E-61</v>
      </c>
      <c r="G1745" t="s">
        <v>562</v>
      </c>
    </row>
    <row r="1746" spans="1:7" x14ac:dyDescent="0.2">
      <c r="A1746" t="s">
        <v>1748</v>
      </c>
      <c r="B1746" s="2">
        <v>4.3731790045396604E-65</v>
      </c>
      <c r="C1746">
        <v>0.42285173985584401</v>
      </c>
      <c r="D1746">
        <v>0.95699999999999996</v>
      </c>
      <c r="E1746">
        <v>0.58099999999999996</v>
      </c>
      <c r="F1746" s="2">
        <v>1.03460668889399E-60</v>
      </c>
      <c r="G1746" t="s">
        <v>562</v>
      </c>
    </row>
    <row r="1747" spans="1:7" x14ac:dyDescent="0.2">
      <c r="A1747" t="s">
        <v>1749</v>
      </c>
      <c r="B1747" s="2">
        <v>8.6977906712826103E-65</v>
      </c>
      <c r="C1747">
        <v>0.281426905633336</v>
      </c>
      <c r="D1747">
        <v>0.84399999999999997</v>
      </c>
      <c r="E1747">
        <v>0.379</v>
      </c>
      <c r="F1747" s="2">
        <v>2.05772331701204E-60</v>
      </c>
      <c r="G1747" t="s">
        <v>562</v>
      </c>
    </row>
    <row r="1748" spans="1:7" x14ac:dyDescent="0.2">
      <c r="A1748" t="s">
        <v>1750</v>
      </c>
      <c r="B1748" s="2">
        <v>1.21302744460789E-64</v>
      </c>
      <c r="C1748">
        <v>0.30463656370401598</v>
      </c>
      <c r="D1748">
        <v>0.502</v>
      </c>
      <c r="E1748">
        <v>0.184</v>
      </c>
      <c r="F1748" s="2">
        <v>2.8697803284533399E-60</v>
      </c>
      <c r="G1748" t="s">
        <v>562</v>
      </c>
    </row>
    <row r="1749" spans="1:7" x14ac:dyDescent="0.2">
      <c r="A1749" t="s">
        <v>1751</v>
      </c>
      <c r="B1749" s="2">
        <v>1.31567319617462E-64</v>
      </c>
      <c r="C1749">
        <v>0.55394471290597103</v>
      </c>
      <c r="D1749">
        <v>0.76500000000000001</v>
      </c>
      <c r="E1749">
        <v>0.37</v>
      </c>
      <c r="F1749" s="2">
        <v>3.1126196475099201E-60</v>
      </c>
      <c r="G1749" t="s">
        <v>562</v>
      </c>
    </row>
    <row r="1750" spans="1:7" x14ac:dyDescent="0.2">
      <c r="A1750" t="s">
        <v>1752</v>
      </c>
      <c r="B1750" s="2">
        <v>2.8055764228783299E-64</v>
      </c>
      <c r="C1750">
        <v>0.29803581105927102</v>
      </c>
      <c r="D1750">
        <v>0.82199999999999995</v>
      </c>
      <c r="E1750">
        <v>0.375</v>
      </c>
      <c r="F1750" s="2">
        <v>6.6374327012455605E-60</v>
      </c>
      <c r="G1750" t="s">
        <v>562</v>
      </c>
    </row>
    <row r="1751" spans="1:7" x14ac:dyDescent="0.2">
      <c r="A1751" t="s">
        <v>1753</v>
      </c>
      <c r="B1751" s="2">
        <v>1.2183917397633699E-63</v>
      </c>
      <c r="C1751">
        <v>0.73126152033955605</v>
      </c>
      <c r="D1751">
        <v>0.998</v>
      </c>
      <c r="E1751">
        <v>0.996</v>
      </c>
      <c r="F1751" s="2">
        <v>2.8824711779321799E-59</v>
      </c>
      <c r="G1751" t="s">
        <v>562</v>
      </c>
    </row>
    <row r="1752" spans="1:7" x14ac:dyDescent="0.2">
      <c r="A1752" t="s">
        <v>1754</v>
      </c>
      <c r="B1752" s="2">
        <v>1.72994289524483E-63</v>
      </c>
      <c r="C1752">
        <v>0.48481155792125002</v>
      </c>
      <c r="D1752">
        <v>0.998</v>
      </c>
      <c r="E1752">
        <v>0.89900000000000002</v>
      </c>
      <c r="F1752" s="2">
        <v>4.09269890157022E-59</v>
      </c>
      <c r="G1752" t="s">
        <v>562</v>
      </c>
    </row>
    <row r="1753" spans="1:7" x14ac:dyDescent="0.2">
      <c r="A1753" t="s">
        <v>1755</v>
      </c>
      <c r="B1753" s="2">
        <v>2.0147407431313301E-63</v>
      </c>
      <c r="C1753">
        <v>1.1287696993110401</v>
      </c>
      <c r="D1753">
        <v>0.73</v>
      </c>
      <c r="E1753">
        <v>0.376</v>
      </c>
      <c r="F1753" s="2">
        <v>4.7664736501001E-59</v>
      </c>
      <c r="G1753" t="s">
        <v>562</v>
      </c>
    </row>
    <row r="1754" spans="1:7" x14ac:dyDescent="0.2">
      <c r="A1754" t="s">
        <v>1756</v>
      </c>
      <c r="B1754" s="2">
        <v>3.9762964534648802E-63</v>
      </c>
      <c r="C1754">
        <v>0.63413963318422495</v>
      </c>
      <c r="D1754">
        <v>0.97699999999999998</v>
      </c>
      <c r="E1754">
        <v>0.745</v>
      </c>
      <c r="F1754" s="2">
        <v>9.4071221496071998E-59</v>
      </c>
      <c r="G1754" t="s">
        <v>562</v>
      </c>
    </row>
    <row r="1755" spans="1:7" x14ac:dyDescent="0.2">
      <c r="A1755" t="s">
        <v>1757</v>
      </c>
      <c r="B1755" s="2">
        <v>4.5247252978562602E-63</v>
      </c>
      <c r="C1755">
        <v>0.45358660122393801</v>
      </c>
      <c r="D1755">
        <v>0.99199999999999999</v>
      </c>
      <c r="E1755">
        <v>0.85099999999999998</v>
      </c>
      <c r="F1755" s="2">
        <v>1.0704595109668301E-58</v>
      </c>
      <c r="G1755" t="s">
        <v>562</v>
      </c>
    </row>
    <row r="1756" spans="1:7" x14ac:dyDescent="0.2">
      <c r="A1756" t="s">
        <v>1758</v>
      </c>
      <c r="B1756" s="2">
        <v>6.4440761700592105E-63</v>
      </c>
      <c r="C1756">
        <v>0.49589316573527498</v>
      </c>
      <c r="D1756">
        <v>0.94599999999999995</v>
      </c>
      <c r="E1756">
        <v>0.60899999999999999</v>
      </c>
      <c r="F1756" s="2">
        <v>1.5245395403126099E-58</v>
      </c>
      <c r="G1756" t="s">
        <v>562</v>
      </c>
    </row>
    <row r="1757" spans="1:7" x14ac:dyDescent="0.2">
      <c r="A1757" t="s">
        <v>1759</v>
      </c>
      <c r="B1757" s="2">
        <v>1.2353154714407101E-62</v>
      </c>
      <c r="C1757">
        <v>0.421925214879663</v>
      </c>
      <c r="D1757">
        <v>0.67900000000000005</v>
      </c>
      <c r="E1757">
        <v>0.32</v>
      </c>
      <c r="F1757" s="2">
        <v>2.9225093423344298E-58</v>
      </c>
      <c r="G1757" t="s">
        <v>562</v>
      </c>
    </row>
    <row r="1758" spans="1:7" x14ac:dyDescent="0.2">
      <c r="A1758" t="s">
        <v>1760</v>
      </c>
      <c r="B1758" s="2">
        <v>1.6644960208178701E-62</v>
      </c>
      <c r="C1758">
        <v>0.45470834441076902</v>
      </c>
      <c r="D1758">
        <v>0.96399999999999997</v>
      </c>
      <c r="E1758">
        <v>0.61</v>
      </c>
      <c r="F1758" s="2">
        <v>3.9378646860509203E-58</v>
      </c>
      <c r="G1758" t="s">
        <v>562</v>
      </c>
    </row>
    <row r="1759" spans="1:7" x14ac:dyDescent="0.2">
      <c r="A1759" t="s">
        <v>1761</v>
      </c>
      <c r="B1759" s="2">
        <v>2.0337527189034001E-62</v>
      </c>
      <c r="C1759">
        <v>0.44071050190060701</v>
      </c>
      <c r="D1759">
        <v>0.94699999999999995</v>
      </c>
      <c r="E1759">
        <v>0.56399999999999995</v>
      </c>
      <c r="F1759" s="2">
        <v>4.8114521823816699E-58</v>
      </c>
      <c r="G1759" t="s">
        <v>562</v>
      </c>
    </row>
    <row r="1760" spans="1:7" x14ac:dyDescent="0.2">
      <c r="A1760" t="s">
        <v>1762</v>
      </c>
      <c r="B1760" s="2">
        <v>2.6426726879652402E-62</v>
      </c>
      <c r="C1760">
        <v>0.63840948352697002</v>
      </c>
      <c r="D1760">
        <v>0.95199999999999996</v>
      </c>
      <c r="E1760">
        <v>0.59299999999999997</v>
      </c>
      <c r="F1760" s="2">
        <v>6.2520350451881698E-58</v>
      </c>
      <c r="G1760" t="s">
        <v>562</v>
      </c>
    </row>
    <row r="1761" spans="1:7" x14ac:dyDescent="0.2">
      <c r="A1761" t="s">
        <v>1763</v>
      </c>
      <c r="B1761" s="2">
        <v>7.72428092651626E-62</v>
      </c>
      <c r="C1761">
        <v>0.41726239588230302</v>
      </c>
      <c r="D1761">
        <v>0.93100000000000005</v>
      </c>
      <c r="E1761">
        <v>0.502</v>
      </c>
      <c r="F1761" s="2">
        <v>1.8274103815952199E-57</v>
      </c>
      <c r="G1761" t="s">
        <v>562</v>
      </c>
    </row>
    <row r="1762" spans="1:7" x14ac:dyDescent="0.2">
      <c r="A1762" t="s">
        <v>1764</v>
      </c>
      <c r="B1762" s="2">
        <v>1.2799610457359899E-60</v>
      </c>
      <c r="C1762">
        <v>0.341296103792535</v>
      </c>
      <c r="D1762">
        <v>0.84</v>
      </c>
      <c r="E1762">
        <v>0.40600000000000003</v>
      </c>
      <c r="F1762" s="2">
        <v>3.0281318420022201E-56</v>
      </c>
      <c r="G1762" t="s">
        <v>562</v>
      </c>
    </row>
    <row r="1763" spans="1:7" x14ac:dyDescent="0.2">
      <c r="A1763" t="s">
        <v>1765</v>
      </c>
      <c r="B1763" s="2">
        <v>1.44599006028091E-60</v>
      </c>
      <c r="C1763">
        <v>0.52936112407736102</v>
      </c>
      <c r="D1763">
        <v>1</v>
      </c>
      <c r="E1763">
        <v>0.999</v>
      </c>
      <c r="F1763" s="2">
        <v>3.42092328461258E-56</v>
      </c>
      <c r="G1763" t="s">
        <v>562</v>
      </c>
    </row>
    <row r="1764" spans="1:7" x14ac:dyDescent="0.2">
      <c r="A1764" t="s">
        <v>1766</v>
      </c>
      <c r="B1764" s="2">
        <v>1.56918148095954E-60</v>
      </c>
      <c r="C1764">
        <v>0.451126446344215</v>
      </c>
      <c r="D1764">
        <v>0.73699999999999999</v>
      </c>
      <c r="E1764">
        <v>0.34499999999999997</v>
      </c>
      <c r="F1764" s="2">
        <v>3.71236954765407E-56</v>
      </c>
      <c r="G1764" t="s">
        <v>562</v>
      </c>
    </row>
    <row r="1765" spans="1:7" x14ac:dyDescent="0.2">
      <c r="A1765" t="s">
        <v>1767</v>
      </c>
      <c r="B1765" s="2">
        <v>2.32037897473901E-60</v>
      </c>
      <c r="C1765">
        <v>0.349582907073899</v>
      </c>
      <c r="D1765">
        <v>0.93300000000000005</v>
      </c>
      <c r="E1765">
        <v>0.49199999999999999</v>
      </c>
      <c r="F1765" s="2">
        <v>5.4895525784375401E-56</v>
      </c>
      <c r="G1765" t="s">
        <v>562</v>
      </c>
    </row>
    <row r="1766" spans="1:7" x14ac:dyDescent="0.2">
      <c r="A1766" t="s">
        <v>1768</v>
      </c>
      <c r="B1766" s="2">
        <v>3.22805024972352E-60</v>
      </c>
      <c r="C1766">
        <v>0.38636998885992102</v>
      </c>
      <c r="D1766">
        <v>0.94699999999999995</v>
      </c>
      <c r="E1766">
        <v>0.57599999999999996</v>
      </c>
      <c r="F1766" s="2">
        <v>7.6369212807959103E-56</v>
      </c>
      <c r="G1766" t="s">
        <v>562</v>
      </c>
    </row>
    <row r="1767" spans="1:7" x14ac:dyDescent="0.2">
      <c r="A1767" t="s">
        <v>1769</v>
      </c>
      <c r="B1767" s="2">
        <v>4.06248736350461E-60</v>
      </c>
      <c r="C1767">
        <v>0.67012735109578903</v>
      </c>
      <c r="D1767">
        <v>0.94599999999999995</v>
      </c>
      <c r="E1767">
        <v>0.60299999999999998</v>
      </c>
      <c r="F1767" s="2">
        <v>9.6110326045791995E-56</v>
      </c>
      <c r="G1767" t="s">
        <v>562</v>
      </c>
    </row>
    <row r="1768" spans="1:7" x14ac:dyDescent="0.2">
      <c r="A1768" t="s">
        <v>1770</v>
      </c>
      <c r="B1768" s="2">
        <v>4.9110456749543402E-60</v>
      </c>
      <c r="C1768">
        <v>0.42455499067925501</v>
      </c>
      <c r="D1768">
        <v>0.97699999999999998</v>
      </c>
      <c r="E1768">
        <v>0.68400000000000005</v>
      </c>
      <c r="F1768" s="2">
        <v>1.1618551857806999E-55</v>
      </c>
      <c r="G1768" t="s">
        <v>562</v>
      </c>
    </row>
    <row r="1769" spans="1:7" x14ac:dyDescent="0.2">
      <c r="A1769" t="s">
        <v>1771</v>
      </c>
      <c r="B1769" s="2">
        <v>4.1222932701536298E-59</v>
      </c>
      <c r="C1769">
        <v>0.30477254038648999</v>
      </c>
      <c r="D1769">
        <v>0.86</v>
      </c>
      <c r="E1769">
        <v>0.40899999999999997</v>
      </c>
      <c r="F1769" s="2">
        <v>9.7525214185294705E-55</v>
      </c>
      <c r="G1769" t="s">
        <v>562</v>
      </c>
    </row>
    <row r="1770" spans="1:7" x14ac:dyDescent="0.2">
      <c r="A1770" t="s">
        <v>1772</v>
      </c>
      <c r="B1770" s="2">
        <v>6.2358686483881603E-59</v>
      </c>
      <c r="C1770">
        <v>0.73318834926555299</v>
      </c>
      <c r="D1770">
        <v>0.97699999999999998</v>
      </c>
      <c r="E1770">
        <v>0.82099999999999995</v>
      </c>
      <c r="F1770" s="2">
        <v>1.4752818048356699E-54</v>
      </c>
      <c r="G1770" t="s">
        <v>562</v>
      </c>
    </row>
    <row r="1771" spans="1:7" x14ac:dyDescent="0.2">
      <c r="A1771" t="s">
        <v>1773</v>
      </c>
      <c r="B1771" s="2">
        <v>6.5008631465607403E-59</v>
      </c>
      <c r="C1771">
        <v>0.44341955078601902</v>
      </c>
      <c r="D1771">
        <v>0.873</v>
      </c>
      <c r="E1771">
        <v>0.45200000000000001</v>
      </c>
      <c r="F1771" s="2">
        <v>1.5379742032133401E-54</v>
      </c>
      <c r="G1771" t="s">
        <v>562</v>
      </c>
    </row>
    <row r="1772" spans="1:7" x14ac:dyDescent="0.2">
      <c r="A1772" t="s">
        <v>1774</v>
      </c>
      <c r="B1772" s="2">
        <v>9.7266994400486204E-59</v>
      </c>
      <c r="C1772">
        <v>0.372713948371932</v>
      </c>
      <c r="D1772">
        <v>0.91300000000000003</v>
      </c>
      <c r="E1772">
        <v>0.505</v>
      </c>
      <c r="F1772" s="2">
        <v>2.3011425535267001E-54</v>
      </c>
      <c r="G1772" t="s">
        <v>562</v>
      </c>
    </row>
    <row r="1773" spans="1:7" x14ac:dyDescent="0.2">
      <c r="A1773" t="s">
        <v>1775</v>
      </c>
      <c r="B1773" s="2">
        <v>1.1441038607376301E-58</v>
      </c>
      <c r="C1773">
        <v>0.36208430694972399</v>
      </c>
      <c r="D1773">
        <v>0.92800000000000005</v>
      </c>
      <c r="E1773">
        <v>0.505</v>
      </c>
      <c r="F1773" s="2">
        <v>2.7067209137330798E-54</v>
      </c>
      <c r="G1773" t="s">
        <v>562</v>
      </c>
    </row>
    <row r="1774" spans="1:7" x14ac:dyDescent="0.2">
      <c r="A1774" t="s">
        <v>1776</v>
      </c>
      <c r="B1774" s="2">
        <v>1.1490251345466299E-58</v>
      </c>
      <c r="C1774">
        <v>0.36849839713233901</v>
      </c>
      <c r="D1774">
        <v>0.77100000000000002</v>
      </c>
      <c r="E1774">
        <v>0.36599999999999999</v>
      </c>
      <c r="F1774" s="2">
        <v>2.7183636633104198E-54</v>
      </c>
      <c r="G1774" t="s">
        <v>562</v>
      </c>
    </row>
    <row r="1775" spans="1:7" x14ac:dyDescent="0.2">
      <c r="A1775" t="s">
        <v>1777</v>
      </c>
      <c r="B1775" s="2">
        <v>3.5939471798828398E-58</v>
      </c>
      <c r="C1775">
        <v>0.26851737604107101</v>
      </c>
      <c r="D1775">
        <v>0.80400000000000005</v>
      </c>
      <c r="E1775">
        <v>0.36699999999999999</v>
      </c>
      <c r="F1775" s="2">
        <v>8.5025602381668299E-54</v>
      </c>
      <c r="G1775" t="s">
        <v>562</v>
      </c>
    </row>
    <row r="1776" spans="1:7" x14ac:dyDescent="0.2">
      <c r="A1776" t="s">
        <v>1778</v>
      </c>
      <c r="B1776" s="2">
        <v>4.0038319715791803E-58</v>
      </c>
      <c r="C1776">
        <v>0.31768934636878898</v>
      </c>
      <c r="D1776">
        <v>0.90100000000000002</v>
      </c>
      <c r="E1776">
        <v>0.46200000000000002</v>
      </c>
      <c r="F1776" s="2">
        <v>9.4722656783620106E-54</v>
      </c>
      <c r="G1776" t="s">
        <v>562</v>
      </c>
    </row>
    <row r="1777" spans="1:7" x14ac:dyDescent="0.2">
      <c r="A1777" t="s">
        <v>1779</v>
      </c>
      <c r="B1777" s="2">
        <v>4.8069428867872303E-58</v>
      </c>
      <c r="C1777">
        <v>0.29022614109330303</v>
      </c>
      <c r="D1777">
        <v>0.9</v>
      </c>
      <c r="E1777">
        <v>0.439</v>
      </c>
      <c r="F1777" s="2">
        <v>1.1372265481561199E-53</v>
      </c>
      <c r="G1777" t="s">
        <v>562</v>
      </c>
    </row>
    <row r="1778" spans="1:7" x14ac:dyDescent="0.2">
      <c r="A1778" t="s">
        <v>1780</v>
      </c>
      <c r="B1778" s="2">
        <v>6.12806478101854E-58</v>
      </c>
      <c r="C1778">
        <v>0.31724168818565301</v>
      </c>
      <c r="D1778">
        <v>0.878</v>
      </c>
      <c r="E1778">
        <v>0.435</v>
      </c>
      <c r="F1778" s="2">
        <v>1.4497775658933699E-53</v>
      </c>
      <c r="G1778" t="s">
        <v>562</v>
      </c>
    </row>
    <row r="1779" spans="1:7" x14ac:dyDescent="0.2">
      <c r="A1779" t="s">
        <v>1781</v>
      </c>
      <c r="B1779" s="2">
        <v>9.2594951574405107E-58</v>
      </c>
      <c r="C1779">
        <v>0.25035068051256698</v>
      </c>
      <c r="D1779">
        <v>0.84399999999999997</v>
      </c>
      <c r="E1779">
        <v>0.38900000000000001</v>
      </c>
      <c r="F1779" s="2">
        <v>2.1906113643472701E-53</v>
      </c>
      <c r="G1779" t="s">
        <v>562</v>
      </c>
    </row>
    <row r="1780" spans="1:7" x14ac:dyDescent="0.2">
      <c r="A1780" t="s">
        <v>1782</v>
      </c>
      <c r="B1780" s="2">
        <v>1.11595913531586E-57</v>
      </c>
      <c r="C1780">
        <v>0.272481932913131</v>
      </c>
      <c r="D1780">
        <v>0.79300000000000004</v>
      </c>
      <c r="E1780">
        <v>0.36399999999999999</v>
      </c>
      <c r="F1780" s="2">
        <v>2.6401361223302699E-53</v>
      </c>
      <c r="G1780" t="s">
        <v>562</v>
      </c>
    </row>
    <row r="1781" spans="1:7" x14ac:dyDescent="0.2">
      <c r="A1781" t="s">
        <v>1783</v>
      </c>
      <c r="B1781" s="2">
        <v>1.4541671996197199E-57</v>
      </c>
      <c r="C1781">
        <v>0.39813048570623</v>
      </c>
      <c r="D1781">
        <v>0.81100000000000005</v>
      </c>
      <c r="E1781">
        <v>0.39</v>
      </c>
      <c r="F1781" s="2">
        <v>3.4402687608603401E-53</v>
      </c>
      <c r="G1781" t="s">
        <v>562</v>
      </c>
    </row>
    <row r="1782" spans="1:7" x14ac:dyDescent="0.2">
      <c r="A1782" t="s">
        <v>1784</v>
      </c>
      <c r="B1782" s="2">
        <v>2.4083771797126599E-57</v>
      </c>
      <c r="C1782">
        <v>0.337358407523633</v>
      </c>
      <c r="D1782">
        <v>0.92100000000000004</v>
      </c>
      <c r="E1782">
        <v>0.496</v>
      </c>
      <c r="F1782" s="2">
        <v>5.6977387317642201E-53</v>
      </c>
      <c r="G1782" t="s">
        <v>562</v>
      </c>
    </row>
    <row r="1783" spans="1:7" x14ac:dyDescent="0.2">
      <c r="A1783" t="s">
        <v>1785</v>
      </c>
      <c r="B1783" s="2">
        <v>2.7558155151472399E-57</v>
      </c>
      <c r="C1783">
        <v>0.43115812812780202</v>
      </c>
      <c r="D1783">
        <v>0.97499999999999998</v>
      </c>
      <c r="E1783">
        <v>0.77</v>
      </c>
      <c r="F1783" s="2">
        <v>6.5197083457353403E-53</v>
      </c>
      <c r="G1783" t="s">
        <v>562</v>
      </c>
    </row>
    <row r="1784" spans="1:7" x14ac:dyDescent="0.2">
      <c r="A1784" t="s">
        <v>1786</v>
      </c>
      <c r="B1784" s="2">
        <v>3.0679420536320199E-57</v>
      </c>
      <c r="C1784">
        <v>0.370414357497446</v>
      </c>
      <c r="D1784">
        <v>0.94199999999999995</v>
      </c>
      <c r="E1784">
        <v>0.55100000000000005</v>
      </c>
      <c r="F1784" s="2">
        <v>7.2581373104826397E-53</v>
      </c>
      <c r="G1784" t="s">
        <v>562</v>
      </c>
    </row>
    <row r="1785" spans="1:7" x14ac:dyDescent="0.2">
      <c r="A1785" t="s">
        <v>1787</v>
      </c>
      <c r="B1785" s="2">
        <v>3.7492490605613601E-57</v>
      </c>
      <c r="C1785">
        <v>0.28792984473813399</v>
      </c>
      <c r="D1785">
        <v>0.91</v>
      </c>
      <c r="E1785">
        <v>0.45500000000000002</v>
      </c>
      <c r="F1785" s="2">
        <v>8.8699734274760603E-53</v>
      </c>
      <c r="G1785" t="s">
        <v>562</v>
      </c>
    </row>
    <row r="1786" spans="1:7" x14ac:dyDescent="0.2">
      <c r="A1786" t="s">
        <v>1788</v>
      </c>
      <c r="B1786" s="2">
        <v>3.9394988100315098E-57</v>
      </c>
      <c r="C1786">
        <v>0.50140427985594105</v>
      </c>
      <c r="D1786">
        <v>0.97899999999999998</v>
      </c>
      <c r="E1786">
        <v>0.80500000000000005</v>
      </c>
      <c r="F1786" s="2">
        <v>9.3200662847725498E-53</v>
      </c>
      <c r="G1786" t="s">
        <v>562</v>
      </c>
    </row>
    <row r="1787" spans="1:7" x14ac:dyDescent="0.2">
      <c r="A1787" t="s">
        <v>1789</v>
      </c>
      <c r="B1787" s="2">
        <v>6.4988439352930694E-57</v>
      </c>
      <c r="C1787">
        <v>0.43180768616156701</v>
      </c>
      <c r="D1787">
        <v>0.95099999999999996</v>
      </c>
      <c r="E1787">
        <v>0.57899999999999996</v>
      </c>
      <c r="F1787" s="2">
        <v>1.5374964982116401E-52</v>
      </c>
      <c r="G1787" t="s">
        <v>562</v>
      </c>
    </row>
    <row r="1788" spans="1:7" x14ac:dyDescent="0.2">
      <c r="A1788" t="s">
        <v>1790</v>
      </c>
      <c r="B1788" s="2">
        <v>1.06178792753713E-56</v>
      </c>
      <c r="C1788">
        <v>0.324007686849835</v>
      </c>
      <c r="D1788">
        <v>0.73799999999999999</v>
      </c>
      <c r="E1788">
        <v>0.35199999999999998</v>
      </c>
      <c r="F1788" s="2">
        <v>2.51197787896734E-52</v>
      </c>
      <c r="G1788" t="s">
        <v>562</v>
      </c>
    </row>
    <row r="1789" spans="1:7" x14ac:dyDescent="0.2">
      <c r="A1789" t="s">
        <v>1791</v>
      </c>
      <c r="B1789" s="2">
        <v>3.9424648762680802E-56</v>
      </c>
      <c r="C1789">
        <v>0.40194384194759603</v>
      </c>
      <c r="D1789">
        <v>0.68400000000000005</v>
      </c>
      <c r="E1789">
        <v>0.34100000000000003</v>
      </c>
      <c r="F1789" s="2">
        <v>9.3270834042750301E-52</v>
      </c>
      <c r="G1789" t="s">
        <v>562</v>
      </c>
    </row>
    <row r="1790" spans="1:7" x14ac:dyDescent="0.2">
      <c r="A1790" t="s">
        <v>1792</v>
      </c>
      <c r="B1790" s="2">
        <v>5.3925938802355099E-56</v>
      </c>
      <c r="C1790">
        <v>1.1209083617677</v>
      </c>
      <c r="D1790">
        <v>0.98499999999999999</v>
      </c>
      <c r="E1790">
        <v>0.873</v>
      </c>
      <c r="F1790" s="2">
        <v>1.27577986018612E-51</v>
      </c>
      <c r="G1790" t="s">
        <v>562</v>
      </c>
    </row>
    <row r="1791" spans="1:7" x14ac:dyDescent="0.2">
      <c r="A1791" t="s">
        <v>1793</v>
      </c>
      <c r="B1791" s="2">
        <v>2.24048021426781E-55</v>
      </c>
      <c r="C1791">
        <v>0.39124261831882401</v>
      </c>
      <c r="D1791">
        <v>0.94199999999999995</v>
      </c>
      <c r="E1791">
        <v>0.55000000000000004</v>
      </c>
      <c r="F1791" s="2">
        <v>5.3005280909147701E-51</v>
      </c>
      <c r="G1791" t="s">
        <v>562</v>
      </c>
    </row>
    <row r="1792" spans="1:7" x14ac:dyDescent="0.2">
      <c r="A1792" t="s">
        <v>1794</v>
      </c>
      <c r="B1792" s="2">
        <v>4.8645192696982097E-55</v>
      </c>
      <c r="C1792">
        <v>0.49816634364286699</v>
      </c>
      <c r="D1792">
        <v>0.99199999999999999</v>
      </c>
      <c r="E1792">
        <v>0.92500000000000004</v>
      </c>
      <c r="F1792" s="2">
        <v>1.1508479688252E-50</v>
      </c>
      <c r="G1792" t="s">
        <v>562</v>
      </c>
    </row>
    <row r="1793" spans="1:7" x14ac:dyDescent="0.2">
      <c r="A1793" t="s">
        <v>1795</v>
      </c>
      <c r="B1793" s="2">
        <v>1.10156824250365E-54</v>
      </c>
      <c r="C1793">
        <v>0.26870442675585499</v>
      </c>
      <c r="D1793">
        <v>0.67600000000000005</v>
      </c>
      <c r="E1793">
        <v>0.30099999999999999</v>
      </c>
      <c r="F1793" s="2">
        <v>2.6060901481151502E-50</v>
      </c>
      <c r="G1793" t="s">
        <v>562</v>
      </c>
    </row>
    <row r="1794" spans="1:7" x14ac:dyDescent="0.2">
      <c r="A1794" t="s">
        <v>1796</v>
      </c>
      <c r="B1794" s="2">
        <v>4.8033309430829199E-54</v>
      </c>
      <c r="C1794">
        <v>0.34768682189503097</v>
      </c>
      <c r="D1794">
        <v>0.92600000000000005</v>
      </c>
      <c r="E1794">
        <v>0.51700000000000002</v>
      </c>
      <c r="F1794" s="2">
        <v>1.13637203451456E-49</v>
      </c>
      <c r="G1794" t="s">
        <v>562</v>
      </c>
    </row>
    <row r="1795" spans="1:7" x14ac:dyDescent="0.2">
      <c r="A1795" t="s">
        <v>1797</v>
      </c>
      <c r="B1795" s="2">
        <v>9.0628301432547198E-54</v>
      </c>
      <c r="C1795">
        <v>0.44552661287095902</v>
      </c>
      <c r="D1795">
        <v>0.99199999999999999</v>
      </c>
      <c r="E1795">
        <v>0.92400000000000004</v>
      </c>
      <c r="F1795" s="2">
        <v>2.1440843552911999E-49</v>
      </c>
      <c r="G1795" t="s">
        <v>562</v>
      </c>
    </row>
    <row r="1796" spans="1:7" x14ac:dyDescent="0.2">
      <c r="A1796" t="s">
        <v>1798</v>
      </c>
      <c r="B1796" s="2">
        <v>9.2000437998620998E-54</v>
      </c>
      <c r="C1796">
        <v>0.91640140585978502</v>
      </c>
      <c r="D1796">
        <v>0.63800000000000001</v>
      </c>
      <c r="E1796">
        <v>0.32</v>
      </c>
      <c r="F1796" s="2">
        <v>2.1765463621713702E-49</v>
      </c>
      <c r="G1796" t="s">
        <v>562</v>
      </c>
    </row>
    <row r="1797" spans="1:7" x14ac:dyDescent="0.2">
      <c r="A1797" t="s">
        <v>1799</v>
      </c>
      <c r="B1797" s="2">
        <v>1.25431601241112E-53</v>
      </c>
      <c r="C1797">
        <v>0.29814218173503898</v>
      </c>
      <c r="D1797">
        <v>0.89500000000000002</v>
      </c>
      <c r="E1797">
        <v>0.45500000000000002</v>
      </c>
      <c r="F1797" s="2">
        <v>2.9674608221622301E-49</v>
      </c>
      <c r="G1797" t="s">
        <v>562</v>
      </c>
    </row>
    <row r="1798" spans="1:7" x14ac:dyDescent="0.2">
      <c r="A1798" t="s">
        <v>1800</v>
      </c>
      <c r="B1798" s="2">
        <v>1.7167740115628899E-53</v>
      </c>
      <c r="C1798">
        <v>0.38478335718198903</v>
      </c>
      <c r="D1798">
        <v>0.94399999999999995</v>
      </c>
      <c r="E1798">
        <v>0.55600000000000005</v>
      </c>
      <c r="F1798" s="2">
        <v>4.0615439565554999E-49</v>
      </c>
      <c r="G1798" t="s">
        <v>562</v>
      </c>
    </row>
    <row r="1799" spans="1:7" x14ac:dyDescent="0.2">
      <c r="A1799" t="s">
        <v>1801</v>
      </c>
      <c r="B1799" s="2">
        <v>6.06875737153088E-53</v>
      </c>
      <c r="C1799">
        <v>0.704257965422595</v>
      </c>
      <c r="D1799">
        <v>0.98799999999999999</v>
      </c>
      <c r="E1799">
        <v>0.79700000000000004</v>
      </c>
      <c r="F1799" s="2">
        <v>1.43574661895678E-48</v>
      </c>
      <c r="G1799" t="s">
        <v>562</v>
      </c>
    </row>
    <row r="1800" spans="1:7" x14ac:dyDescent="0.2">
      <c r="A1800" t="s">
        <v>1802</v>
      </c>
      <c r="B1800" s="2">
        <v>1.0489822813370199E-52</v>
      </c>
      <c r="C1800">
        <v>0.54122817532037903</v>
      </c>
      <c r="D1800">
        <v>0.96199999999999997</v>
      </c>
      <c r="E1800">
        <v>0.68</v>
      </c>
      <c r="F1800" s="2">
        <v>2.4816822811871299E-48</v>
      </c>
      <c r="G1800" t="s">
        <v>562</v>
      </c>
    </row>
    <row r="1801" spans="1:7" x14ac:dyDescent="0.2">
      <c r="A1801" t="s">
        <v>1803</v>
      </c>
      <c r="B1801" s="2">
        <v>1.7785135041333001E-52</v>
      </c>
      <c r="C1801">
        <v>0.31925104525035503</v>
      </c>
      <c r="D1801">
        <v>0.80800000000000005</v>
      </c>
      <c r="E1801">
        <v>0.39200000000000002</v>
      </c>
      <c r="F1801" s="2">
        <v>4.2076072480785601E-48</v>
      </c>
      <c r="G1801" t="s">
        <v>562</v>
      </c>
    </row>
    <row r="1802" spans="1:7" x14ac:dyDescent="0.2">
      <c r="A1802" t="s">
        <v>1804</v>
      </c>
      <c r="B1802" s="2">
        <v>2.1550235681796899E-52</v>
      </c>
      <c r="C1802">
        <v>0.27843648254280601</v>
      </c>
      <c r="D1802">
        <v>0.91</v>
      </c>
      <c r="E1802">
        <v>0.46300000000000002</v>
      </c>
      <c r="F1802" s="2">
        <v>5.0983547575995201E-48</v>
      </c>
      <c r="G1802" t="s">
        <v>562</v>
      </c>
    </row>
    <row r="1803" spans="1:7" x14ac:dyDescent="0.2">
      <c r="A1803" t="s">
        <v>1805</v>
      </c>
      <c r="B1803" s="2">
        <v>2.3370865504139501E-52</v>
      </c>
      <c r="C1803">
        <v>0.35042355851448698</v>
      </c>
      <c r="D1803">
        <v>0.94199999999999995</v>
      </c>
      <c r="E1803">
        <v>0.55200000000000005</v>
      </c>
      <c r="F1803" s="2">
        <v>5.5290793609693105E-48</v>
      </c>
      <c r="G1803" t="s">
        <v>562</v>
      </c>
    </row>
    <row r="1804" spans="1:7" x14ac:dyDescent="0.2">
      <c r="A1804" t="s">
        <v>1806</v>
      </c>
      <c r="B1804" s="2">
        <v>4.7813827977204601E-52</v>
      </c>
      <c r="C1804">
        <v>0.42081714937182801</v>
      </c>
      <c r="D1804">
        <v>0.93799999999999994</v>
      </c>
      <c r="E1804">
        <v>0.61899999999999999</v>
      </c>
      <c r="F1804" s="2">
        <v>1.1311795422847101E-47</v>
      </c>
      <c r="G1804" t="s">
        <v>562</v>
      </c>
    </row>
    <row r="1805" spans="1:7" x14ac:dyDescent="0.2">
      <c r="A1805" t="s">
        <v>1807</v>
      </c>
      <c r="B1805" s="2">
        <v>5.6530876732712099E-52</v>
      </c>
      <c r="C1805">
        <v>0.40632439578636798</v>
      </c>
      <c r="D1805">
        <v>0.83899999999999997</v>
      </c>
      <c r="E1805">
        <v>0.44400000000000001</v>
      </c>
      <c r="F1805" s="2">
        <v>1.3374074817425001E-47</v>
      </c>
      <c r="G1805" t="s">
        <v>562</v>
      </c>
    </row>
    <row r="1806" spans="1:7" x14ac:dyDescent="0.2">
      <c r="A1806" t="s">
        <v>1808</v>
      </c>
      <c r="B1806" s="2">
        <v>8.6427362488263405E-52</v>
      </c>
      <c r="C1806">
        <v>0.25442783598412799</v>
      </c>
      <c r="D1806">
        <v>0.85</v>
      </c>
      <c r="E1806">
        <v>0.41299999999999998</v>
      </c>
      <c r="F1806" s="2">
        <v>2.0446985417473401E-47</v>
      </c>
      <c r="G1806" t="s">
        <v>562</v>
      </c>
    </row>
    <row r="1807" spans="1:7" x14ac:dyDescent="0.2">
      <c r="A1807" t="s">
        <v>1809</v>
      </c>
      <c r="B1807" s="2">
        <v>1.247436505399E-51</v>
      </c>
      <c r="C1807">
        <v>0.43197713714306701</v>
      </c>
      <c r="D1807">
        <v>0.98199999999999998</v>
      </c>
      <c r="E1807">
        <v>0.78200000000000003</v>
      </c>
      <c r="F1807" s="2">
        <v>2.9511852844729398E-47</v>
      </c>
      <c r="G1807" t="s">
        <v>562</v>
      </c>
    </row>
    <row r="1808" spans="1:7" x14ac:dyDescent="0.2">
      <c r="A1808" t="s">
        <v>1810</v>
      </c>
      <c r="B1808" s="2">
        <v>6.0041639932649102E-51</v>
      </c>
      <c r="C1808">
        <v>0.34165977970011602</v>
      </c>
      <c r="D1808">
        <v>0.89300000000000002</v>
      </c>
      <c r="E1808">
        <v>0.499</v>
      </c>
      <c r="F1808" s="2">
        <v>1.42046511752661E-46</v>
      </c>
      <c r="G1808" t="s">
        <v>562</v>
      </c>
    </row>
    <row r="1809" spans="1:7" x14ac:dyDescent="0.2">
      <c r="A1809" t="s">
        <v>1811</v>
      </c>
      <c r="B1809" s="2">
        <v>1.71369155777405E-50</v>
      </c>
      <c r="C1809">
        <v>0.628392312556593</v>
      </c>
      <c r="D1809">
        <v>0.98799999999999999</v>
      </c>
      <c r="E1809">
        <v>0.84399999999999997</v>
      </c>
      <c r="F1809" s="2">
        <v>4.0542514873818602E-46</v>
      </c>
      <c r="G1809" t="s">
        <v>562</v>
      </c>
    </row>
    <row r="1810" spans="1:7" x14ac:dyDescent="0.2">
      <c r="A1810" t="s">
        <v>1812</v>
      </c>
      <c r="B1810" s="2">
        <v>1.9438086550066901E-50</v>
      </c>
      <c r="C1810">
        <v>0.31309516162867701</v>
      </c>
      <c r="D1810">
        <v>0.85899999999999999</v>
      </c>
      <c r="E1810">
        <v>0.44</v>
      </c>
      <c r="F1810" s="2">
        <v>4.5986625160148302E-46</v>
      </c>
      <c r="G1810" t="s">
        <v>562</v>
      </c>
    </row>
    <row r="1811" spans="1:7" x14ac:dyDescent="0.2">
      <c r="A1811" t="s">
        <v>1813</v>
      </c>
      <c r="B1811" s="2">
        <v>3.5134383981046202E-50</v>
      </c>
      <c r="C1811">
        <v>0.35087128847205201</v>
      </c>
      <c r="D1811">
        <v>0.79300000000000004</v>
      </c>
      <c r="E1811">
        <v>0.39200000000000002</v>
      </c>
      <c r="F1811" s="2">
        <v>8.3120925622359099E-46</v>
      </c>
      <c r="G1811" t="s">
        <v>562</v>
      </c>
    </row>
    <row r="1812" spans="1:7" x14ac:dyDescent="0.2">
      <c r="A1812" t="s">
        <v>1814</v>
      </c>
      <c r="B1812" s="2">
        <v>4.2599962995279602E-50</v>
      </c>
      <c r="C1812">
        <v>0.33550505859805801</v>
      </c>
      <c r="D1812">
        <v>0.877</v>
      </c>
      <c r="E1812">
        <v>0.48299999999999998</v>
      </c>
      <c r="F1812" s="2">
        <v>1.00782992454232E-45</v>
      </c>
      <c r="G1812" t="s">
        <v>562</v>
      </c>
    </row>
    <row r="1813" spans="1:7" x14ac:dyDescent="0.2">
      <c r="A1813" t="s">
        <v>1815</v>
      </c>
      <c r="B1813" s="2">
        <v>7.0356178030010197E-50</v>
      </c>
      <c r="C1813">
        <v>0.32210211323799998</v>
      </c>
      <c r="D1813">
        <v>0.92300000000000004</v>
      </c>
      <c r="E1813">
        <v>0.51700000000000002</v>
      </c>
      <c r="F1813" s="2">
        <v>1.6644864598339799E-45</v>
      </c>
      <c r="G1813" t="s">
        <v>562</v>
      </c>
    </row>
    <row r="1814" spans="1:7" x14ac:dyDescent="0.2">
      <c r="A1814" t="s">
        <v>1816</v>
      </c>
      <c r="B1814" s="2">
        <v>1.7744338158391601E-49</v>
      </c>
      <c r="C1814">
        <v>0.39529421365239498</v>
      </c>
      <c r="D1814">
        <v>0.90600000000000003</v>
      </c>
      <c r="E1814">
        <v>0.54400000000000004</v>
      </c>
      <c r="F1814" s="2">
        <v>4.1979555215122901E-45</v>
      </c>
      <c r="G1814" t="s">
        <v>562</v>
      </c>
    </row>
    <row r="1815" spans="1:7" x14ac:dyDescent="0.2">
      <c r="A1815" t="s">
        <v>1817</v>
      </c>
      <c r="B1815" s="2">
        <v>3.13322875425853E-49</v>
      </c>
      <c r="C1815">
        <v>0.355276668114829</v>
      </c>
      <c r="D1815">
        <v>0.91100000000000003</v>
      </c>
      <c r="E1815">
        <v>0.55400000000000005</v>
      </c>
      <c r="F1815" s="2">
        <v>7.41259258682484E-45</v>
      </c>
      <c r="G1815" t="s">
        <v>562</v>
      </c>
    </row>
    <row r="1816" spans="1:7" x14ac:dyDescent="0.2">
      <c r="A1816" t="s">
        <v>1818</v>
      </c>
      <c r="B1816" s="2">
        <v>5.38735733604752E-49</v>
      </c>
      <c r="C1816">
        <v>0.37219498519878202</v>
      </c>
      <c r="D1816">
        <v>0.68899999999999995</v>
      </c>
      <c r="E1816">
        <v>0.34100000000000003</v>
      </c>
      <c r="F1816" s="2">
        <v>1.27454099856212E-44</v>
      </c>
      <c r="G1816" t="s">
        <v>562</v>
      </c>
    </row>
    <row r="1817" spans="1:7" x14ac:dyDescent="0.2">
      <c r="A1817" t="s">
        <v>1819</v>
      </c>
      <c r="B1817" s="2">
        <v>9.54325098791464E-48</v>
      </c>
      <c r="C1817">
        <v>0.69408320237060805</v>
      </c>
      <c r="D1817">
        <v>0.92900000000000005</v>
      </c>
      <c r="E1817">
        <v>0.68500000000000005</v>
      </c>
      <c r="F1817" s="2">
        <v>2.2577423187208498E-43</v>
      </c>
      <c r="G1817" t="s">
        <v>562</v>
      </c>
    </row>
    <row r="1818" spans="1:7" x14ac:dyDescent="0.2">
      <c r="A1818" t="s">
        <v>1820</v>
      </c>
      <c r="B1818" s="2">
        <v>1.1295814604490399E-47</v>
      </c>
      <c r="C1818">
        <v>0.27496189800793502</v>
      </c>
      <c r="D1818">
        <v>0.877</v>
      </c>
      <c r="E1818">
        <v>0.45700000000000002</v>
      </c>
      <c r="F1818" s="2">
        <v>2.67236381913033E-43</v>
      </c>
      <c r="G1818" t="s">
        <v>562</v>
      </c>
    </row>
    <row r="1819" spans="1:7" x14ac:dyDescent="0.2">
      <c r="A1819" t="s">
        <v>1821</v>
      </c>
      <c r="B1819" s="2">
        <v>2.2242651128593398E-47</v>
      </c>
      <c r="C1819">
        <v>0.32014291060517702</v>
      </c>
      <c r="D1819">
        <v>0.36499999999999999</v>
      </c>
      <c r="E1819">
        <v>0.13900000000000001</v>
      </c>
      <c r="F1819" s="2">
        <v>5.2621664040026199E-43</v>
      </c>
      <c r="G1819" t="s">
        <v>562</v>
      </c>
    </row>
    <row r="1820" spans="1:7" x14ac:dyDescent="0.2">
      <c r="A1820" t="s">
        <v>1822</v>
      </c>
      <c r="B1820" s="2">
        <v>2.7256505964933501E-47</v>
      </c>
      <c r="C1820">
        <v>0.353811434238959</v>
      </c>
      <c r="D1820">
        <v>0.98199999999999998</v>
      </c>
      <c r="E1820">
        <v>0.72399999999999998</v>
      </c>
      <c r="F1820" s="2">
        <v>6.4483441811839599E-43</v>
      </c>
      <c r="G1820" t="s">
        <v>562</v>
      </c>
    </row>
    <row r="1821" spans="1:7" x14ac:dyDescent="0.2">
      <c r="A1821" t="s">
        <v>1823</v>
      </c>
      <c r="B1821" s="2">
        <v>3.7428633442464401E-47</v>
      </c>
      <c r="C1821">
        <v>0.35555521543716101</v>
      </c>
      <c r="D1821">
        <v>0.99</v>
      </c>
      <c r="E1821">
        <v>0.84199999999999997</v>
      </c>
      <c r="F1821" s="2">
        <v>8.8548660998182298E-43</v>
      </c>
      <c r="G1821" t="s">
        <v>562</v>
      </c>
    </row>
    <row r="1822" spans="1:7" x14ac:dyDescent="0.2">
      <c r="A1822" t="s">
        <v>1824</v>
      </c>
      <c r="B1822" s="2">
        <v>4.0805518788925999E-47</v>
      </c>
      <c r="C1822">
        <v>0.45823590936226499</v>
      </c>
      <c r="D1822">
        <v>0.88800000000000001</v>
      </c>
      <c r="E1822">
        <v>0.55800000000000005</v>
      </c>
      <c r="F1822" s="2">
        <v>9.6537696350841194E-43</v>
      </c>
      <c r="G1822" t="s">
        <v>562</v>
      </c>
    </row>
    <row r="1823" spans="1:7" x14ac:dyDescent="0.2">
      <c r="A1823" t="s">
        <v>1825</v>
      </c>
      <c r="B1823" s="2">
        <v>4.9576489733866005E-47</v>
      </c>
      <c r="C1823">
        <v>0.25836171112307499</v>
      </c>
      <c r="D1823">
        <v>0.88</v>
      </c>
      <c r="E1823">
        <v>0.44600000000000001</v>
      </c>
      <c r="F1823" s="2">
        <v>1.1728805941238E-42</v>
      </c>
      <c r="G1823" t="s">
        <v>562</v>
      </c>
    </row>
    <row r="1824" spans="1:7" x14ac:dyDescent="0.2">
      <c r="A1824" t="s">
        <v>1826</v>
      </c>
      <c r="B1824" s="2">
        <v>6.0702359097649801E-47</v>
      </c>
      <c r="C1824">
        <v>1.01292913528171</v>
      </c>
      <c r="D1824">
        <v>0.98399999999999999</v>
      </c>
      <c r="E1824">
        <v>0.88900000000000001</v>
      </c>
      <c r="F1824" s="2">
        <v>1.4360964115322001E-42</v>
      </c>
      <c r="G1824" t="s">
        <v>562</v>
      </c>
    </row>
    <row r="1825" spans="1:7" x14ac:dyDescent="0.2">
      <c r="A1825" t="s">
        <v>1827</v>
      </c>
      <c r="B1825" s="2">
        <v>8.1435029491068403E-47</v>
      </c>
      <c r="C1825">
        <v>0.34537856416889601</v>
      </c>
      <c r="D1825">
        <v>0.96099999999999997</v>
      </c>
      <c r="E1825">
        <v>0.60199999999999998</v>
      </c>
      <c r="F1825" s="2">
        <v>1.9265899276996999E-42</v>
      </c>
      <c r="G1825" t="s">
        <v>562</v>
      </c>
    </row>
    <row r="1826" spans="1:7" x14ac:dyDescent="0.2">
      <c r="A1826" t="s">
        <v>1828</v>
      </c>
      <c r="B1826" s="2">
        <v>1.4145161029266501E-46</v>
      </c>
      <c r="C1826">
        <v>0.312884348379523</v>
      </c>
      <c r="D1826">
        <v>0.94199999999999995</v>
      </c>
      <c r="E1826">
        <v>0.52400000000000002</v>
      </c>
      <c r="F1826" s="2">
        <v>3.3464621963038698E-42</v>
      </c>
      <c r="G1826" t="s">
        <v>562</v>
      </c>
    </row>
    <row r="1827" spans="1:7" x14ac:dyDescent="0.2">
      <c r="A1827" t="s">
        <v>1829</v>
      </c>
      <c r="B1827" s="2">
        <v>1.48023837723712E-46</v>
      </c>
      <c r="C1827">
        <v>0.33188183716188702</v>
      </c>
      <c r="D1827">
        <v>0.92300000000000004</v>
      </c>
      <c r="E1827">
        <v>0.54400000000000004</v>
      </c>
      <c r="F1827" s="2">
        <v>3.5019479528675697E-42</v>
      </c>
      <c r="G1827" t="s">
        <v>562</v>
      </c>
    </row>
    <row r="1828" spans="1:7" x14ac:dyDescent="0.2">
      <c r="A1828" t="s">
        <v>1830</v>
      </c>
      <c r="B1828" s="2">
        <v>3.09921549215E-46</v>
      </c>
      <c r="C1828">
        <v>0.38484265150314501</v>
      </c>
      <c r="D1828">
        <v>0.83399999999999996</v>
      </c>
      <c r="E1828">
        <v>0.46600000000000003</v>
      </c>
      <c r="F1828" s="2">
        <v>7.3321240113284799E-42</v>
      </c>
      <c r="G1828" t="s">
        <v>562</v>
      </c>
    </row>
    <row r="1829" spans="1:7" x14ac:dyDescent="0.2">
      <c r="A1829" t="s">
        <v>1831</v>
      </c>
      <c r="B1829" s="2">
        <v>2.02451544358693E-45</v>
      </c>
      <c r="C1829">
        <v>0.363250376200768</v>
      </c>
      <c r="D1829">
        <v>0.73799999999999999</v>
      </c>
      <c r="E1829">
        <v>0.371</v>
      </c>
      <c r="F1829" s="2">
        <v>4.78959863643795E-41</v>
      </c>
      <c r="G1829" t="s">
        <v>562</v>
      </c>
    </row>
    <row r="1830" spans="1:7" x14ac:dyDescent="0.2">
      <c r="A1830" t="s">
        <v>1832</v>
      </c>
      <c r="B1830" s="2">
        <v>3.9323231437556198E-45</v>
      </c>
      <c r="C1830">
        <v>0.40880267722667801</v>
      </c>
      <c r="D1830">
        <v>0.91900000000000004</v>
      </c>
      <c r="E1830">
        <v>0.59399999999999997</v>
      </c>
      <c r="F1830" s="2">
        <v>9.3030900934970391E-41</v>
      </c>
      <c r="G1830" t="s">
        <v>562</v>
      </c>
    </row>
    <row r="1831" spans="1:7" x14ac:dyDescent="0.2">
      <c r="A1831" t="s">
        <v>1833</v>
      </c>
      <c r="B1831" s="2">
        <v>7.5877709517990397E-45</v>
      </c>
      <c r="C1831">
        <v>0.29981734559094297</v>
      </c>
      <c r="D1831">
        <v>0.92900000000000005</v>
      </c>
      <c r="E1831">
        <v>0.53</v>
      </c>
      <c r="F1831" s="2">
        <v>1.79511485177662E-40</v>
      </c>
      <c r="G1831" t="s">
        <v>562</v>
      </c>
    </row>
    <row r="1832" spans="1:7" x14ac:dyDescent="0.2">
      <c r="A1832" t="s">
        <v>1834</v>
      </c>
      <c r="B1832" s="2">
        <v>8.0617412885376403E-45</v>
      </c>
      <c r="C1832">
        <v>0.33488409069228797</v>
      </c>
      <c r="D1832">
        <v>0.998</v>
      </c>
      <c r="E1832">
        <v>0.96399999999999997</v>
      </c>
      <c r="F1832" s="2">
        <v>1.90724675404223E-40</v>
      </c>
      <c r="G1832" t="s">
        <v>562</v>
      </c>
    </row>
    <row r="1833" spans="1:7" x14ac:dyDescent="0.2">
      <c r="A1833" t="s">
        <v>1835</v>
      </c>
      <c r="B1833" s="2">
        <v>8.3604053387249399E-45</v>
      </c>
      <c r="C1833">
        <v>0.32005017297403798</v>
      </c>
      <c r="D1833">
        <v>0.29299999999999998</v>
      </c>
      <c r="E1833">
        <v>0.10299999999999999</v>
      </c>
      <c r="F1833" s="2">
        <v>1.9779046950355501E-40</v>
      </c>
      <c r="G1833" t="s">
        <v>562</v>
      </c>
    </row>
    <row r="1834" spans="1:7" x14ac:dyDescent="0.2">
      <c r="A1834" t="s">
        <v>1836</v>
      </c>
      <c r="B1834" s="2">
        <v>1.72605251130537E-44</v>
      </c>
      <c r="C1834">
        <v>0.35751918055550902</v>
      </c>
      <c r="D1834">
        <v>0.95599999999999996</v>
      </c>
      <c r="E1834">
        <v>0.59399999999999997</v>
      </c>
      <c r="F1834" s="2">
        <v>4.08349503124624E-40</v>
      </c>
      <c r="G1834" t="s">
        <v>562</v>
      </c>
    </row>
    <row r="1835" spans="1:7" x14ac:dyDescent="0.2">
      <c r="A1835" t="s">
        <v>1837</v>
      </c>
      <c r="B1835" s="2">
        <v>1.82885539818529E-44</v>
      </c>
      <c r="C1835">
        <v>0.28838546976646401</v>
      </c>
      <c r="D1835">
        <v>0.92400000000000004</v>
      </c>
      <c r="E1835">
        <v>0.52700000000000002</v>
      </c>
      <c r="F1835" s="2">
        <v>4.3267061010267497E-40</v>
      </c>
      <c r="G1835" t="s">
        <v>562</v>
      </c>
    </row>
    <row r="1836" spans="1:7" x14ac:dyDescent="0.2">
      <c r="A1836" t="s">
        <v>1838</v>
      </c>
      <c r="B1836" s="2">
        <v>5.8504250555856298E-44</v>
      </c>
      <c r="C1836">
        <v>0.26932989426277099</v>
      </c>
      <c r="D1836">
        <v>0.91800000000000004</v>
      </c>
      <c r="E1836">
        <v>0.498</v>
      </c>
      <c r="F1836" s="2">
        <v>1.38409355965045E-39</v>
      </c>
      <c r="G1836" t="s">
        <v>562</v>
      </c>
    </row>
    <row r="1837" spans="1:7" x14ac:dyDescent="0.2">
      <c r="A1837" t="s">
        <v>1839</v>
      </c>
      <c r="B1837" s="2">
        <v>6.44866440977421E-44</v>
      </c>
      <c r="C1837">
        <v>0.25874016901679497</v>
      </c>
      <c r="D1837">
        <v>0.27800000000000002</v>
      </c>
      <c r="E1837">
        <v>9.6000000000000002E-2</v>
      </c>
      <c r="F1837" s="2">
        <v>1.5256250260643801E-39</v>
      </c>
      <c r="G1837" t="s">
        <v>562</v>
      </c>
    </row>
    <row r="1838" spans="1:7" x14ac:dyDescent="0.2">
      <c r="A1838" t="s">
        <v>1840</v>
      </c>
      <c r="B1838" s="2">
        <v>7.8927184603612998E-44</v>
      </c>
      <c r="C1838">
        <v>0.37191519967617198</v>
      </c>
      <c r="D1838">
        <v>0.95699999999999996</v>
      </c>
      <c r="E1838">
        <v>0.60299999999999998</v>
      </c>
      <c r="F1838" s="2">
        <v>1.8672593333522801E-39</v>
      </c>
      <c r="G1838" t="s">
        <v>562</v>
      </c>
    </row>
    <row r="1839" spans="1:7" x14ac:dyDescent="0.2">
      <c r="A1839" t="s">
        <v>1841</v>
      </c>
      <c r="B1839" s="2">
        <v>8.9124175361049702E-44</v>
      </c>
      <c r="C1839">
        <v>0.33131639273758801</v>
      </c>
      <c r="D1839">
        <v>0.94599999999999995</v>
      </c>
      <c r="E1839">
        <v>0.55700000000000005</v>
      </c>
      <c r="F1839" s="2">
        <v>2.10849974069171E-39</v>
      </c>
      <c r="G1839" t="s">
        <v>562</v>
      </c>
    </row>
    <row r="1840" spans="1:7" x14ac:dyDescent="0.2">
      <c r="A1840" t="s">
        <v>1842</v>
      </c>
      <c r="B1840" s="2">
        <v>9.556922218792559E-44</v>
      </c>
      <c r="C1840">
        <v>0.36529938674589701</v>
      </c>
      <c r="D1840">
        <v>0.79400000000000004</v>
      </c>
      <c r="E1840">
        <v>0.42499999999999999</v>
      </c>
      <c r="F1840" s="2">
        <v>2.26097665852194E-39</v>
      </c>
      <c r="G1840" t="s">
        <v>562</v>
      </c>
    </row>
    <row r="1841" spans="1:7" x14ac:dyDescent="0.2">
      <c r="A1841" t="s">
        <v>1843</v>
      </c>
      <c r="B1841" s="2">
        <v>1.31242585843365E-43</v>
      </c>
      <c r="C1841">
        <v>0.250489200625786</v>
      </c>
      <c r="D1841">
        <v>0.86199999999999999</v>
      </c>
      <c r="E1841">
        <v>0.45300000000000001</v>
      </c>
      <c r="F1841" s="2">
        <v>3.1049370958823199E-39</v>
      </c>
      <c r="G1841" t="s">
        <v>562</v>
      </c>
    </row>
    <row r="1842" spans="1:7" x14ac:dyDescent="0.2">
      <c r="A1842" t="s">
        <v>1844</v>
      </c>
      <c r="B1842" s="2">
        <v>1.63103532629105E-43</v>
      </c>
      <c r="C1842">
        <v>0.35817064937291199</v>
      </c>
      <c r="D1842">
        <v>0.93899999999999995</v>
      </c>
      <c r="E1842">
        <v>0.61</v>
      </c>
      <c r="F1842" s="2">
        <v>3.8587033749393703E-39</v>
      </c>
      <c r="G1842" t="s">
        <v>562</v>
      </c>
    </row>
    <row r="1843" spans="1:7" x14ac:dyDescent="0.2">
      <c r="A1843" t="s">
        <v>1845</v>
      </c>
      <c r="B1843" s="2">
        <v>7.1056529932431302E-43</v>
      </c>
      <c r="C1843">
        <v>0.72403233141170797</v>
      </c>
      <c r="D1843">
        <v>0.85499999999999998</v>
      </c>
      <c r="E1843">
        <v>0.56000000000000005</v>
      </c>
      <c r="F1843" s="2">
        <v>1.68105538514146E-38</v>
      </c>
      <c r="G1843" t="s">
        <v>562</v>
      </c>
    </row>
    <row r="1844" spans="1:7" x14ac:dyDescent="0.2">
      <c r="A1844" t="s">
        <v>1846</v>
      </c>
      <c r="B1844" s="2">
        <v>1.43217818332288E-42</v>
      </c>
      <c r="C1844">
        <v>0.27565775573720602</v>
      </c>
      <c r="D1844">
        <v>0.85699999999999998</v>
      </c>
      <c r="E1844">
        <v>0.48499999999999999</v>
      </c>
      <c r="F1844" s="2">
        <v>3.38824714610526E-38</v>
      </c>
      <c r="G1844" t="s">
        <v>562</v>
      </c>
    </row>
    <row r="1845" spans="1:7" x14ac:dyDescent="0.2">
      <c r="A1845" t="s">
        <v>1847</v>
      </c>
      <c r="B1845" s="2">
        <v>3.3465018450837799E-42</v>
      </c>
      <c r="C1845">
        <v>0.32260315690080399</v>
      </c>
      <c r="D1845">
        <v>0.92600000000000005</v>
      </c>
      <c r="E1845">
        <v>0.57399999999999995</v>
      </c>
      <c r="F1845" s="2">
        <v>7.9171540650992003E-38</v>
      </c>
      <c r="G1845" t="s">
        <v>562</v>
      </c>
    </row>
    <row r="1846" spans="1:7" x14ac:dyDescent="0.2">
      <c r="A1846" t="s">
        <v>1848</v>
      </c>
      <c r="B1846" s="2">
        <v>3.9949198004708199E-42</v>
      </c>
      <c r="C1846">
        <v>0.30237788788249498</v>
      </c>
      <c r="D1846">
        <v>0.94199999999999995</v>
      </c>
      <c r="E1846">
        <v>0.58299999999999996</v>
      </c>
      <c r="F1846" s="2">
        <v>9.4511812639538698E-38</v>
      </c>
      <c r="G1846" t="s">
        <v>562</v>
      </c>
    </row>
    <row r="1847" spans="1:7" x14ac:dyDescent="0.2">
      <c r="A1847" t="s">
        <v>1849</v>
      </c>
      <c r="B1847" s="2">
        <v>1.2082663813610401E-41</v>
      </c>
      <c r="C1847">
        <v>0.26890804143271502</v>
      </c>
      <c r="D1847">
        <v>0.74199999999999999</v>
      </c>
      <c r="E1847">
        <v>0.371</v>
      </c>
      <c r="F1847" s="2">
        <v>2.85851660502394E-37</v>
      </c>
      <c r="G1847" t="s">
        <v>562</v>
      </c>
    </row>
    <row r="1848" spans="1:7" x14ac:dyDescent="0.2">
      <c r="A1848" t="s">
        <v>1850</v>
      </c>
      <c r="B1848" s="2">
        <v>1.23983205503268E-41</v>
      </c>
      <c r="C1848">
        <v>0.31913196313145598</v>
      </c>
      <c r="D1848">
        <v>0.73499999999999999</v>
      </c>
      <c r="E1848">
        <v>0.376</v>
      </c>
      <c r="F1848" s="2">
        <v>2.9331946757963202E-37</v>
      </c>
      <c r="G1848" t="s">
        <v>562</v>
      </c>
    </row>
    <row r="1849" spans="1:7" x14ac:dyDescent="0.2">
      <c r="A1849" t="s">
        <v>1851</v>
      </c>
      <c r="B1849" s="2">
        <v>2.1363663785848099E-41</v>
      </c>
      <c r="C1849">
        <v>0.35374974893306999</v>
      </c>
      <c r="D1849">
        <v>0.94699999999999995</v>
      </c>
      <c r="E1849">
        <v>0.61799999999999999</v>
      </c>
      <c r="F1849" s="2">
        <v>5.0542155784559498E-37</v>
      </c>
      <c r="G1849" t="s">
        <v>562</v>
      </c>
    </row>
    <row r="1850" spans="1:7" x14ac:dyDescent="0.2">
      <c r="A1850" t="s">
        <v>1852</v>
      </c>
      <c r="B1850" s="2">
        <v>3.5519668283165001E-41</v>
      </c>
      <c r="C1850">
        <v>0.76668630692089901</v>
      </c>
      <c r="D1850">
        <v>0.89800000000000002</v>
      </c>
      <c r="E1850">
        <v>0.66100000000000003</v>
      </c>
      <c r="F1850" s="2">
        <v>8.4032431224311708E-37</v>
      </c>
      <c r="G1850" t="s">
        <v>562</v>
      </c>
    </row>
    <row r="1851" spans="1:7" x14ac:dyDescent="0.2">
      <c r="A1851" t="s">
        <v>1853</v>
      </c>
      <c r="B1851" s="2">
        <v>2.0371750591427001E-40</v>
      </c>
      <c r="C1851">
        <v>0.34938611909639</v>
      </c>
      <c r="D1851">
        <v>0.92300000000000004</v>
      </c>
      <c r="E1851">
        <v>0.55700000000000005</v>
      </c>
      <c r="F1851" s="2">
        <v>4.8195487549198001E-36</v>
      </c>
      <c r="G1851" t="s">
        <v>562</v>
      </c>
    </row>
    <row r="1852" spans="1:7" x14ac:dyDescent="0.2">
      <c r="A1852" t="s">
        <v>1854</v>
      </c>
      <c r="B1852" s="2">
        <v>2.8660049572174902E-40</v>
      </c>
      <c r="C1852">
        <v>0.25519616565011599</v>
      </c>
      <c r="D1852">
        <v>0.91400000000000003</v>
      </c>
      <c r="E1852">
        <v>0.52300000000000002</v>
      </c>
      <c r="F1852" s="2">
        <v>6.7803945277851294E-36</v>
      </c>
      <c r="G1852" t="s">
        <v>562</v>
      </c>
    </row>
    <row r="1853" spans="1:7" x14ac:dyDescent="0.2">
      <c r="A1853" t="s">
        <v>1855</v>
      </c>
      <c r="B1853" s="2">
        <v>3.3886075879904901E-40</v>
      </c>
      <c r="C1853">
        <v>0.273739229548426</v>
      </c>
      <c r="D1853">
        <v>0.90800000000000003</v>
      </c>
      <c r="E1853">
        <v>0.51400000000000001</v>
      </c>
      <c r="F1853" s="2">
        <v>8.0167678316678997E-36</v>
      </c>
      <c r="G1853" t="s">
        <v>562</v>
      </c>
    </row>
    <row r="1854" spans="1:7" x14ac:dyDescent="0.2">
      <c r="A1854" t="s">
        <v>1856</v>
      </c>
      <c r="B1854" s="2">
        <v>4.4623076372909501E-40</v>
      </c>
      <c r="C1854">
        <v>0.40223993696958199</v>
      </c>
      <c r="D1854">
        <v>0.997</v>
      </c>
      <c r="E1854">
        <v>0.96099999999999997</v>
      </c>
      <c r="F1854" s="2">
        <v>1.05569274083029E-35</v>
      </c>
      <c r="G1854" t="s">
        <v>562</v>
      </c>
    </row>
    <row r="1855" spans="1:7" x14ac:dyDescent="0.2">
      <c r="A1855" t="s">
        <v>1857</v>
      </c>
      <c r="B1855" s="2">
        <v>1.00585110653415E-39</v>
      </c>
      <c r="C1855">
        <v>0.345884309895724</v>
      </c>
      <c r="D1855">
        <v>0.96499999999999997</v>
      </c>
      <c r="E1855">
        <v>0.63600000000000001</v>
      </c>
      <c r="F1855" s="2">
        <v>2.3796425478385E-35</v>
      </c>
      <c r="G1855" t="s">
        <v>562</v>
      </c>
    </row>
    <row r="1856" spans="1:7" x14ac:dyDescent="0.2">
      <c r="A1856" t="s">
        <v>1858</v>
      </c>
      <c r="B1856" s="2">
        <v>1.73902900080944E-39</v>
      </c>
      <c r="C1856">
        <v>0.306343474068767</v>
      </c>
      <c r="D1856">
        <v>0.91900000000000004</v>
      </c>
      <c r="E1856">
        <v>0.53800000000000003</v>
      </c>
      <c r="F1856" s="2">
        <v>4.1141948101149599E-35</v>
      </c>
      <c r="G1856" t="s">
        <v>562</v>
      </c>
    </row>
    <row r="1857" spans="1:7" x14ac:dyDescent="0.2">
      <c r="A1857" t="s">
        <v>1859</v>
      </c>
      <c r="B1857" s="2">
        <v>4.1564117517590703E-39</v>
      </c>
      <c r="C1857">
        <v>0.34508012772509999</v>
      </c>
      <c r="D1857">
        <v>0.98699999999999999</v>
      </c>
      <c r="E1857">
        <v>0.79800000000000004</v>
      </c>
      <c r="F1857" s="2">
        <v>9.83323892231161E-35</v>
      </c>
      <c r="G1857" t="s">
        <v>562</v>
      </c>
    </row>
    <row r="1858" spans="1:7" x14ac:dyDescent="0.2">
      <c r="A1858" t="s">
        <v>1860</v>
      </c>
      <c r="B1858" s="2">
        <v>6.1601189270965902E-39</v>
      </c>
      <c r="C1858">
        <v>0.28961927554158101</v>
      </c>
      <c r="D1858">
        <v>0.93400000000000005</v>
      </c>
      <c r="E1858">
        <v>0.56499999999999995</v>
      </c>
      <c r="F1858" s="2">
        <v>1.4573609357725101E-34</v>
      </c>
      <c r="G1858" t="s">
        <v>562</v>
      </c>
    </row>
    <row r="1859" spans="1:7" x14ac:dyDescent="0.2">
      <c r="A1859" t="s">
        <v>1861</v>
      </c>
      <c r="B1859" s="2">
        <v>7.5811202914888499E-39</v>
      </c>
      <c r="C1859">
        <v>0.41254822255339502</v>
      </c>
      <c r="D1859">
        <v>1</v>
      </c>
      <c r="E1859">
        <v>1</v>
      </c>
      <c r="F1859" s="2">
        <v>1.7935414385604301E-34</v>
      </c>
      <c r="G1859" t="s">
        <v>562</v>
      </c>
    </row>
    <row r="1860" spans="1:7" x14ac:dyDescent="0.2">
      <c r="A1860" t="s">
        <v>1862</v>
      </c>
      <c r="B1860" s="2">
        <v>8.9107484208994698E-39</v>
      </c>
      <c r="C1860">
        <v>0.74792463112901397</v>
      </c>
      <c r="D1860">
        <v>0.94199999999999995</v>
      </c>
      <c r="E1860">
        <v>0.66700000000000004</v>
      </c>
      <c r="F1860" s="2">
        <v>2.1081048614164001E-34</v>
      </c>
      <c r="G1860" t="s">
        <v>562</v>
      </c>
    </row>
    <row r="1861" spans="1:7" x14ac:dyDescent="0.2">
      <c r="A1861" t="s">
        <v>1863</v>
      </c>
      <c r="B1861" s="2">
        <v>1.11662763017732E-38</v>
      </c>
      <c r="C1861">
        <v>0.30558894342536003</v>
      </c>
      <c r="D1861">
        <v>0.84699999999999998</v>
      </c>
      <c r="E1861">
        <v>0.46100000000000002</v>
      </c>
      <c r="F1861" s="2">
        <v>2.6417176474735098E-34</v>
      </c>
      <c r="G1861" t="s">
        <v>562</v>
      </c>
    </row>
    <row r="1862" spans="1:7" x14ac:dyDescent="0.2">
      <c r="A1862" t="s">
        <v>1864</v>
      </c>
      <c r="B1862" s="2">
        <v>1.9672062509271399E-38</v>
      </c>
      <c r="C1862">
        <v>0.25826368500803598</v>
      </c>
      <c r="D1862">
        <v>0.97699999999999998</v>
      </c>
      <c r="E1862">
        <v>0.67700000000000005</v>
      </c>
      <c r="F1862" s="2">
        <v>4.6540165484434203E-34</v>
      </c>
      <c r="G1862" t="s">
        <v>562</v>
      </c>
    </row>
    <row r="1863" spans="1:7" x14ac:dyDescent="0.2">
      <c r="A1863" t="s">
        <v>1865</v>
      </c>
      <c r="B1863" s="2">
        <v>2.10142065605501E-38</v>
      </c>
      <c r="C1863">
        <v>0.26215285807960997</v>
      </c>
      <c r="D1863">
        <v>0.93400000000000005</v>
      </c>
      <c r="E1863">
        <v>0.54900000000000004</v>
      </c>
      <c r="F1863" s="2">
        <v>4.9715409880949496E-34</v>
      </c>
      <c r="G1863" t="s">
        <v>562</v>
      </c>
    </row>
    <row r="1864" spans="1:7" x14ac:dyDescent="0.2">
      <c r="A1864" t="s">
        <v>1866</v>
      </c>
      <c r="B1864" s="2">
        <v>4.8146454861276796E-38</v>
      </c>
      <c r="C1864">
        <v>0.41542267366416602</v>
      </c>
      <c r="D1864">
        <v>0.99299999999999999</v>
      </c>
      <c r="E1864">
        <v>0.85899999999999999</v>
      </c>
      <c r="F1864" s="2">
        <v>1.1390488291080899E-33</v>
      </c>
      <c r="G1864" t="s">
        <v>562</v>
      </c>
    </row>
    <row r="1865" spans="1:7" x14ac:dyDescent="0.2">
      <c r="A1865" t="s">
        <v>1867</v>
      </c>
      <c r="B1865" s="2">
        <v>5.0990014839643502E-38</v>
      </c>
      <c r="C1865">
        <v>0.31892908334471598</v>
      </c>
      <c r="D1865">
        <v>0.95399999999999996</v>
      </c>
      <c r="E1865">
        <v>0.60799999999999998</v>
      </c>
      <c r="F1865" s="2">
        <v>1.20632177107629E-33</v>
      </c>
      <c r="G1865" t="s">
        <v>562</v>
      </c>
    </row>
    <row r="1866" spans="1:7" x14ac:dyDescent="0.2">
      <c r="A1866" t="s">
        <v>1868</v>
      </c>
      <c r="B1866" s="2">
        <v>1.76034352864755E-37</v>
      </c>
      <c r="C1866">
        <v>0.43957202809797802</v>
      </c>
      <c r="D1866">
        <v>0.36699999999999999</v>
      </c>
      <c r="E1866">
        <v>0.157</v>
      </c>
      <c r="F1866" s="2">
        <v>4.1646207200743798E-33</v>
      </c>
      <c r="G1866" t="s">
        <v>562</v>
      </c>
    </row>
    <row r="1867" spans="1:7" x14ac:dyDescent="0.2">
      <c r="A1867" t="s">
        <v>1869</v>
      </c>
      <c r="B1867" s="2">
        <v>2.8073486772230299E-37</v>
      </c>
      <c r="C1867">
        <v>0.30450712249856898</v>
      </c>
      <c r="D1867">
        <v>0.99299999999999999</v>
      </c>
      <c r="E1867">
        <v>0.84899999999999998</v>
      </c>
      <c r="F1867" s="2">
        <v>6.6416255005742404E-33</v>
      </c>
      <c r="G1867" t="s">
        <v>562</v>
      </c>
    </row>
    <row r="1868" spans="1:7" x14ac:dyDescent="0.2">
      <c r="A1868" t="s">
        <v>1870</v>
      </c>
      <c r="B1868" s="2">
        <v>5.7175637690598501E-37</v>
      </c>
      <c r="C1868">
        <v>0.29375680081567901</v>
      </c>
      <c r="D1868">
        <v>0.91400000000000003</v>
      </c>
      <c r="E1868">
        <v>0.56299999999999994</v>
      </c>
      <c r="F1868" s="2">
        <v>1.35266123648418E-32</v>
      </c>
      <c r="G1868" t="s">
        <v>562</v>
      </c>
    </row>
    <row r="1869" spans="1:7" x14ac:dyDescent="0.2">
      <c r="A1869" t="s">
        <v>1871</v>
      </c>
      <c r="B1869" s="2">
        <v>5.77550366323058E-37</v>
      </c>
      <c r="C1869">
        <v>0.29963842588440998</v>
      </c>
      <c r="D1869">
        <v>0.96399999999999997</v>
      </c>
      <c r="E1869">
        <v>0.61299999999999999</v>
      </c>
      <c r="F1869" s="2">
        <v>1.36636865664709E-32</v>
      </c>
      <c r="G1869" t="s">
        <v>562</v>
      </c>
    </row>
    <row r="1870" spans="1:7" x14ac:dyDescent="0.2">
      <c r="A1870" t="s">
        <v>1872</v>
      </c>
      <c r="B1870" s="2">
        <v>7.0233056497128303E-37</v>
      </c>
      <c r="C1870">
        <v>0.26514352543438802</v>
      </c>
      <c r="D1870">
        <v>0.93100000000000005</v>
      </c>
      <c r="E1870">
        <v>0.57799999999999996</v>
      </c>
      <c r="F1870" s="2">
        <v>1.66157365060906E-32</v>
      </c>
      <c r="G1870" t="s">
        <v>562</v>
      </c>
    </row>
    <row r="1871" spans="1:7" x14ac:dyDescent="0.2">
      <c r="A1871" t="s">
        <v>1873</v>
      </c>
      <c r="B1871" s="2">
        <v>4.5735700994366098E-36</v>
      </c>
      <c r="C1871">
        <v>0.63834654395624102</v>
      </c>
      <c r="D1871">
        <v>0.84899999999999998</v>
      </c>
      <c r="E1871">
        <v>0.55800000000000005</v>
      </c>
      <c r="F1871" s="2">
        <v>1.08201521412471E-31</v>
      </c>
      <c r="G1871" t="s">
        <v>562</v>
      </c>
    </row>
    <row r="1872" spans="1:7" x14ac:dyDescent="0.2">
      <c r="A1872" t="s">
        <v>1874</v>
      </c>
      <c r="B1872" s="2">
        <v>5.3821900658985303E-36</v>
      </c>
      <c r="C1872">
        <v>0.29802299293592999</v>
      </c>
      <c r="D1872">
        <v>0.98</v>
      </c>
      <c r="E1872">
        <v>0.69199999999999995</v>
      </c>
      <c r="F1872" s="2">
        <v>1.27331852579027E-31</v>
      </c>
      <c r="G1872" t="s">
        <v>562</v>
      </c>
    </row>
    <row r="1873" spans="1:7" x14ac:dyDescent="0.2">
      <c r="A1873" t="s">
        <v>1875</v>
      </c>
      <c r="B1873" s="2">
        <v>5.5399096207109798E-36</v>
      </c>
      <c r="C1873">
        <v>0.30793326029495199</v>
      </c>
      <c r="D1873">
        <v>0.96099999999999997</v>
      </c>
      <c r="E1873">
        <v>0.63</v>
      </c>
      <c r="F1873" s="2">
        <v>1.3106318180678E-31</v>
      </c>
      <c r="G1873" t="s">
        <v>562</v>
      </c>
    </row>
    <row r="1874" spans="1:7" x14ac:dyDescent="0.2">
      <c r="A1874" t="s">
        <v>1876</v>
      </c>
      <c r="B1874" s="2">
        <v>3.3808218177920498E-35</v>
      </c>
      <c r="C1874">
        <v>0.27901479605817198</v>
      </c>
      <c r="D1874">
        <v>0.92600000000000005</v>
      </c>
      <c r="E1874">
        <v>0.57799999999999996</v>
      </c>
      <c r="F1874" s="2">
        <v>7.9983482565324404E-31</v>
      </c>
      <c r="G1874" t="s">
        <v>562</v>
      </c>
    </row>
    <row r="1875" spans="1:7" x14ac:dyDescent="0.2">
      <c r="A1875" t="s">
        <v>1877</v>
      </c>
      <c r="B1875" s="2">
        <v>3.6876383654672902E-35</v>
      </c>
      <c r="C1875">
        <v>0.253094712700073</v>
      </c>
      <c r="D1875">
        <v>0.92800000000000005</v>
      </c>
      <c r="E1875">
        <v>0.54400000000000004</v>
      </c>
      <c r="F1875" s="2">
        <v>8.72421484502252E-31</v>
      </c>
      <c r="G1875" t="s">
        <v>562</v>
      </c>
    </row>
    <row r="1876" spans="1:7" x14ac:dyDescent="0.2">
      <c r="A1876" t="s">
        <v>1878</v>
      </c>
      <c r="B1876" s="2">
        <v>5.3983110217231996E-35</v>
      </c>
      <c r="C1876">
        <v>0.42645543941222003</v>
      </c>
      <c r="D1876">
        <v>0.98</v>
      </c>
      <c r="E1876">
        <v>0.78100000000000003</v>
      </c>
      <c r="F1876" s="2">
        <v>1.27713242151927E-30</v>
      </c>
      <c r="G1876" t="s">
        <v>562</v>
      </c>
    </row>
    <row r="1877" spans="1:7" x14ac:dyDescent="0.2">
      <c r="A1877" t="s">
        <v>1879</v>
      </c>
      <c r="B1877" s="2">
        <v>1.6988259370699901E-34</v>
      </c>
      <c r="C1877">
        <v>0.37588828716061501</v>
      </c>
      <c r="D1877">
        <v>0.97399999999999998</v>
      </c>
      <c r="E1877">
        <v>0.69399999999999995</v>
      </c>
      <c r="F1877" s="2">
        <v>4.0190824019201799E-30</v>
      </c>
      <c r="G1877" t="s">
        <v>562</v>
      </c>
    </row>
    <row r="1878" spans="1:7" x14ac:dyDescent="0.2">
      <c r="A1878" t="s">
        <v>1880</v>
      </c>
      <c r="B1878" s="2">
        <v>3.2813047902005898E-34</v>
      </c>
      <c r="C1878">
        <v>0.41428814805647901</v>
      </c>
      <c r="D1878">
        <v>0.98499999999999999</v>
      </c>
      <c r="E1878">
        <v>0.85699999999999998</v>
      </c>
      <c r="F1878" s="2">
        <v>7.7629108726565594E-30</v>
      </c>
      <c r="G1878" t="s">
        <v>562</v>
      </c>
    </row>
    <row r="1879" spans="1:7" x14ac:dyDescent="0.2">
      <c r="A1879" t="s">
        <v>1881</v>
      </c>
      <c r="B1879" s="2">
        <v>4.2287693935181197E-34</v>
      </c>
      <c r="C1879">
        <v>0.28525776421561699</v>
      </c>
      <c r="D1879">
        <v>0.93100000000000005</v>
      </c>
      <c r="E1879">
        <v>0.59099999999999997</v>
      </c>
      <c r="F1879" s="2">
        <v>1.0004422631185199E-29</v>
      </c>
      <c r="G1879" t="s">
        <v>562</v>
      </c>
    </row>
    <row r="1880" spans="1:7" x14ac:dyDescent="0.2">
      <c r="A1880" t="s">
        <v>1882</v>
      </c>
      <c r="B1880" s="2">
        <v>5.1609289030674003E-34</v>
      </c>
      <c r="C1880">
        <v>0.35979036916722401</v>
      </c>
      <c r="D1880">
        <v>0.99299999999999999</v>
      </c>
      <c r="E1880">
        <v>0.91100000000000003</v>
      </c>
      <c r="F1880" s="2">
        <v>1.22097255988769E-29</v>
      </c>
      <c r="G1880" t="s">
        <v>562</v>
      </c>
    </row>
    <row r="1881" spans="1:7" x14ac:dyDescent="0.2">
      <c r="A1881" t="s">
        <v>1883</v>
      </c>
      <c r="B1881" s="2">
        <v>6.68574667963572E-34</v>
      </c>
      <c r="C1881">
        <v>0.28747779725997402</v>
      </c>
      <c r="D1881">
        <v>0.99199999999999999</v>
      </c>
      <c r="E1881">
        <v>0.86099999999999999</v>
      </c>
      <c r="F1881" s="2">
        <v>1.5817139494682201E-29</v>
      </c>
      <c r="G1881" t="s">
        <v>562</v>
      </c>
    </row>
    <row r="1882" spans="1:7" x14ac:dyDescent="0.2">
      <c r="A1882" t="s">
        <v>1884</v>
      </c>
      <c r="B1882" s="2">
        <v>9.3304967878391308E-34</v>
      </c>
      <c r="C1882">
        <v>0.29224308436077201</v>
      </c>
      <c r="D1882">
        <v>0.94599999999999995</v>
      </c>
      <c r="E1882">
        <v>0.621</v>
      </c>
      <c r="F1882" s="2">
        <v>2.20740893006698E-29</v>
      </c>
      <c r="G1882" t="s">
        <v>562</v>
      </c>
    </row>
    <row r="1883" spans="1:7" x14ac:dyDescent="0.2">
      <c r="A1883" t="s">
        <v>1885</v>
      </c>
      <c r="B1883" s="2">
        <v>1.6550739716987202E-33</v>
      </c>
      <c r="C1883">
        <v>0.37113904019052801</v>
      </c>
      <c r="D1883">
        <v>0.76300000000000001</v>
      </c>
      <c r="E1883">
        <v>0.44500000000000001</v>
      </c>
      <c r="F1883" s="2">
        <v>3.9155740022448299E-29</v>
      </c>
      <c r="G1883" t="s">
        <v>562</v>
      </c>
    </row>
    <row r="1884" spans="1:7" x14ac:dyDescent="0.2">
      <c r="A1884" t="s">
        <v>1886</v>
      </c>
      <c r="B1884" s="2">
        <v>1.13755775278179E-32</v>
      </c>
      <c r="C1884">
        <v>0.38273410421147003</v>
      </c>
      <c r="D1884">
        <v>0.93100000000000005</v>
      </c>
      <c r="E1884">
        <v>0.60699999999999998</v>
      </c>
      <c r="F1884" s="2">
        <v>2.69123413153117E-28</v>
      </c>
      <c r="G1884" t="s">
        <v>562</v>
      </c>
    </row>
    <row r="1885" spans="1:7" x14ac:dyDescent="0.2">
      <c r="A1885" t="s">
        <v>1887</v>
      </c>
      <c r="B1885" s="2">
        <v>1.27632976194575E-32</v>
      </c>
      <c r="C1885">
        <v>0.27033534890767602</v>
      </c>
      <c r="D1885">
        <v>0.93799999999999994</v>
      </c>
      <c r="E1885">
        <v>0.58699999999999997</v>
      </c>
      <c r="F1885" s="2">
        <v>3.0195409508112502E-28</v>
      </c>
      <c r="G1885" t="s">
        <v>562</v>
      </c>
    </row>
    <row r="1886" spans="1:7" x14ac:dyDescent="0.2">
      <c r="A1886" t="s">
        <v>1888</v>
      </c>
      <c r="B1886" s="2">
        <v>2.0902061199307599E-32</v>
      </c>
      <c r="C1886">
        <v>0.30391439793407099</v>
      </c>
      <c r="D1886">
        <v>0.97699999999999998</v>
      </c>
      <c r="E1886">
        <v>0.82199999999999995</v>
      </c>
      <c r="F1886" s="2">
        <v>4.9450096385321896E-28</v>
      </c>
      <c r="G1886" t="s">
        <v>562</v>
      </c>
    </row>
    <row r="1887" spans="1:7" x14ac:dyDescent="0.2">
      <c r="A1887" t="s">
        <v>1889</v>
      </c>
      <c r="B1887" s="2">
        <v>5.0022522773497501E-32</v>
      </c>
      <c r="C1887">
        <v>0.33533416108003</v>
      </c>
      <c r="D1887">
        <v>0.33600000000000002</v>
      </c>
      <c r="E1887">
        <v>0.15</v>
      </c>
      <c r="F1887" s="2">
        <v>1.1834328437754E-27</v>
      </c>
      <c r="G1887" t="s">
        <v>562</v>
      </c>
    </row>
    <row r="1888" spans="1:7" x14ac:dyDescent="0.2">
      <c r="A1888" t="s">
        <v>1890</v>
      </c>
      <c r="B1888" s="2">
        <v>6.6261449474882703E-32</v>
      </c>
      <c r="C1888">
        <v>0.889550794279379</v>
      </c>
      <c r="D1888">
        <v>0.54600000000000004</v>
      </c>
      <c r="E1888">
        <v>0.314</v>
      </c>
      <c r="F1888" s="2">
        <v>1.5676133716767699E-27</v>
      </c>
      <c r="G1888" t="s">
        <v>562</v>
      </c>
    </row>
    <row r="1889" spans="1:7" x14ac:dyDescent="0.2">
      <c r="A1889" t="s">
        <v>1891</v>
      </c>
      <c r="B1889" s="2">
        <v>2.5853529488292401E-31</v>
      </c>
      <c r="C1889">
        <v>0.44376619351540197</v>
      </c>
      <c r="D1889">
        <v>0.46700000000000003</v>
      </c>
      <c r="E1889">
        <v>0.23899999999999999</v>
      </c>
      <c r="F1889" s="2">
        <v>6.1164280063402198E-27</v>
      </c>
      <c r="G1889" t="s">
        <v>562</v>
      </c>
    </row>
    <row r="1890" spans="1:7" x14ac:dyDescent="0.2">
      <c r="A1890" t="s">
        <v>1892</v>
      </c>
      <c r="B1890" s="2">
        <v>2.8472645039730702E-31</v>
      </c>
      <c r="C1890">
        <v>0.81580390623744703</v>
      </c>
      <c r="D1890">
        <v>0.98499999999999999</v>
      </c>
      <c r="E1890">
        <v>0.871</v>
      </c>
      <c r="F1890" s="2">
        <v>6.7360583634994906E-27</v>
      </c>
      <c r="G1890" t="s">
        <v>562</v>
      </c>
    </row>
    <row r="1891" spans="1:7" x14ac:dyDescent="0.2">
      <c r="A1891" t="s">
        <v>1893</v>
      </c>
      <c r="B1891" s="2">
        <v>8.1034241918748502E-31</v>
      </c>
      <c r="C1891">
        <v>0.41486213074679101</v>
      </c>
      <c r="D1891">
        <v>1</v>
      </c>
      <c r="E1891">
        <v>0.98</v>
      </c>
      <c r="F1891" s="2">
        <v>1.9171080953137501E-26</v>
      </c>
      <c r="G1891" t="s">
        <v>562</v>
      </c>
    </row>
    <row r="1892" spans="1:7" x14ac:dyDescent="0.2">
      <c r="A1892" t="s">
        <v>1894</v>
      </c>
      <c r="B1892" s="2">
        <v>8.3915871549392308E-31</v>
      </c>
      <c r="C1892">
        <v>0.25890824559910097</v>
      </c>
      <c r="D1892">
        <v>0.84399999999999997</v>
      </c>
      <c r="E1892">
        <v>0.47</v>
      </c>
      <c r="F1892" s="2">
        <v>1.9852816891155199E-26</v>
      </c>
      <c r="G1892" t="s">
        <v>562</v>
      </c>
    </row>
    <row r="1893" spans="1:7" x14ac:dyDescent="0.2">
      <c r="A1893" t="s">
        <v>1895</v>
      </c>
      <c r="B1893" s="2">
        <v>1.3866353505249E-30</v>
      </c>
      <c r="C1893">
        <v>0.2985857153018</v>
      </c>
      <c r="D1893">
        <v>0.98399999999999999</v>
      </c>
      <c r="E1893">
        <v>0.75</v>
      </c>
      <c r="F1893" s="2">
        <v>3.2805019122718102E-26</v>
      </c>
      <c r="G1893" t="s">
        <v>562</v>
      </c>
    </row>
    <row r="1894" spans="1:7" x14ac:dyDescent="0.2">
      <c r="A1894" t="s">
        <v>1896</v>
      </c>
      <c r="B1894" s="2">
        <v>3.3919481778840401E-30</v>
      </c>
      <c r="C1894">
        <v>0.279862139248021</v>
      </c>
      <c r="D1894">
        <v>0.98199999999999998</v>
      </c>
      <c r="E1894">
        <v>0.70399999999999996</v>
      </c>
      <c r="F1894" s="2">
        <v>8.0246709992380704E-26</v>
      </c>
      <c r="G1894" t="s">
        <v>562</v>
      </c>
    </row>
    <row r="1895" spans="1:7" x14ac:dyDescent="0.2">
      <c r="A1895" t="s">
        <v>1897</v>
      </c>
      <c r="B1895" s="2">
        <v>4.7768005191187897E-30</v>
      </c>
      <c r="C1895">
        <v>0.39096059873196198</v>
      </c>
      <c r="D1895">
        <v>0.40600000000000003</v>
      </c>
      <c r="E1895">
        <v>0.19600000000000001</v>
      </c>
      <c r="F1895" s="2">
        <v>1.13009546681312E-25</v>
      </c>
      <c r="G1895" t="s">
        <v>562</v>
      </c>
    </row>
    <row r="1896" spans="1:7" x14ac:dyDescent="0.2">
      <c r="A1896" t="s">
        <v>1898</v>
      </c>
      <c r="B1896" s="2">
        <v>1.4971273784468899E-29</v>
      </c>
      <c r="C1896">
        <v>0.28025570952143403</v>
      </c>
      <c r="D1896">
        <v>0.85399999999999998</v>
      </c>
      <c r="E1896">
        <v>0.49199999999999999</v>
      </c>
      <c r="F1896" s="2">
        <v>3.5419039519296501E-25</v>
      </c>
      <c r="G1896" t="s">
        <v>562</v>
      </c>
    </row>
    <row r="1897" spans="1:7" x14ac:dyDescent="0.2">
      <c r="A1897" t="s">
        <v>1899</v>
      </c>
      <c r="B1897" s="2">
        <v>2.4401080156117E-29</v>
      </c>
      <c r="C1897">
        <v>0.31484198946549502</v>
      </c>
      <c r="D1897">
        <v>0.98699999999999999</v>
      </c>
      <c r="E1897">
        <v>0.82299999999999995</v>
      </c>
      <c r="F1897" s="2">
        <v>5.7728075433341598E-25</v>
      </c>
      <c r="G1897" t="s">
        <v>562</v>
      </c>
    </row>
    <row r="1898" spans="1:7" x14ac:dyDescent="0.2">
      <c r="A1898" t="s">
        <v>1900</v>
      </c>
      <c r="B1898" s="2">
        <v>2.6388751084732099E-29</v>
      </c>
      <c r="C1898">
        <v>0.27785004591870399</v>
      </c>
      <c r="D1898">
        <v>0.91100000000000003</v>
      </c>
      <c r="E1898">
        <v>0.57799999999999996</v>
      </c>
      <c r="F1898" s="2">
        <v>6.2430507316259202E-25</v>
      </c>
      <c r="G1898" t="s">
        <v>562</v>
      </c>
    </row>
    <row r="1899" spans="1:7" x14ac:dyDescent="0.2">
      <c r="A1899" t="s">
        <v>1901</v>
      </c>
      <c r="B1899" s="2">
        <v>3.9607195980527599E-29</v>
      </c>
      <c r="C1899">
        <v>0.43874588591443497</v>
      </c>
      <c r="D1899">
        <v>0.25</v>
      </c>
      <c r="E1899">
        <v>0.10299999999999999</v>
      </c>
      <c r="F1899" s="2">
        <v>9.3702704250732208E-25</v>
      </c>
      <c r="G1899" t="s">
        <v>562</v>
      </c>
    </row>
    <row r="1900" spans="1:7" x14ac:dyDescent="0.2">
      <c r="A1900" t="s">
        <v>1902</v>
      </c>
      <c r="B1900" s="2">
        <v>1.86741445619119E-28</v>
      </c>
      <c r="C1900">
        <v>0.28843860962821499</v>
      </c>
      <c r="D1900">
        <v>0.66800000000000004</v>
      </c>
      <c r="E1900">
        <v>0.39900000000000002</v>
      </c>
      <c r="F1900" s="2">
        <v>4.41792912045711E-24</v>
      </c>
      <c r="G1900" t="s">
        <v>562</v>
      </c>
    </row>
    <row r="1901" spans="1:7" x14ac:dyDescent="0.2">
      <c r="A1901" t="s">
        <v>1903</v>
      </c>
      <c r="B1901" s="2">
        <v>5.3746724102443401E-28</v>
      </c>
      <c r="C1901">
        <v>0.25514365158393698</v>
      </c>
      <c r="D1901">
        <v>0.96699999999999997</v>
      </c>
      <c r="E1901">
        <v>0.69899999999999995</v>
      </c>
      <c r="F1901" s="2">
        <v>1.27153999881561E-23</v>
      </c>
      <c r="G1901" t="s">
        <v>562</v>
      </c>
    </row>
    <row r="1902" spans="1:7" x14ac:dyDescent="0.2">
      <c r="A1902" t="s">
        <v>1904</v>
      </c>
      <c r="B1902" s="2">
        <v>3.3039137750836799E-27</v>
      </c>
      <c r="C1902">
        <v>0.26623427532319699</v>
      </c>
      <c r="D1902">
        <v>0.94199999999999995</v>
      </c>
      <c r="E1902">
        <v>0.65200000000000002</v>
      </c>
      <c r="F1902" s="2">
        <v>7.8163992090929699E-23</v>
      </c>
      <c r="G1902" t="s">
        <v>562</v>
      </c>
    </row>
    <row r="1903" spans="1:7" x14ac:dyDescent="0.2">
      <c r="A1903" t="s">
        <v>1905</v>
      </c>
      <c r="B1903" s="2">
        <v>8.4489200644980703E-27</v>
      </c>
      <c r="C1903">
        <v>0.26574730137049601</v>
      </c>
      <c r="D1903">
        <v>0.94599999999999995</v>
      </c>
      <c r="E1903">
        <v>0.61499999999999999</v>
      </c>
      <c r="F1903" s="2">
        <v>1.9988455088589501E-22</v>
      </c>
      <c r="G1903" t="s">
        <v>562</v>
      </c>
    </row>
    <row r="1904" spans="1:7" x14ac:dyDescent="0.2">
      <c r="A1904" t="s">
        <v>1906</v>
      </c>
      <c r="B1904" s="2">
        <v>1.3717952612036199E-26</v>
      </c>
      <c r="C1904">
        <v>0.25857597834064699</v>
      </c>
      <c r="D1904">
        <v>0.96899999999999997</v>
      </c>
      <c r="E1904">
        <v>0.71799999999999997</v>
      </c>
      <c r="F1904" s="2">
        <v>3.2453932289555299E-22</v>
      </c>
      <c r="G1904" t="s">
        <v>562</v>
      </c>
    </row>
    <row r="1905" spans="1:7" x14ac:dyDescent="0.2">
      <c r="A1905" t="s">
        <v>1907</v>
      </c>
      <c r="B1905" s="2">
        <v>2.5082443116602901E-26</v>
      </c>
      <c r="C1905">
        <v>0.57096272075965304</v>
      </c>
      <c r="D1905">
        <v>0.89300000000000002</v>
      </c>
      <c r="E1905">
        <v>0.56100000000000005</v>
      </c>
      <c r="F1905" s="2">
        <v>5.9340043925259099E-22</v>
      </c>
      <c r="G1905" t="s">
        <v>562</v>
      </c>
    </row>
    <row r="1906" spans="1:7" x14ac:dyDescent="0.2">
      <c r="A1906" t="s">
        <v>1908</v>
      </c>
      <c r="B1906" s="2">
        <v>1.0797033298176001E-25</v>
      </c>
      <c r="C1906">
        <v>3.07496644685496</v>
      </c>
      <c r="D1906">
        <v>0.48799999999999999</v>
      </c>
      <c r="E1906">
        <v>0.246</v>
      </c>
      <c r="F1906" s="2">
        <v>2.5543621376824701E-21</v>
      </c>
      <c r="G1906" t="s">
        <v>562</v>
      </c>
    </row>
    <row r="1907" spans="1:7" x14ac:dyDescent="0.2">
      <c r="A1907" t="s">
        <v>1909</v>
      </c>
      <c r="B1907" s="2">
        <v>3.6258402543520399E-25</v>
      </c>
      <c r="C1907">
        <v>0.32299544693784699</v>
      </c>
      <c r="D1907">
        <v>0.93899999999999995</v>
      </c>
      <c r="E1907">
        <v>0.68100000000000005</v>
      </c>
      <c r="F1907" s="2">
        <v>8.5780128737460706E-21</v>
      </c>
      <c r="G1907" t="s">
        <v>562</v>
      </c>
    </row>
    <row r="1908" spans="1:7" x14ac:dyDescent="0.2">
      <c r="A1908" t="s">
        <v>1910</v>
      </c>
      <c r="B1908" s="2">
        <v>1.1542304326794501E-24</v>
      </c>
      <c r="C1908">
        <v>0.39023931952320901</v>
      </c>
      <c r="D1908">
        <v>0.26</v>
      </c>
      <c r="E1908">
        <v>0.113</v>
      </c>
      <c r="F1908" s="2">
        <v>2.73067835763305E-20</v>
      </c>
      <c r="G1908" t="s">
        <v>562</v>
      </c>
    </row>
    <row r="1909" spans="1:7" x14ac:dyDescent="0.2">
      <c r="A1909" t="s">
        <v>1911</v>
      </c>
      <c r="B1909" s="2">
        <v>1.16184492413564E-24</v>
      </c>
      <c r="C1909">
        <v>0.33980579922014897</v>
      </c>
      <c r="D1909">
        <v>1</v>
      </c>
      <c r="E1909">
        <v>0.99399999999999999</v>
      </c>
      <c r="F1909" s="2">
        <v>2.7486927215200901E-20</v>
      </c>
      <c r="G1909" t="s">
        <v>562</v>
      </c>
    </row>
    <row r="1910" spans="1:7" x14ac:dyDescent="0.2">
      <c r="A1910" t="s">
        <v>1912</v>
      </c>
      <c r="B1910" s="2">
        <v>4.53125310991068E-24</v>
      </c>
      <c r="C1910">
        <v>0.30642944312150799</v>
      </c>
      <c r="D1910">
        <v>0.998</v>
      </c>
      <c r="E1910">
        <v>0.999</v>
      </c>
      <c r="F1910" s="2">
        <v>1.07200386074267E-19</v>
      </c>
      <c r="G1910" t="s">
        <v>562</v>
      </c>
    </row>
    <row r="1911" spans="1:7" x14ac:dyDescent="0.2">
      <c r="A1911" t="s">
        <v>1913</v>
      </c>
      <c r="B1911" s="2">
        <v>9.4850347914975595E-23</v>
      </c>
      <c r="C1911">
        <v>0.31571835452372099</v>
      </c>
      <c r="D1911">
        <v>0.93600000000000005</v>
      </c>
      <c r="E1911">
        <v>0.71199999999999997</v>
      </c>
      <c r="F1911" s="2">
        <v>2.2439695309724899E-18</v>
      </c>
      <c r="G1911" t="s">
        <v>562</v>
      </c>
    </row>
    <row r="1912" spans="1:7" x14ac:dyDescent="0.2">
      <c r="A1912" t="s">
        <v>1914</v>
      </c>
      <c r="B1912" s="2">
        <v>4.0110719189672699E-22</v>
      </c>
      <c r="C1912">
        <v>0.30801914767143501</v>
      </c>
      <c r="D1912">
        <v>0.98399999999999999</v>
      </c>
      <c r="E1912">
        <v>0.89900000000000002</v>
      </c>
      <c r="F1912" s="2">
        <v>9.4893939458927604E-18</v>
      </c>
      <c r="G1912" t="s">
        <v>562</v>
      </c>
    </row>
    <row r="1913" spans="1:7" x14ac:dyDescent="0.2">
      <c r="A1913" t="s">
        <v>1915</v>
      </c>
      <c r="B1913" s="2">
        <v>8.3169645978176199E-22</v>
      </c>
      <c r="C1913">
        <v>0.464048414885391</v>
      </c>
      <c r="D1913">
        <v>0.78300000000000003</v>
      </c>
      <c r="E1913">
        <v>0.46200000000000002</v>
      </c>
      <c r="F1913" s="2">
        <v>1.9676274845516899E-17</v>
      </c>
      <c r="G1913" t="s">
        <v>562</v>
      </c>
    </row>
    <row r="1914" spans="1:7" x14ac:dyDescent="0.2">
      <c r="A1914" t="s">
        <v>1916</v>
      </c>
      <c r="B1914" s="2">
        <v>6.3872110718642605E-20</v>
      </c>
      <c r="C1914">
        <v>0.27035155864218502</v>
      </c>
      <c r="D1914">
        <v>0.90600000000000003</v>
      </c>
      <c r="E1914">
        <v>0.59699999999999998</v>
      </c>
      <c r="F1914" s="2">
        <v>1.51108639538165E-15</v>
      </c>
      <c r="G1914" t="s">
        <v>562</v>
      </c>
    </row>
    <row r="1915" spans="1:7" x14ac:dyDescent="0.2">
      <c r="A1915" t="s">
        <v>1917</v>
      </c>
      <c r="B1915" s="2">
        <v>6.6463308732126798E-19</v>
      </c>
      <c r="C1915">
        <v>0.409768360200777</v>
      </c>
      <c r="D1915">
        <v>0.75</v>
      </c>
      <c r="E1915">
        <v>0.45100000000000001</v>
      </c>
      <c r="F1915" s="2">
        <v>1.57238895798466E-14</v>
      </c>
      <c r="G1915" t="s">
        <v>562</v>
      </c>
    </row>
    <row r="1916" spans="1:7" x14ac:dyDescent="0.2">
      <c r="A1916" t="s">
        <v>1918</v>
      </c>
      <c r="B1916" s="2">
        <v>5.4603232109088098E-18</v>
      </c>
      <c r="C1916">
        <v>0.25460215745611903</v>
      </c>
      <c r="D1916">
        <v>0.995</v>
      </c>
      <c r="E1916">
        <v>0.93100000000000005</v>
      </c>
      <c r="F1916" s="2">
        <v>1.29180326523681E-13</v>
      </c>
      <c r="G1916" t="s">
        <v>562</v>
      </c>
    </row>
    <row r="1917" spans="1:7" x14ac:dyDescent="0.2">
      <c r="A1917" t="s">
        <v>1919</v>
      </c>
      <c r="B1917" s="2">
        <v>9.3183514628121196E-18</v>
      </c>
      <c r="C1917">
        <v>0.321381200130677</v>
      </c>
      <c r="D1917">
        <v>0.25700000000000001</v>
      </c>
      <c r="E1917">
        <v>0.128</v>
      </c>
      <c r="F1917" s="2">
        <v>2.2045355890720901E-13</v>
      </c>
      <c r="G1917" t="s">
        <v>562</v>
      </c>
    </row>
    <row r="1918" spans="1:7" x14ac:dyDescent="0.2">
      <c r="A1918" t="s">
        <v>1920</v>
      </c>
      <c r="B1918" s="2">
        <v>3.4434905572415497E-17</v>
      </c>
      <c r="C1918">
        <v>0.25450765206586301</v>
      </c>
      <c r="D1918">
        <v>0.98699999999999999</v>
      </c>
      <c r="E1918">
        <v>0.86699999999999999</v>
      </c>
      <c r="F1918" s="2">
        <v>8.14660996032206E-13</v>
      </c>
      <c r="G1918" t="s">
        <v>562</v>
      </c>
    </row>
    <row r="1919" spans="1:7" x14ac:dyDescent="0.2">
      <c r="A1919" s="1">
        <v>45809</v>
      </c>
      <c r="B1919" s="2">
        <v>4.6558310768278301E-16</v>
      </c>
      <c r="C1919">
        <v>0.67866243005851901</v>
      </c>
      <c r="D1919">
        <v>0.872</v>
      </c>
      <c r="E1919">
        <v>0.64400000000000002</v>
      </c>
      <c r="F1919" s="2">
        <v>1.10147651615593E-11</v>
      </c>
      <c r="G1919" t="s">
        <v>562</v>
      </c>
    </row>
    <row r="1920" spans="1:7" x14ac:dyDescent="0.2">
      <c r="A1920" t="s">
        <v>1921</v>
      </c>
      <c r="B1920" s="2">
        <v>3.4843888894809402E-15</v>
      </c>
      <c r="C1920">
        <v>0.31261824988133602</v>
      </c>
      <c r="D1920">
        <v>0.34200000000000003</v>
      </c>
      <c r="E1920">
        <v>0.19700000000000001</v>
      </c>
      <c r="F1920" s="2">
        <v>8.2433672347339996E-11</v>
      </c>
      <c r="G1920" t="s">
        <v>562</v>
      </c>
    </row>
    <row r="1921" spans="1:7" x14ac:dyDescent="0.2">
      <c r="A1921" t="s">
        <v>1922</v>
      </c>
      <c r="B1921" s="2">
        <v>9.6591046613022907E-13</v>
      </c>
      <c r="C1921">
        <v>0.38626638793178902</v>
      </c>
      <c r="D1921">
        <v>0.186</v>
      </c>
      <c r="E1921">
        <v>0.30399999999999999</v>
      </c>
      <c r="F1921" s="2">
        <v>2.2851509807709E-8</v>
      </c>
      <c r="G1921" t="s">
        <v>562</v>
      </c>
    </row>
    <row r="1922" spans="1:7" x14ac:dyDescent="0.2">
      <c r="A1922" t="s">
        <v>1923</v>
      </c>
      <c r="B1922" s="2">
        <v>9.6674538243366999E-12</v>
      </c>
      <c r="C1922">
        <v>0.333444712670667</v>
      </c>
      <c r="D1922">
        <v>0.88800000000000001</v>
      </c>
      <c r="E1922">
        <v>0.68300000000000005</v>
      </c>
      <c r="F1922" s="2">
        <v>2.28712622576158E-7</v>
      </c>
      <c r="G1922" t="s">
        <v>562</v>
      </c>
    </row>
    <row r="1923" spans="1:7" x14ac:dyDescent="0.2">
      <c r="A1923" t="s">
        <v>1924</v>
      </c>
      <c r="B1923" s="2">
        <v>1.1727961587175399E-10</v>
      </c>
      <c r="C1923">
        <v>0.407819220851943</v>
      </c>
      <c r="D1923">
        <v>0.997</v>
      </c>
      <c r="E1923">
        <v>0.91700000000000004</v>
      </c>
      <c r="F1923" s="2">
        <v>2.7746011522939501E-6</v>
      </c>
      <c r="G1923" t="s">
        <v>562</v>
      </c>
    </row>
    <row r="1924" spans="1:7" x14ac:dyDescent="0.2">
      <c r="A1924" t="s">
        <v>1925</v>
      </c>
      <c r="B1924">
        <v>1.04473761539462E-3</v>
      </c>
      <c r="C1924">
        <v>0.30945881574690498</v>
      </c>
      <c r="D1924">
        <v>0.34</v>
      </c>
      <c r="E1924">
        <v>0.35499999999999998</v>
      </c>
      <c r="F1924">
        <v>1</v>
      </c>
      <c r="G1924" t="s">
        <v>562</v>
      </c>
    </row>
    <row r="1925" spans="1:7" x14ac:dyDescent="0.2">
      <c r="A1925" t="s">
        <v>1926</v>
      </c>
      <c r="B1925">
        <v>0</v>
      </c>
      <c r="C1925">
        <v>4.3099379372406297</v>
      </c>
      <c r="D1925">
        <v>0.96499999999999997</v>
      </c>
      <c r="E1925">
        <v>0.36299999999999999</v>
      </c>
      <c r="F1925">
        <v>0</v>
      </c>
      <c r="G1925" t="s">
        <v>1927</v>
      </c>
    </row>
    <row r="1926" spans="1:7" x14ac:dyDescent="0.2">
      <c r="A1926" t="s">
        <v>1928</v>
      </c>
      <c r="B1926">
        <v>0</v>
      </c>
      <c r="C1926">
        <v>4.1877807943970602</v>
      </c>
      <c r="D1926">
        <v>0.93</v>
      </c>
      <c r="E1926">
        <v>0.29299999999999998</v>
      </c>
      <c r="F1926">
        <v>0</v>
      </c>
      <c r="G1926" t="s">
        <v>1927</v>
      </c>
    </row>
    <row r="1927" spans="1:7" x14ac:dyDescent="0.2">
      <c r="A1927" t="s">
        <v>1929</v>
      </c>
      <c r="B1927">
        <v>0</v>
      </c>
      <c r="C1927">
        <v>3.9665917038193599</v>
      </c>
      <c r="D1927">
        <v>0.89400000000000002</v>
      </c>
      <c r="E1927">
        <v>0.55500000000000005</v>
      </c>
      <c r="F1927">
        <v>0</v>
      </c>
      <c r="G1927" t="s">
        <v>1927</v>
      </c>
    </row>
    <row r="1928" spans="1:7" x14ac:dyDescent="0.2">
      <c r="A1928" t="s">
        <v>1930</v>
      </c>
      <c r="B1928">
        <v>0</v>
      </c>
      <c r="C1928">
        <v>3.7250449886639099</v>
      </c>
      <c r="D1928">
        <v>1</v>
      </c>
      <c r="E1928">
        <v>0.29499999999999998</v>
      </c>
      <c r="F1928">
        <v>0</v>
      </c>
      <c r="G1928" t="s">
        <v>1927</v>
      </c>
    </row>
    <row r="1929" spans="1:7" x14ac:dyDescent="0.2">
      <c r="A1929" t="s">
        <v>1931</v>
      </c>
      <c r="B1929">
        <v>0</v>
      </c>
      <c r="C1929">
        <v>3.6838319129177499</v>
      </c>
      <c r="D1929">
        <v>0.98099999999999998</v>
      </c>
      <c r="E1929">
        <v>0.28899999999999998</v>
      </c>
      <c r="F1929">
        <v>0</v>
      </c>
      <c r="G1929" t="s">
        <v>1927</v>
      </c>
    </row>
    <row r="1930" spans="1:7" x14ac:dyDescent="0.2">
      <c r="A1930" t="s">
        <v>1932</v>
      </c>
      <c r="B1930">
        <v>0</v>
      </c>
      <c r="C1930">
        <v>3.61211954982112</v>
      </c>
      <c r="D1930">
        <v>0.84899999999999998</v>
      </c>
      <c r="E1930">
        <v>0.17799999999999999</v>
      </c>
      <c r="F1930">
        <v>0</v>
      </c>
      <c r="G1930" t="s">
        <v>1927</v>
      </c>
    </row>
    <row r="1931" spans="1:7" x14ac:dyDescent="0.2">
      <c r="A1931" t="s">
        <v>1933</v>
      </c>
      <c r="B1931">
        <v>0</v>
      </c>
      <c r="C1931">
        <v>3.5392111537364199</v>
      </c>
      <c r="D1931">
        <v>0.77200000000000002</v>
      </c>
      <c r="E1931">
        <v>0.29299999999999998</v>
      </c>
      <c r="F1931">
        <v>0</v>
      </c>
      <c r="G1931" t="s">
        <v>1927</v>
      </c>
    </row>
    <row r="1932" spans="1:7" x14ac:dyDescent="0.2">
      <c r="A1932" t="s">
        <v>1934</v>
      </c>
      <c r="B1932">
        <v>0</v>
      </c>
      <c r="C1932">
        <v>3.4979429895271501</v>
      </c>
      <c r="D1932">
        <v>0.99399999999999999</v>
      </c>
      <c r="E1932">
        <v>0.23599999999999999</v>
      </c>
      <c r="F1932">
        <v>0</v>
      </c>
      <c r="G1932" t="s">
        <v>1927</v>
      </c>
    </row>
    <row r="1933" spans="1:7" x14ac:dyDescent="0.2">
      <c r="A1933" t="s">
        <v>1935</v>
      </c>
      <c r="B1933">
        <v>0</v>
      </c>
      <c r="C1933">
        <v>3.43544168259948</v>
      </c>
      <c r="D1933">
        <v>0.69099999999999995</v>
      </c>
      <c r="E1933">
        <v>0.1</v>
      </c>
      <c r="F1933">
        <v>0</v>
      </c>
      <c r="G1933" t="s">
        <v>1927</v>
      </c>
    </row>
    <row r="1934" spans="1:7" x14ac:dyDescent="0.2">
      <c r="A1934" t="s">
        <v>1936</v>
      </c>
      <c r="B1934">
        <v>0</v>
      </c>
      <c r="C1934">
        <v>3.37590027120739</v>
      </c>
      <c r="D1934">
        <v>0.95899999999999996</v>
      </c>
      <c r="E1934">
        <v>0.36199999999999999</v>
      </c>
      <c r="F1934">
        <v>0</v>
      </c>
      <c r="G1934" t="s">
        <v>1927</v>
      </c>
    </row>
    <row r="1935" spans="1:7" x14ac:dyDescent="0.2">
      <c r="A1935" t="s">
        <v>1937</v>
      </c>
      <c r="B1935">
        <v>0</v>
      </c>
      <c r="C1935">
        <v>3.3482300351595802</v>
      </c>
      <c r="D1935">
        <v>0.69699999999999995</v>
      </c>
      <c r="E1935">
        <v>0.10100000000000001</v>
      </c>
      <c r="F1935">
        <v>0</v>
      </c>
      <c r="G1935" t="s">
        <v>1927</v>
      </c>
    </row>
    <row r="1936" spans="1:7" x14ac:dyDescent="0.2">
      <c r="A1936" t="s">
        <v>1938</v>
      </c>
      <c r="B1936">
        <v>0</v>
      </c>
      <c r="C1936">
        <v>3.2111838186307402</v>
      </c>
      <c r="D1936">
        <v>0.995</v>
      </c>
      <c r="E1936">
        <v>0.47799999999999998</v>
      </c>
      <c r="F1936">
        <v>0</v>
      </c>
      <c r="G1936" t="s">
        <v>1927</v>
      </c>
    </row>
    <row r="1937" spans="1:7" x14ac:dyDescent="0.2">
      <c r="A1937" t="s">
        <v>1939</v>
      </c>
      <c r="B1937">
        <v>0</v>
      </c>
      <c r="C1937">
        <v>3.1836321208467901</v>
      </c>
      <c r="D1937">
        <v>0.98799999999999999</v>
      </c>
      <c r="E1937">
        <v>0.374</v>
      </c>
      <c r="F1937">
        <v>0</v>
      </c>
      <c r="G1937" t="s">
        <v>1927</v>
      </c>
    </row>
    <row r="1938" spans="1:7" x14ac:dyDescent="0.2">
      <c r="A1938" t="s">
        <v>1940</v>
      </c>
      <c r="B1938">
        <v>0</v>
      </c>
      <c r="C1938">
        <v>3.13791520754959</v>
      </c>
      <c r="D1938">
        <v>0.871</v>
      </c>
      <c r="E1938">
        <v>0.32500000000000001</v>
      </c>
      <c r="F1938">
        <v>0</v>
      </c>
      <c r="G1938" t="s">
        <v>1927</v>
      </c>
    </row>
    <row r="1939" spans="1:7" x14ac:dyDescent="0.2">
      <c r="A1939" t="s">
        <v>1941</v>
      </c>
      <c r="B1939">
        <v>0</v>
      </c>
      <c r="C1939">
        <v>3.1166588191828399</v>
      </c>
      <c r="D1939">
        <v>0.71099999999999997</v>
      </c>
      <c r="E1939">
        <v>0.16700000000000001</v>
      </c>
      <c r="F1939">
        <v>0</v>
      </c>
      <c r="G1939" t="s">
        <v>1927</v>
      </c>
    </row>
    <row r="1940" spans="1:7" x14ac:dyDescent="0.2">
      <c r="A1940" t="s">
        <v>1942</v>
      </c>
      <c r="B1940">
        <v>0</v>
      </c>
      <c r="C1940">
        <v>3.0917055731001102</v>
      </c>
      <c r="D1940">
        <v>0.79400000000000004</v>
      </c>
      <c r="E1940">
        <v>0.123</v>
      </c>
      <c r="F1940">
        <v>0</v>
      </c>
      <c r="G1940" t="s">
        <v>1927</v>
      </c>
    </row>
    <row r="1941" spans="1:7" x14ac:dyDescent="0.2">
      <c r="A1941" t="s">
        <v>1943</v>
      </c>
      <c r="B1941">
        <v>0</v>
      </c>
      <c r="C1941">
        <v>3.0620412479804</v>
      </c>
      <c r="D1941">
        <v>0.85299999999999998</v>
      </c>
      <c r="E1941">
        <v>9.6000000000000002E-2</v>
      </c>
      <c r="F1941">
        <v>0</v>
      </c>
      <c r="G1941" t="s">
        <v>1927</v>
      </c>
    </row>
    <row r="1942" spans="1:7" x14ac:dyDescent="0.2">
      <c r="A1942" t="s">
        <v>1944</v>
      </c>
      <c r="B1942">
        <v>0</v>
      </c>
      <c r="C1942">
        <v>3.0304664727256099</v>
      </c>
      <c r="D1942">
        <v>0.86299999999999999</v>
      </c>
      <c r="E1942">
        <v>0.23599999999999999</v>
      </c>
      <c r="F1942">
        <v>0</v>
      </c>
      <c r="G1942" t="s">
        <v>1927</v>
      </c>
    </row>
    <row r="1943" spans="1:7" x14ac:dyDescent="0.2">
      <c r="A1943" t="s">
        <v>1945</v>
      </c>
      <c r="B1943">
        <v>0</v>
      </c>
      <c r="C1943">
        <v>2.9876007503694302</v>
      </c>
      <c r="D1943">
        <v>0.70599999999999996</v>
      </c>
      <c r="E1943">
        <v>0.13</v>
      </c>
      <c r="F1943">
        <v>0</v>
      </c>
      <c r="G1943" t="s">
        <v>1927</v>
      </c>
    </row>
    <row r="1944" spans="1:7" x14ac:dyDescent="0.2">
      <c r="A1944" t="s">
        <v>1946</v>
      </c>
      <c r="B1944">
        <v>0</v>
      </c>
      <c r="C1944">
        <v>2.9762109381177901</v>
      </c>
      <c r="D1944">
        <v>0.873</v>
      </c>
      <c r="E1944">
        <v>0.30299999999999999</v>
      </c>
      <c r="F1944">
        <v>0</v>
      </c>
      <c r="G1944" t="s">
        <v>1927</v>
      </c>
    </row>
    <row r="1945" spans="1:7" x14ac:dyDescent="0.2">
      <c r="A1945" t="s">
        <v>1947</v>
      </c>
      <c r="B1945">
        <v>0</v>
      </c>
      <c r="C1945">
        <v>2.9227864944824198</v>
      </c>
      <c r="D1945">
        <v>0.995</v>
      </c>
      <c r="E1945">
        <v>0.54200000000000004</v>
      </c>
      <c r="F1945">
        <v>0</v>
      </c>
      <c r="G1945" t="s">
        <v>1927</v>
      </c>
    </row>
    <row r="1946" spans="1:7" x14ac:dyDescent="0.2">
      <c r="A1946" t="s">
        <v>1948</v>
      </c>
      <c r="B1946">
        <v>0</v>
      </c>
      <c r="C1946">
        <v>2.8960434919554299</v>
      </c>
      <c r="D1946">
        <v>0.99099999999999999</v>
      </c>
      <c r="E1946">
        <v>0.42</v>
      </c>
      <c r="F1946">
        <v>0</v>
      </c>
      <c r="G1946" t="s">
        <v>1927</v>
      </c>
    </row>
    <row r="1947" spans="1:7" x14ac:dyDescent="0.2">
      <c r="A1947" t="s">
        <v>1949</v>
      </c>
      <c r="B1947">
        <v>0</v>
      </c>
      <c r="C1947">
        <v>2.8316088502594701</v>
      </c>
      <c r="D1947">
        <v>0.92700000000000005</v>
      </c>
      <c r="E1947">
        <v>0.307</v>
      </c>
      <c r="F1947">
        <v>0</v>
      </c>
      <c r="G1947" t="s">
        <v>1927</v>
      </c>
    </row>
    <row r="1948" spans="1:7" x14ac:dyDescent="0.2">
      <c r="A1948" t="s">
        <v>1950</v>
      </c>
      <c r="B1948">
        <v>0</v>
      </c>
      <c r="C1948">
        <v>2.81068977940543</v>
      </c>
      <c r="D1948">
        <v>0.72699999999999998</v>
      </c>
      <c r="E1948">
        <v>9.5000000000000001E-2</v>
      </c>
      <c r="F1948">
        <v>0</v>
      </c>
      <c r="G1948" t="s">
        <v>1927</v>
      </c>
    </row>
    <row r="1949" spans="1:7" x14ac:dyDescent="0.2">
      <c r="A1949" t="s">
        <v>1951</v>
      </c>
      <c r="B1949">
        <v>0</v>
      </c>
      <c r="C1949">
        <v>2.7633138917886799</v>
      </c>
      <c r="D1949">
        <v>0.96899999999999997</v>
      </c>
      <c r="E1949">
        <v>0.26700000000000002</v>
      </c>
      <c r="F1949">
        <v>0</v>
      </c>
      <c r="G1949" t="s">
        <v>1927</v>
      </c>
    </row>
    <row r="1950" spans="1:7" x14ac:dyDescent="0.2">
      <c r="A1950" t="s">
        <v>1952</v>
      </c>
      <c r="B1950">
        <v>0</v>
      </c>
      <c r="C1950">
        <v>2.70936503335373</v>
      </c>
      <c r="D1950">
        <v>0.871</v>
      </c>
      <c r="E1950">
        <v>0.28299999999999997</v>
      </c>
      <c r="F1950">
        <v>0</v>
      </c>
      <c r="G1950" t="s">
        <v>1927</v>
      </c>
    </row>
    <row r="1951" spans="1:7" x14ac:dyDescent="0.2">
      <c r="A1951" t="s">
        <v>1953</v>
      </c>
      <c r="B1951">
        <v>0</v>
      </c>
      <c r="C1951">
        <v>2.7015193647987301</v>
      </c>
      <c r="D1951">
        <v>0.63</v>
      </c>
      <c r="E1951">
        <v>0.154</v>
      </c>
      <c r="F1951">
        <v>0</v>
      </c>
      <c r="G1951" t="s">
        <v>1927</v>
      </c>
    </row>
    <row r="1952" spans="1:7" x14ac:dyDescent="0.2">
      <c r="A1952" t="s">
        <v>1954</v>
      </c>
      <c r="B1952">
        <v>0</v>
      </c>
      <c r="C1952">
        <v>2.6985373931579799</v>
      </c>
      <c r="D1952">
        <v>0.86699999999999999</v>
      </c>
      <c r="E1952">
        <v>0.27100000000000002</v>
      </c>
      <c r="F1952">
        <v>0</v>
      </c>
      <c r="G1952" t="s">
        <v>1927</v>
      </c>
    </row>
    <row r="1953" spans="1:7" x14ac:dyDescent="0.2">
      <c r="A1953" t="s">
        <v>1955</v>
      </c>
      <c r="B1953">
        <v>0</v>
      </c>
      <c r="C1953">
        <v>2.66047552790786</v>
      </c>
      <c r="D1953">
        <v>0.97199999999999998</v>
      </c>
      <c r="E1953">
        <v>0.36099999999999999</v>
      </c>
      <c r="F1953">
        <v>0</v>
      </c>
      <c r="G1953" t="s">
        <v>1927</v>
      </c>
    </row>
    <row r="1954" spans="1:7" x14ac:dyDescent="0.2">
      <c r="A1954" t="s">
        <v>1956</v>
      </c>
      <c r="B1954">
        <v>0</v>
      </c>
      <c r="C1954">
        <v>2.65360209469234</v>
      </c>
      <c r="D1954">
        <v>0.81699999999999995</v>
      </c>
      <c r="E1954">
        <v>0.17799999999999999</v>
      </c>
      <c r="F1954">
        <v>0</v>
      </c>
      <c r="G1954" t="s">
        <v>1927</v>
      </c>
    </row>
    <row r="1955" spans="1:7" x14ac:dyDescent="0.2">
      <c r="A1955" t="s">
        <v>1957</v>
      </c>
      <c r="B1955">
        <v>0</v>
      </c>
      <c r="C1955">
        <v>2.5563241456151999</v>
      </c>
      <c r="D1955">
        <v>0.98399999999999999</v>
      </c>
      <c r="E1955">
        <v>0.21099999999999999</v>
      </c>
      <c r="F1955">
        <v>0</v>
      </c>
      <c r="G1955" t="s">
        <v>1927</v>
      </c>
    </row>
    <row r="1956" spans="1:7" x14ac:dyDescent="0.2">
      <c r="A1956" t="s">
        <v>1958</v>
      </c>
      <c r="B1956">
        <v>0</v>
      </c>
      <c r="C1956">
        <v>2.55158611117256</v>
      </c>
      <c r="D1956">
        <v>0.96299999999999997</v>
      </c>
      <c r="E1956">
        <v>0.14899999999999999</v>
      </c>
      <c r="F1956">
        <v>0</v>
      </c>
      <c r="G1956" t="s">
        <v>1927</v>
      </c>
    </row>
    <row r="1957" spans="1:7" x14ac:dyDescent="0.2">
      <c r="A1957" t="s">
        <v>1959</v>
      </c>
      <c r="B1957">
        <v>0</v>
      </c>
      <c r="C1957">
        <v>2.49707812144212</v>
      </c>
      <c r="D1957">
        <v>0.92700000000000005</v>
      </c>
      <c r="E1957">
        <v>7.3999999999999996E-2</v>
      </c>
      <c r="F1957">
        <v>0</v>
      </c>
      <c r="G1957" t="s">
        <v>1927</v>
      </c>
    </row>
    <row r="1958" spans="1:7" x14ac:dyDescent="0.2">
      <c r="A1958" t="s">
        <v>1960</v>
      </c>
      <c r="B1958">
        <v>0</v>
      </c>
      <c r="C1958">
        <v>2.4607384154643799</v>
      </c>
      <c r="D1958">
        <v>0.58899999999999997</v>
      </c>
      <c r="E1958">
        <v>9.9000000000000005E-2</v>
      </c>
      <c r="F1958">
        <v>0</v>
      </c>
      <c r="G1958" t="s">
        <v>1927</v>
      </c>
    </row>
    <row r="1959" spans="1:7" x14ac:dyDescent="0.2">
      <c r="A1959" t="s">
        <v>1961</v>
      </c>
      <c r="B1959">
        <v>0</v>
      </c>
      <c r="C1959">
        <v>2.4524683046090501</v>
      </c>
      <c r="D1959">
        <v>0.73499999999999999</v>
      </c>
      <c r="E1959">
        <v>0.19600000000000001</v>
      </c>
      <c r="F1959">
        <v>0</v>
      </c>
      <c r="G1959" t="s">
        <v>1927</v>
      </c>
    </row>
    <row r="1960" spans="1:7" x14ac:dyDescent="0.2">
      <c r="A1960" t="s">
        <v>1962</v>
      </c>
      <c r="B1960">
        <v>0</v>
      </c>
      <c r="C1960">
        <v>2.4085981042473001</v>
      </c>
      <c r="D1960">
        <v>0.48399999999999999</v>
      </c>
      <c r="E1960">
        <v>2.5999999999999999E-2</v>
      </c>
      <c r="F1960">
        <v>0</v>
      </c>
      <c r="G1960" t="s">
        <v>1927</v>
      </c>
    </row>
    <row r="1961" spans="1:7" x14ac:dyDescent="0.2">
      <c r="A1961" t="s">
        <v>1963</v>
      </c>
      <c r="B1961">
        <v>0</v>
      </c>
      <c r="C1961">
        <v>2.3914353188324702</v>
      </c>
      <c r="D1961">
        <v>0.89900000000000002</v>
      </c>
      <c r="E1961">
        <v>0.434</v>
      </c>
      <c r="F1961">
        <v>0</v>
      </c>
      <c r="G1961" t="s">
        <v>1927</v>
      </c>
    </row>
    <row r="1962" spans="1:7" x14ac:dyDescent="0.2">
      <c r="A1962" t="s">
        <v>1964</v>
      </c>
      <c r="B1962">
        <v>0</v>
      </c>
      <c r="C1962">
        <v>2.3650378325314798</v>
      </c>
      <c r="D1962">
        <v>0.97799999999999998</v>
      </c>
      <c r="E1962">
        <v>0.46300000000000002</v>
      </c>
      <c r="F1962">
        <v>0</v>
      </c>
      <c r="G1962" t="s">
        <v>1927</v>
      </c>
    </row>
    <row r="1963" spans="1:7" x14ac:dyDescent="0.2">
      <c r="A1963" t="s">
        <v>1965</v>
      </c>
      <c r="B1963">
        <v>0</v>
      </c>
      <c r="C1963">
        <v>2.3599780127705698</v>
      </c>
      <c r="D1963">
        <v>0.83199999999999996</v>
      </c>
      <c r="E1963">
        <v>0.16900000000000001</v>
      </c>
      <c r="F1963">
        <v>0</v>
      </c>
      <c r="G1963" t="s">
        <v>1927</v>
      </c>
    </row>
    <row r="1964" spans="1:7" x14ac:dyDescent="0.2">
      <c r="A1964" t="s">
        <v>1966</v>
      </c>
      <c r="B1964">
        <v>0</v>
      </c>
      <c r="C1964">
        <v>2.3558887813739302</v>
      </c>
      <c r="D1964">
        <v>0.58799999999999997</v>
      </c>
      <c r="E1964">
        <v>6.4000000000000001E-2</v>
      </c>
      <c r="F1964">
        <v>0</v>
      </c>
      <c r="G1964" t="s">
        <v>1927</v>
      </c>
    </row>
    <row r="1965" spans="1:7" x14ac:dyDescent="0.2">
      <c r="A1965" t="s">
        <v>1967</v>
      </c>
      <c r="B1965">
        <v>0</v>
      </c>
      <c r="C1965">
        <v>2.2525804633222899</v>
      </c>
      <c r="D1965">
        <v>0.93600000000000005</v>
      </c>
      <c r="E1965">
        <v>0.39700000000000002</v>
      </c>
      <c r="F1965">
        <v>0</v>
      </c>
      <c r="G1965" t="s">
        <v>1927</v>
      </c>
    </row>
    <row r="1966" spans="1:7" x14ac:dyDescent="0.2">
      <c r="A1966" t="s">
        <v>1968</v>
      </c>
      <c r="B1966">
        <v>0</v>
      </c>
      <c r="C1966">
        <v>2.2436255778391101</v>
      </c>
      <c r="D1966">
        <v>0.97</v>
      </c>
      <c r="E1966">
        <v>0.39400000000000002</v>
      </c>
      <c r="F1966">
        <v>0</v>
      </c>
      <c r="G1966" t="s">
        <v>1927</v>
      </c>
    </row>
    <row r="1967" spans="1:7" x14ac:dyDescent="0.2">
      <c r="A1967" t="s">
        <v>1969</v>
      </c>
      <c r="B1967">
        <v>0</v>
      </c>
      <c r="C1967">
        <v>2.2175286983564702</v>
      </c>
      <c r="D1967">
        <v>0.95199999999999996</v>
      </c>
      <c r="E1967">
        <v>0.191</v>
      </c>
      <c r="F1967">
        <v>0</v>
      </c>
      <c r="G1967" t="s">
        <v>1927</v>
      </c>
    </row>
    <row r="1968" spans="1:7" x14ac:dyDescent="0.2">
      <c r="A1968" t="s">
        <v>1970</v>
      </c>
      <c r="B1968">
        <v>0</v>
      </c>
      <c r="C1968">
        <v>2.1461190504662699</v>
      </c>
      <c r="D1968">
        <v>0.66300000000000003</v>
      </c>
      <c r="E1968">
        <v>0.123</v>
      </c>
      <c r="F1968">
        <v>0</v>
      </c>
      <c r="G1968" t="s">
        <v>1927</v>
      </c>
    </row>
    <row r="1969" spans="1:7" x14ac:dyDescent="0.2">
      <c r="A1969" t="s">
        <v>1971</v>
      </c>
      <c r="B1969">
        <v>0</v>
      </c>
      <c r="C1969">
        <v>2.1443644574113301</v>
      </c>
      <c r="D1969">
        <v>0.99</v>
      </c>
      <c r="E1969">
        <v>0.57499999999999996</v>
      </c>
      <c r="F1969">
        <v>0</v>
      </c>
      <c r="G1969" t="s">
        <v>1927</v>
      </c>
    </row>
    <row r="1970" spans="1:7" x14ac:dyDescent="0.2">
      <c r="A1970" t="s">
        <v>1972</v>
      </c>
      <c r="B1970">
        <v>0</v>
      </c>
      <c r="C1970">
        <v>2.1256515089031098</v>
      </c>
      <c r="D1970">
        <v>0.49099999999999999</v>
      </c>
      <c r="E1970">
        <v>0.06</v>
      </c>
      <c r="F1970">
        <v>0</v>
      </c>
      <c r="G1970" t="s">
        <v>1927</v>
      </c>
    </row>
    <row r="1971" spans="1:7" x14ac:dyDescent="0.2">
      <c r="A1971" t="s">
        <v>1973</v>
      </c>
      <c r="B1971">
        <v>0</v>
      </c>
      <c r="C1971">
        <v>2.1151215599152402</v>
      </c>
      <c r="D1971">
        <v>0.92</v>
      </c>
      <c r="E1971">
        <v>0.16400000000000001</v>
      </c>
      <c r="F1971">
        <v>0</v>
      </c>
      <c r="G1971" t="s">
        <v>1927</v>
      </c>
    </row>
    <row r="1972" spans="1:7" x14ac:dyDescent="0.2">
      <c r="A1972" t="s">
        <v>1974</v>
      </c>
      <c r="B1972">
        <v>0</v>
      </c>
      <c r="C1972">
        <v>2.1068049384091601</v>
      </c>
      <c r="D1972">
        <v>0.878</v>
      </c>
      <c r="E1972">
        <v>0.17399999999999999</v>
      </c>
      <c r="F1972">
        <v>0</v>
      </c>
      <c r="G1972" t="s">
        <v>1927</v>
      </c>
    </row>
    <row r="1973" spans="1:7" x14ac:dyDescent="0.2">
      <c r="A1973" t="s">
        <v>1975</v>
      </c>
      <c r="B1973">
        <v>0</v>
      </c>
      <c r="C1973">
        <v>2.09634545035818</v>
      </c>
      <c r="D1973">
        <v>0.66100000000000003</v>
      </c>
      <c r="E1973">
        <v>6.0999999999999999E-2</v>
      </c>
      <c r="F1973">
        <v>0</v>
      </c>
      <c r="G1973" t="s">
        <v>1927</v>
      </c>
    </row>
    <row r="1974" spans="1:7" x14ac:dyDescent="0.2">
      <c r="A1974" t="s">
        <v>1976</v>
      </c>
      <c r="B1974">
        <v>0</v>
      </c>
      <c r="C1974">
        <v>2.0774363551741</v>
      </c>
      <c r="D1974">
        <v>0.90400000000000003</v>
      </c>
      <c r="E1974">
        <v>0.33600000000000002</v>
      </c>
      <c r="F1974">
        <v>0</v>
      </c>
      <c r="G1974" t="s">
        <v>1927</v>
      </c>
    </row>
    <row r="1975" spans="1:7" x14ac:dyDescent="0.2">
      <c r="A1975" t="s">
        <v>1977</v>
      </c>
      <c r="B1975">
        <v>0</v>
      </c>
      <c r="C1975">
        <v>2.0769814238465001</v>
      </c>
      <c r="D1975">
        <v>0.91800000000000004</v>
      </c>
      <c r="E1975">
        <v>0.31900000000000001</v>
      </c>
      <c r="F1975">
        <v>0</v>
      </c>
      <c r="G1975" t="s">
        <v>1927</v>
      </c>
    </row>
    <row r="1976" spans="1:7" x14ac:dyDescent="0.2">
      <c r="A1976" t="s">
        <v>1978</v>
      </c>
      <c r="B1976">
        <v>0</v>
      </c>
      <c r="C1976">
        <v>2.0572387047915299</v>
      </c>
      <c r="D1976">
        <v>0.80700000000000005</v>
      </c>
      <c r="E1976">
        <v>0.17100000000000001</v>
      </c>
      <c r="F1976">
        <v>0</v>
      </c>
      <c r="G1976" t="s">
        <v>1927</v>
      </c>
    </row>
    <row r="1977" spans="1:7" x14ac:dyDescent="0.2">
      <c r="A1977" t="s">
        <v>1979</v>
      </c>
      <c r="B1977">
        <v>0</v>
      </c>
      <c r="C1977">
        <v>2.0563215552084402</v>
      </c>
      <c r="D1977">
        <v>1</v>
      </c>
      <c r="E1977">
        <v>0.96699999999999997</v>
      </c>
      <c r="F1977">
        <v>0</v>
      </c>
      <c r="G1977" t="s">
        <v>1927</v>
      </c>
    </row>
    <row r="1978" spans="1:7" x14ac:dyDescent="0.2">
      <c r="A1978" t="s">
        <v>1980</v>
      </c>
      <c r="B1978">
        <v>0</v>
      </c>
      <c r="C1978">
        <v>2.03969193222912</v>
      </c>
      <c r="D1978">
        <v>0.94399999999999995</v>
      </c>
      <c r="E1978">
        <v>0.35099999999999998</v>
      </c>
      <c r="F1978">
        <v>0</v>
      </c>
      <c r="G1978" t="s">
        <v>1927</v>
      </c>
    </row>
    <row r="1979" spans="1:7" x14ac:dyDescent="0.2">
      <c r="A1979" t="s">
        <v>1981</v>
      </c>
      <c r="B1979">
        <v>0</v>
      </c>
      <c r="C1979">
        <v>2.0063854939341499</v>
      </c>
      <c r="D1979">
        <v>0.89300000000000002</v>
      </c>
      <c r="E1979">
        <v>0.154</v>
      </c>
      <c r="F1979">
        <v>0</v>
      </c>
      <c r="G1979" t="s">
        <v>1927</v>
      </c>
    </row>
    <row r="1980" spans="1:7" x14ac:dyDescent="0.2">
      <c r="A1980" t="s">
        <v>1982</v>
      </c>
      <c r="B1980">
        <v>0</v>
      </c>
      <c r="C1980">
        <v>1.9976203500663201</v>
      </c>
      <c r="D1980">
        <v>0.54</v>
      </c>
      <c r="E1980">
        <v>0.10199999999999999</v>
      </c>
      <c r="F1980">
        <v>0</v>
      </c>
      <c r="G1980" t="s">
        <v>1927</v>
      </c>
    </row>
    <row r="1981" spans="1:7" x14ac:dyDescent="0.2">
      <c r="A1981" t="s">
        <v>1983</v>
      </c>
      <c r="B1981">
        <v>0</v>
      </c>
      <c r="C1981">
        <v>1.99739650785693</v>
      </c>
      <c r="D1981">
        <v>0.995</v>
      </c>
      <c r="E1981">
        <v>0.59899999999999998</v>
      </c>
      <c r="F1981">
        <v>0</v>
      </c>
      <c r="G1981" t="s">
        <v>1927</v>
      </c>
    </row>
    <row r="1982" spans="1:7" x14ac:dyDescent="0.2">
      <c r="A1982" t="s">
        <v>1984</v>
      </c>
      <c r="B1982">
        <v>0</v>
      </c>
      <c r="C1982">
        <v>1.9971923688269999</v>
      </c>
      <c r="D1982">
        <v>0.79</v>
      </c>
      <c r="E1982">
        <v>0.26</v>
      </c>
      <c r="F1982">
        <v>0</v>
      </c>
      <c r="G1982" t="s">
        <v>1927</v>
      </c>
    </row>
    <row r="1983" spans="1:7" x14ac:dyDescent="0.2">
      <c r="A1983" t="s">
        <v>1985</v>
      </c>
      <c r="B1983">
        <v>0</v>
      </c>
      <c r="C1983">
        <v>1.98543685633721</v>
      </c>
      <c r="D1983">
        <v>0.51900000000000002</v>
      </c>
      <c r="E1983">
        <v>0.11</v>
      </c>
      <c r="F1983">
        <v>0</v>
      </c>
      <c r="G1983" t="s">
        <v>1927</v>
      </c>
    </row>
    <row r="1984" spans="1:7" x14ac:dyDescent="0.2">
      <c r="A1984" t="s">
        <v>1986</v>
      </c>
      <c r="B1984">
        <v>0</v>
      </c>
      <c r="C1984">
        <v>1.9830605619511701</v>
      </c>
      <c r="D1984">
        <v>0.626</v>
      </c>
      <c r="E1984">
        <v>2.4E-2</v>
      </c>
      <c r="F1984">
        <v>0</v>
      </c>
      <c r="G1984" t="s">
        <v>1927</v>
      </c>
    </row>
    <row r="1985" spans="1:7" x14ac:dyDescent="0.2">
      <c r="A1985" t="s">
        <v>1987</v>
      </c>
      <c r="B1985">
        <v>0</v>
      </c>
      <c r="C1985">
        <v>1.9724486827566901</v>
      </c>
      <c r="D1985">
        <v>0.97299999999999998</v>
      </c>
      <c r="E1985">
        <v>0.47199999999999998</v>
      </c>
      <c r="F1985">
        <v>0</v>
      </c>
      <c r="G1985" t="s">
        <v>1927</v>
      </c>
    </row>
    <row r="1986" spans="1:7" x14ac:dyDescent="0.2">
      <c r="A1986" t="s">
        <v>1988</v>
      </c>
      <c r="B1986">
        <v>0</v>
      </c>
      <c r="C1986">
        <v>1.9672505341507001</v>
      </c>
      <c r="D1986">
        <v>0.51200000000000001</v>
      </c>
      <c r="E1986">
        <v>3.9E-2</v>
      </c>
      <c r="F1986">
        <v>0</v>
      </c>
      <c r="G1986" t="s">
        <v>1927</v>
      </c>
    </row>
    <row r="1987" spans="1:7" x14ac:dyDescent="0.2">
      <c r="A1987" t="s">
        <v>1989</v>
      </c>
      <c r="B1987">
        <v>0</v>
      </c>
      <c r="C1987">
        <v>1.9633412965609001</v>
      </c>
      <c r="D1987">
        <v>0.99099999999999999</v>
      </c>
      <c r="E1987">
        <v>0.67</v>
      </c>
      <c r="F1987">
        <v>0</v>
      </c>
      <c r="G1987" t="s">
        <v>1927</v>
      </c>
    </row>
    <row r="1988" spans="1:7" x14ac:dyDescent="0.2">
      <c r="A1988" t="s">
        <v>1990</v>
      </c>
      <c r="B1988">
        <v>0</v>
      </c>
      <c r="C1988">
        <v>1.95738109754575</v>
      </c>
      <c r="D1988">
        <v>0.91400000000000003</v>
      </c>
      <c r="E1988">
        <v>5.2999999999999999E-2</v>
      </c>
      <c r="F1988">
        <v>0</v>
      </c>
      <c r="G1988" t="s">
        <v>1927</v>
      </c>
    </row>
    <row r="1989" spans="1:7" x14ac:dyDescent="0.2">
      <c r="A1989" t="s">
        <v>1991</v>
      </c>
      <c r="B1989">
        <v>0</v>
      </c>
      <c r="C1989">
        <v>1.94714081192807</v>
      </c>
      <c r="D1989">
        <v>0.99299999999999999</v>
      </c>
      <c r="E1989">
        <v>0.94099999999999995</v>
      </c>
      <c r="F1989">
        <v>0</v>
      </c>
      <c r="G1989" t="s">
        <v>1927</v>
      </c>
    </row>
    <row r="1990" spans="1:7" x14ac:dyDescent="0.2">
      <c r="A1990" t="s">
        <v>1992</v>
      </c>
      <c r="B1990">
        <v>0</v>
      </c>
      <c r="C1990">
        <v>1.9459970335957999</v>
      </c>
      <c r="D1990">
        <v>0.56999999999999995</v>
      </c>
      <c r="E1990">
        <v>3.7999999999999999E-2</v>
      </c>
      <c r="F1990">
        <v>0</v>
      </c>
      <c r="G1990" t="s">
        <v>1927</v>
      </c>
    </row>
    <row r="1991" spans="1:7" x14ac:dyDescent="0.2">
      <c r="A1991" t="s">
        <v>1993</v>
      </c>
      <c r="B1991">
        <v>0</v>
      </c>
      <c r="C1991">
        <v>1.9392752889647999</v>
      </c>
      <c r="D1991">
        <v>0.77900000000000003</v>
      </c>
      <c r="E1991">
        <v>0.10299999999999999</v>
      </c>
      <c r="F1991">
        <v>0</v>
      </c>
      <c r="G1991" t="s">
        <v>1927</v>
      </c>
    </row>
    <row r="1992" spans="1:7" x14ac:dyDescent="0.2">
      <c r="A1992" t="s">
        <v>1994</v>
      </c>
      <c r="B1992">
        <v>0</v>
      </c>
      <c r="C1992">
        <v>1.93792683621805</v>
      </c>
      <c r="D1992">
        <v>0.84499999999999997</v>
      </c>
      <c r="E1992">
        <v>0.254</v>
      </c>
      <c r="F1992">
        <v>0</v>
      </c>
      <c r="G1992" t="s">
        <v>1927</v>
      </c>
    </row>
    <row r="1993" spans="1:7" x14ac:dyDescent="0.2">
      <c r="A1993" t="s">
        <v>1995</v>
      </c>
      <c r="B1993">
        <v>0</v>
      </c>
      <c r="C1993">
        <v>1.9346219329285801</v>
      </c>
      <c r="D1993">
        <v>0.88800000000000001</v>
      </c>
      <c r="E1993">
        <v>0.16300000000000001</v>
      </c>
      <c r="F1993">
        <v>0</v>
      </c>
      <c r="G1993" t="s">
        <v>1927</v>
      </c>
    </row>
    <row r="1994" spans="1:7" x14ac:dyDescent="0.2">
      <c r="A1994" t="s">
        <v>1996</v>
      </c>
      <c r="B1994">
        <v>0</v>
      </c>
      <c r="C1994">
        <v>1.9227754527876499</v>
      </c>
      <c r="D1994">
        <v>0.98399999999999999</v>
      </c>
      <c r="E1994">
        <v>0.61899999999999999</v>
      </c>
      <c r="F1994">
        <v>0</v>
      </c>
      <c r="G1994" t="s">
        <v>1927</v>
      </c>
    </row>
    <row r="1995" spans="1:7" x14ac:dyDescent="0.2">
      <c r="A1995" t="s">
        <v>1997</v>
      </c>
      <c r="B1995">
        <v>0</v>
      </c>
      <c r="C1995">
        <v>1.9224402177328901</v>
      </c>
      <c r="D1995">
        <v>0.97099999999999997</v>
      </c>
      <c r="E1995">
        <v>0.61099999999999999</v>
      </c>
      <c r="F1995">
        <v>0</v>
      </c>
      <c r="G1995" t="s">
        <v>1927</v>
      </c>
    </row>
    <row r="1996" spans="1:7" x14ac:dyDescent="0.2">
      <c r="A1996" t="s">
        <v>1998</v>
      </c>
      <c r="B1996">
        <v>0</v>
      </c>
      <c r="C1996">
        <v>1.91644522454619</v>
      </c>
      <c r="D1996">
        <v>0.498</v>
      </c>
      <c r="E1996">
        <v>0.10299999999999999</v>
      </c>
      <c r="F1996">
        <v>0</v>
      </c>
      <c r="G1996" t="s">
        <v>1927</v>
      </c>
    </row>
    <row r="1997" spans="1:7" x14ac:dyDescent="0.2">
      <c r="A1997" t="s">
        <v>1999</v>
      </c>
      <c r="B1997">
        <v>0</v>
      </c>
      <c r="C1997">
        <v>1.9078233794559201</v>
      </c>
      <c r="D1997">
        <v>0.755</v>
      </c>
      <c r="E1997">
        <v>0.16900000000000001</v>
      </c>
      <c r="F1997">
        <v>0</v>
      </c>
      <c r="G1997" t="s">
        <v>1927</v>
      </c>
    </row>
    <row r="1998" spans="1:7" x14ac:dyDescent="0.2">
      <c r="A1998" t="s">
        <v>2000</v>
      </c>
      <c r="B1998">
        <v>0</v>
      </c>
      <c r="C1998">
        <v>1.9035501223725999</v>
      </c>
      <c r="D1998">
        <v>0.43</v>
      </c>
      <c r="E1998">
        <v>0.05</v>
      </c>
      <c r="F1998">
        <v>0</v>
      </c>
      <c r="G1998" t="s">
        <v>1927</v>
      </c>
    </row>
    <row r="1999" spans="1:7" x14ac:dyDescent="0.2">
      <c r="A1999" t="s">
        <v>2001</v>
      </c>
      <c r="B1999">
        <v>0</v>
      </c>
      <c r="C1999">
        <v>1.87736896367377</v>
      </c>
      <c r="D1999">
        <v>0.70499999999999996</v>
      </c>
      <c r="E1999">
        <v>9.7000000000000003E-2</v>
      </c>
      <c r="F1999">
        <v>0</v>
      </c>
      <c r="G1999" t="s">
        <v>1927</v>
      </c>
    </row>
    <row r="2000" spans="1:7" x14ac:dyDescent="0.2">
      <c r="A2000" t="s">
        <v>2002</v>
      </c>
      <c r="B2000">
        <v>0</v>
      </c>
      <c r="C2000">
        <v>1.84068158281762</v>
      </c>
      <c r="D2000">
        <v>0.60599999999999998</v>
      </c>
      <c r="E2000">
        <v>2.1999999999999999E-2</v>
      </c>
      <c r="F2000">
        <v>0</v>
      </c>
      <c r="G2000" t="s">
        <v>1927</v>
      </c>
    </row>
    <row r="2001" spans="1:7" x14ac:dyDescent="0.2">
      <c r="A2001" t="s">
        <v>2003</v>
      </c>
      <c r="B2001">
        <v>0</v>
      </c>
      <c r="C2001">
        <v>1.82439919885875</v>
      </c>
      <c r="D2001">
        <v>0.89300000000000002</v>
      </c>
      <c r="E2001">
        <v>0.16900000000000001</v>
      </c>
      <c r="F2001">
        <v>0</v>
      </c>
      <c r="G2001" t="s">
        <v>1927</v>
      </c>
    </row>
    <row r="2002" spans="1:7" x14ac:dyDescent="0.2">
      <c r="A2002" t="s">
        <v>2004</v>
      </c>
      <c r="B2002">
        <v>0</v>
      </c>
      <c r="C2002">
        <v>1.79884083159745</v>
      </c>
      <c r="D2002">
        <v>0.81399999999999995</v>
      </c>
      <c r="E2002">
        <v>0.158</v>
      </c>
      <c r="F2002">
        <v>0</v>
      </c>
      <c r="G2002" t="s">
        <v>1927</v>
      </c>
    </row>
    <row r="2003" spans="1:7" x14ac:dyDescent="0.2">
      <c r="A2003" t="s">
        <v>2005</v>
      </c>
      <c r="B2003">
        <v>0</v>
      </c>
      <c r="C2003">
        <v>1.7920682840631701</v>
      </c>
      <c r="D2003">
        <v>0.90600000000000003</v>
      </c>
      <c r="E2003">
        <v>0.33500000000000002</v>
      </c>
      <c r="F2003">
        <v>0</v>
      </c>
      <c r="G2003" t="s">
        <v>1927</v>
      </c>
    </row>
    <row r="2004" spans="1:7" x14ac:dyDescent="0.2">
      <c r="A2004" t="s">
        <v>2006</v>
      </c>
      <c r="B2004">
        <v>0</v>
      </c>
      <c r="C2004">
        <v>1.7844666401737701</v>
      </c>
      <c r="D2004">
        <v>0.80300000000000005</v>
      </c>
      <c r="E2004">
        <v>0.09</v>
      </c>
      <c r="F2004">
        <v>0</v>
      </c>
      <c r="G2004" t="s">
        <v>1927</v>
      </c>
    </row>
    <row r="2005" spans="1:7" x14ac:dyDescent="0.2">
      <c r="A2005" t="s">
        <v>2007</v>
      </c>
      <c r="B2005">
        <v>0</v>
      </c>
      <c r="C2005">
        <v>1.78046519562246</v>
      </c>
      <c r="D2005">
        <v>0.51600000000000001</v>
      </c>
      <c r="E2005">
        <v>8.6999999999999994E-2</v>
      </c>
      <c r="F2005">
        <v>0</v>
      </c>
      <c r="G2005" t="s">
        <v>1927</v>
      </c>
    </row>
    <row r="2006" spans="1:7" x14ac:dyDescent="0.2">
      <c r="A2006" t="s">
        <v>2008</v>
      </c>
      <c r="B2006">
        <v>0</v>
      </c>
      <c r="C2006">
        <v>1.7769251211530901</v>
      </c>
      <c r="D2006">
        <v>0.82399999999999995</v>
      </c>
      <c r="E2006">
        <v>8.5999999999999993E-2</v>
      </c>
      <c r="F2006">
        <v>0</v>
      </c>
      <c r="G2006" t="s">
        <v>1927</v>
      </c>
    </row>
    <row r="2007" spans="1:7" x14ac:dyDescent="0.2">
      <c r="A2007" t="s">
        <v>2009</v>
      </c>
      <c r="B2007">
        <v>0</v>
      </c>
      <c r="C2007">
        <v>1.7740176838528201</v>
      </c>
      <c r="D2007">
        <v>0.92300000000000004</v>
      </c>
      <c r="E2007">
        <v>0.39800000000000002</v>
      </c>
      <c r="F2007">
        <v>0</v>
      </c>
      <c r="G2007" t="s">
        <v>1927</v>
      </c>
    </row>
    <row r="2008" spans="1:7" x14ac:dyDescent="0.2">
      <c r="A2008" t="s">
        <v>2010</v>
      </c>
      <c r="B2008">
        <v>0</v>
      </c>
      <c r="C2008">
        <v>1.77220364659132</v>
      </c>
      <c r="D2008">
        <v>0.79500000000000004</v>
      </c>
      <c r="E2008">
        <v>8.5999999999999993E-2</v>
      </c>
      <c r="F2008">
        <v>0</v>
      </c>
      <c r="G2008" t="s">
        <v>1927</v>
      </c>
    </row>
    <row r="2009" spans="1:7" x14ac:dyDescent="0.2">
      <c r="A2009" t="s">
        <v>2011</v>
      </c>
      <c r="B2009">
        <v>0</v>
      </c>
      <c r="C2009">
        <v>1.76734844931664</v>
      </c>
      <c r="D2009">
        <v>0.90900000000000003</v>
      </c>
      <c r="E2009">
        <v>0.129</v>
      </c>
      <c r="F2009">
        <v>0</v>
      </c>
      <c r="G2009" t="s">
        <v>1927</v>
      </c>
    </row>
    <row r="2010" spans="1:7" x14ac:dyDescent="0.2">
      <c r="A2010" t="s">
        <v>2012</v>
      </c>
      <c r="B2010">
        <v>0</v>
      </c>
      <c r="C2010">
        <v>1.7539491494185599</v>
      </c>
      <c r="D2010">
        <v>0.86299999999999999</v>
      </c>
      <c r="E2010">
        <v>0.122</v>
      </c>
      <c r="F2010">
        <v>0</v>
      </c>
      <c r="G2010" t="s">
        <v>1927</v>
      </c>
    </row>
    <row r="2011" spans="1:7" x14ac:dyDescent="0.2">
      <c r="A2011" t="s">
        <v>2013</v>
      </c>
      <c r="B2011">
        <v>0</v>
      </c>
      <c r="C2011">
        <v>1.7383642428658701</v>
      </c>
      <c r="D2011">
        <v>0.90500000000000003</v>
      </c>
      <c r="E2011">
        <v>0.193</v>
      </c>
      <c r="F2011">
        <v>0</v>
      </c>
      <c r="G2011" t="s">
        <v>1927</v>
      </c>
    </row>
    <row r="2012" spans="1:7" x14ac:dyDescent="0.2">
      <c r="A2012" t="s">
        <v>2014</v>
      </c>
      <c r="B2012">
        <v>0</v>
      </c>
      <c r="C2012">
        <v>1.72845468480547</v>
      </c>
      <c r="D2012">
        <v>0.85199999999999998</v>
      </c>
      <c r="E2012">
        <v>0.16</v>
      </c>
      <c r="F2012">
        <v>0</v>
      </c>
      <c r="G2012" t="s">
        <v>1927</v>
      </c>
    </row>
    <row r="2013" spans="1:7" x14ac:dyDescent="0.2">
      <c r="A2013" t="s">
        <v>2015</v>
      </c>
      <c r="B2013">
        <v>0</v>
      </c>
      <c r="C2013">
        <v>1.69585144423322</v>
      </c>
      <c r="D2013">
        <v>0.9</v>
      </c>
      <c r="E2013">
        <v>0.254</v>
      </c>
      <c r="F2013">
        <v>0</v>
      </c>
      <c r="G2013" t="s">
        <v>1927</v>
      </c>
    </row>
    <row r="2014" spans="1:7" x14ac:dyDescent="0.2">
      <c r="A2014" t="s">
        <v>2016</v>
      </c>
      <c r="B2014">
        <v>0</v>
      </c>
      <c r="C2014">
        <v>1.69412205998863</v>
      </c>
      <c r="D2014">
        <v>0.63</v>
      </c>
      <c r="E2014">
        <v>0.05</v>
      </c>
      <c r="F2014">
        <v>0</v>
      </c>
      <c r="G2014" t="s">
        <v>1927</v>
      </c>
    </row>
    <row r="2015" spans="1:7" x14ac:dyDescent="0.2">
      <c r="A2015" t="s">
        <v>2017</v>
      </c>
      <c r="B2015">
        <v>0</v>
      </c>
      <c r="C2015">
        <v>1.6865485302677901</v>
      </c>
      <c r="D2015">
        <v>0.92600000000000005</v>
      </c>
      <c r="E2015">
        <v>0.377</v>
      </c>
      <c r="F2015">
        <v>0</v>
      </c>
      <c r="G2015" t="s">
        <v>1927</v>
      </c>
    </row>
    <row r="2016" spans="1:7" x14ac:dyDescent="0.2">
      <c r="A2016" t="s">
        <v>2018</v>
      </c>
      <c r="B2016">
        <v>0</v>
      </c>
      <c r="C2016">
        <v>1.6851644644735899</v>
      </c>
      <c r="D2016">
        <v>0.68700000000000006</v>
      </c>
      <c r="E2016">
        <v>0.14599999999999999</v>
      </c>
      <c r="F2016">
        <v>0</v>
      </c>
      <c r="G2016" t="s">
        <v>1927</v>
      </c>
    </row>
    <row r="2017" spans="1:7" x14ac:dyDescent="0.2">
      <c r="A2017" t="s">
        <v>2019</v>
      </c>
      <c r="B2017">
        <v>0</v>
      </c>
      <c r="C2017">
        <v>1.6727938012430299</v>
      </c>
      <c r="D2017">
        <v>0.69799999999999995</v>
      </c>
      <c r="E2017">
        <v>0.115</v>
      </c>
      <c r="F2017">
        <v>0</v>
      </c>
      <c r="G2017" t="s">
        <v>1927</v>
      </c>
    </row>
    <row r="2018" spans="1:7" x14ac:dyDescent="0.2">
      <c r="A2018" t="s">
        <v>2020</v>
      </c>
      <c r="B2018">
        <v>0</v>
      </c>
      <c r="C2018">
        <v>1.66391282185488</v>
      </c>
      <c r="D2018">
        <v>0.78200000000000003</v>
      </c>
      <c r="E2018">
        <v>0.158</v>
      </c>
      <c r="F2018">
        <v>0</v>
      </c>
      <c r="G2018" t="s">
        <v>1927</v>
      </c>
    </row>
    <row r="2019" spans="1:7" x14ac:dyDescent="0.2">
      <c r="A2019" t="s">
        <v>2021</v>
      </c>
      <c r="B2019">
        <v>0</v>
      </c>
      <c r="C2019">
        <v>1.6557801504834</v>
      </c>
      <c r="D2019">
        <v>0.88800000000000001</v>
      </c>
      <c r="E2019">
        <v>0.113</v>
      </c>
      <c r="F2019">
        <v>0</v>
      </c>
      <c r="G2019" t="s">
        <v>1927</v>
      </c>
    </row>
    <row r="2020" spans="1:7" x14ac:dyDescent="0.2">
      <c r="A2020" t="s">
        <v>2022</v>
      </c>
      <c r="B2020">
        <v>0</v>
      </c>
      <c r="C2020">
        <v>1.6551524732947001</v>
      </c>
      <c r="D2020">
        <v>0.90500000000000003</v>
      </c>
      <c r="E2020">
        <v>0.29499999999999998</v>
      </c>
      <c r="F2020">
        <v>0</v>
      </c>
      <c r="G2020" t="s">
        <v>1927</v>
      </c>
    </row>
    <row r="2021" spans="1:7" x14ac:dyDescent="0.2">
      <c r="A2021" t="s">
        <v>2023</v>
      </c>
      <c r="B2021">
        <v>0</v>
      </c>
      <c r="C2021">
        <v>1.65087140241193</v>
      </c>
      <c r="D2021">
        <v>0.79</v>
      </c>
      <c r="E2021">
        <v>0.10100000000000001</v>
      </c>
      <c r="F2021">
        <v>0</v>
      </c>
      <c r="G2021" t="s">
        <v>1927</v>
      </c>
    </row>
    <row r="2022" spans="1:7" x14ac:dyDescent="0.2">
      <c r="A2022" t="s">
        <v>2024</v>
      </c>
      <c r="B2022">
        <v>0</v>
      </c>
      <c r="C2022">
        <v>1.63704665535262</v>
      </c>
      <c r="D2022">
        <v>0.63300000000000001</v>
      </c>
      <c r="E2022">
        <v>7.0000000000000007E-2</v>
      </c>
      <c r="F2022">
        <v>0</v>
      </c>
      <c r="G2022" t="s">
        <v>1927</v>
      </c>
    </row>
    <row r="2023" spans="1:7" x14ac:dyDescent="0.2">
      <c r="A2023" t="s">
        <v>2025</v>
      </c>
      <c r="B2023">
        <v>0</v>
      </c>
      <c r="C2023">
        <v>1.6295987746427201</v>
      </c>
      <c r="D2023">
        <v>0.71899999999999997</v>
      </c>
      <c r="E2023">
        <v>2.9000000000000001E-2</v>
      </c>
      <c r="F2023">
        <v>0</v>
      </c>
      <c r="G2023" t="s">
        <v>1927</v>
      </c>
    </row>
    <row r="2024" spans="1:7" x14ac:dyDescent="0.2">
      <c r="A2024" t="s">
        <v>2026</v>
      </c>
      <c r="B2024">
        <v>0</v>
      </c>
      <c r="C2024">
        <v>1.6266616876693201</v>
      </c>
      <c r="D2024">
        <v>0.90500000000000003</v>
      </c>
      <c r="E2024">
        <v>0.28799999999999998</v>
      </c>
      <c r="F2024">
        <v>0</v>
      </c>
      <c r="G2024" t="s">
        <v>1927</v>
      </c>
    </row>
    <row r="2025" spans="1:7" x14ac:dyDescent="0.2">
      <c r="A2025" t="s">
        <v>2027</v>
      </c>
      <c r="B2025">
        <v>0</v>
      </c>
      <c r="C2025">
        <v>1.59673251911713</v>
      </c>
      <c r="D2025">
        <v>0.68</v>
      </c>
      <c r="E2025">
        <v>0.19900000000000001</v>
      </c>
      <c r="F2025">
        <v>0</v>
      </c>
      <c r="G2025" t="s">
        <v>1927</v>
      </c>
    </row>
    <row r="2026" spans="1:7" x14ac:dyDescent="0.2">
      <c r="A2026" t="s">
        <v>2028</v>
      </c>
      <c r="B2026">
        <v>0</v>
      </c>
      <c r="C2026">
        <v>1.5914400595925</v>
      </c>
      <c r="D2026">
        <v>0.502</v>
      </c>
      <c r="E2026">
        <v>8.7999999999999995E-2</v>
      </c>
      <c r="F2026">
        <v>0</v>
      </c>
      <c r="G2026" t="s">
        <v>1927</v>
      </c>
    </row>
    <row r="2027" spans="1:7" x14ac:dyDescent="0.2">
      <c r="A2027" t="s">
        <v>2029</v>
      </c>
      <c r="B2027">
        <v>0</v>
      </c>
      <c r="C2027">
        <v>1.58788654967841</v>
      </c>
      <c r="D2027">
        <v>0.752</v>
      </c>
      <c r="E2027">
        <v>0.13900000000000001</v>
      </c>
      <c r="F2027">
        <v>0</v>
      </c>
      <c r="G2027" t="s">
        <v>1927</v>
      </c>
    </row>
    <row r="2028" spans="1:7" x14ac:dyDescent="0.2">
      <c r="A2028" t="s">
        <v>2030</v>
      </c>
      <c r="B2028">
        <v>0</v>
      </c>
      <c r="C2028">
        <v>1.5741297119817399</v>
      </c>
      <c r="D2028">
        <v>0.82599999999999996</v>
      </c>
      <c r="E2028">
        <v>7.5999999999999998E-2</v>
      </c>
      <c r="F2028">
        <v>0</v>
      </c>
      <c r="G2028" t="s">
        <v>1927</v>
      </c>
    </row>
    <row r="2029" spans="1:7" x14ac:dyDescent="0.2">
      <c r="A2029" t="s">
        <v>2031</v>
      </c>
      <c r="B2029">
        <v>0</v>
      </c>
      <c r="C2029">
        <v>1.56478706732605</v>
      </c>
      <c r="D2029">
        <v>0.61399999999999999</v>
      </c>
      <c r="E2029">
        <v>8.8999999999999996E-2</v>
      </c>
      <c r="F2029">
        <v>0</v>
      </c>
      <c r="G2029" t="s">
        <v>1927</v>
      </c>
    </row>
    <row r="2030" spans="1:7" x14ac:dyDescent="0.2">
      <c r="A2030" t="s">
        <v>2032</v>
      </c>
      <c r="B2030">
        <v>0</v>
      </c>
      <c r="C2030">
        <v>1.5637709046855699</v>
      </c>
      <c r="D2030">
        <v>0.81299999999999994</v>
      </c>
      <c r="E2030">
        <v>7.0000000000000007E-2</v>
      </c>
      <c r="F2030">
        <v>0</v>
      </c>
      <c r="G2030" t="s">
        <v>1927</v>
      </c>
    </row>
    <row r="2031" spans="1:7" x14ac:dyDescent="0.2">
      <c r="A2031" t="s">
        <v>2033</v>
      </c>
      <c r="B2031">
        <v>0</v>
      </c>
      <c r="C2031">
        <v>1.55770730328184</v>
      </c>
      <c r="D2031">
        <v>0.82799999999999996</v>
      </c>
      <c r="E2031">
        <v>0.155</v>
      </c>
      <c r="F2031">
        <v>0</v>
      </c>
      <c r="G2031" t="s">
        <v>1927</v>
      </c>
    </row>
    <row r="2032" spans="1:7" x14ac:dyDescent="0.2">
      <c r="A2032" t="s">
        <v>2034</v>
      </c>
      <c r="B2032">
        <v>0</v>
      </c>
      <c r="C2032">
        <v>1.5534667829247699</v>
      </c>
      <c r="D2032">
        <v>0.93899999999999995</v>
      </c>
      <c r="E2032">
        <v>0.37</v>
      </c>
      <c r="F2032">
        <v>0</v>
      </c>
      <c r="G2032" t="s">
        <v>1927</v>
      </c>
    </row>
    <row r="2033" spans="1:7" x14ac:dyDescent="0.2">
      <c r="A2033" t="s">
        <v>2035</v>
      </c>
      <c r="B2033">
        <v>0</v>
      </c>
      <c r="C2033">
        <v>1.55254403622559</v>
      </c>
      <c r="D2033">
        <v>0.55200000000000005</v>
      </c>
      <c r="E2033">
        <v>5.5E-2</v>
      </c>
      <c r="F2033">
        <v>0</v>
      </c>
      <c r="G2033" t="s">
        <v>1927</v>
      </c>
    </row>
    <row r="2034" spans="1:7" x14ac:dyDescent="0.2">
      <c r="A2034" t="s">
        <v>2036</v>
      </c>
      <c r="B2034">
        <v>0</v>
      </c>
      <c r="C2034">
        <v>1.54424871124594</v>
      </c>
      <c r="D2034">
        <v>0.79400000000000004</v>
      </c>
      <c r="E2034">
        <v>0.16900000000000001</v>
      </c>
      <c r="F2034">
        <v>0</v>
      </c>
      <c r="G2034" t="s">
        <v>1927</v>
      </c>
    </row>
    <row r="2035" spans="1:7" x14ac:dyDescent="0.2">
      <c r="A2035" t="s">
        <v>2037</v>
      </c>
      <c r="B2035">
        <v>0</v>
      </c>
      <c r="C2035">
        <v>1.5370260956000801</v>
      </c>
      <c r="D2035">
        <v>0.90300000000000002</v>
      </c>
      <c r="E2035">
        <v>0.16500000000000001</v>
      </c>
      <c r="F2035">
        <v>0</v>
      </c>
      <c r="G2035" t="s">
        <v>1927</v>
      </c>
    </row>
    <row r="2036" spans="1:7" x14ac:dyDescent="0.2">
      <c r="A2036" t="s">
        <v>2038</v>
      </c>
      <c r="B2036">
        <v>0</v>
      </c>
      <c r="C2036">
        <v>1.5309462162863301</v>
      </c>
      <c r="D2036">
        <v>0.78500000000000003</v>
      </c>
      <c r="E2036">
        <v>5.7000000000000002E-2</v>
      </c>
      <c r="F2036">
        <v>0</v>
      </c>
      <c r="G2036" t="s">
        <v>1927</v>
      </c>
    </row>
    <row r="2037" spans="1:7" x14ac:dyDescent="0.2">
      <c r="A2037" t="s">
        <v>2039</v>
      </c>
      <c r="B2037">
        <v>0</v>
      </c>
      <c r="C2037">
        <v>1.5231232956291501</v>
      </c>
      <c r="D2037">
        <v>0.92900000000000005</v>
      </c>
      <c r="E2037">
        <v>0.44600000000000001</v>
      </c>
      <c r="F2037">
        <v>0</v>
      </c>
      <c r="G2037" t="s">
        <v>1927</v>
      </c>
    </row>
    <row r="2038" spans="1:7" x14ac:dyDescent="0.2">
      <c r="A2038" t="s">
        <v>2040</v>
      </c>
      <c r="B2038">
        <v>0</v>
      </c>
      <c r="C2038">
        <v>1.52230501461986</v>
      </c>
      <c r="D2038">
        <v>0.69299999999999995</v>
      </c>
      <c r="E2038">
        <v>0.105</v>
      </c>
      <c r="F2038">
        <v>0</v>
      </c>
      <c r="G2038" t="s">
        <v>1927</v>
      </c>
    </row>
    <row r="2039" spans="1:7" x14ac:dyDescent="0.2">
      <c r="A2039" t="s">
        <v>2041</v>
      </c>
      <c r="B2039">
        <v>0</v>
      </c>
      <c r="C2039">
        <v>1.5106463927810501</v>
      </c>
      <c r="D2039">
        <v>0.78700000000000003</v>
      </c>
      <c r="E2039">
        <v>0.186</v>
      </c>
      <c r="F2039">
        <v>0</v>
      </c>
      <c r="G2039" t="s">
        <v>1927</v>
      </c>
    </row>
    <row r="2040" spans="1:7" x14ac:dyDescent="0.2">
      <c r="A2040" t="s">
        <v>2042</v>
      </c>
      <c r="B2040">
        <v>0</v>
      </c>
      <c r="C2040">
        <v>1.50456546935239</v>
      </c>
      <c r="D2040">
        <v>0.79900000000000004</v>
      </c>
      <c r="E2040">
        <v>7.2999999999999995E-2</v>
      </c>
      <c r="F2040">
        <v>0</v>
      </c>
      <c r="G2040" t="s">
        <v>1927</v>
      </c>
    </row>
    <row r="2041" spans="1:7" x14ac:dyDescent="0.2">
      <c r="A2041" t="s">
        <v>2043</v>
      </c>
      <c r="B2041">
        <v>0</v>
      </c>
      <c r="C2041">
        <v>1.5032992492015</v>
      </c>
      <c r="D2041">
        <v>0.82299999999999995</v>
      </c>
      <c r="E2041">
        <v>0.17100000000000001</v>
      </c>
      <c r="F2041">
        <v>0</v>
      </c>
      <c r="G2041" t="s">
        <v>1927</v>
      </c>
    </row>
    <row r="2042" spans="1:7" x14ac:dyDescent="0.2">
      <c r="A2042" t="s">
        <v>2044</v>
      </c>
      <c r="B2042">
        <v>0</v>
      </c>
      <c r="C2042">
        <v>1.4948278811342399</v>
      </c>
      <c r="D2042">
        <v>0.90900000000000003</v>
      </c>
      <c r="E2042">
        <v>0.35199999999999998</v>
      </c>
      <c r="F2042">
        <v>0</v>
      </c>
      <c r="G2042" t="s">
        <v>1927</v>
      </c>
    </row>
    <row r="2043" spans="1:7" x14ac:dyDescent="0.2">
      <c r="A2043" t="s">
        <v>2045</v>
      </c>
      <c r="B2043">
        <v>0</v>
      </c>
      <c r="C2043">
        <v>1.4919191976922399</v>
      </c>
      <c r="D2043">
        <v>0.61799999999999999</v>
      </c>
      <c r="E2043">
        <v>6.4000000000000001E-2</v>
      </c>
      <c r="F2043">
        <v>0</v>
      </c>
      <c r="G2043" t="s">
        <v>1927</v>
      </c>
    </row>
    <row r="2044" spans="1:7" x14ac:dyDescent="0.2">
      <c r="A2044" t="s">
        <v>2046</v>
      </c>
      <c r="B2044">
        <v>0</v>
      </c>
      <c r="C2044">
        <v>1.48665987510825</v>
      </c>
      <c r="D2044">
        <v>0.96399999999999997</v>
      </c>
      <c r="E2044">
        <v>0.51800000000000002</v>
      </c>
      <c r="F2044">
        <v>0</v>
      </c>
      <c r="G2044" t="s">
        <v>1927</v>
      </c>
    </row>
    <row r="2045" spans="1:7" x14ac:dyDescent="0.2">
      <c r="A2045" t="s">
        <v>2047</v>
      </c>
      <c r="B2045">
        <v>0</v>
      </c>
      <c r="C2045">
        <v>1.4728737441450199</v>
      </c>
      <c r="D2045">
        <v>0.80300000000000005</v>
      </c>
      <c r="E2045">
        <v>6.6000000000000003E-2</v>
      </c>
      <c r="F2045">
        <v>0</v>
      </c>
      <c r="G2045" t="s">
        <v>1927</v>
      </c>
    </row>
    <row r="2046" spans="1:7" x14ac:dyDescent="0.2">
      <c r="A2046" t="s">
        <v>2048</v>
      </c>
      <c r="B2046">
        <v>0</v>
      </c>
      <c r="C2046">
        <v>1.4688990947838001</v>
      </c>
      <c r="D2046">
        <v>0.83199999999999996</v>
      </c>
      <c r="E2046">
        <v>0.13400000000000001</v>
      </c>
      <c r="F2046">
        <v>0</v>
      </c>
      <c r="G2046" t="s">
        <v>1927</v>
      </c>
    </row>
    <row r="2047" spans="1:7" x14ac:dyDescent="0.2">
      <c r="A2047" t="s">
        <v>2049</v>
      </c>
      <c r="B2047">
        <v>0</v>
      </c>
      <c r="C2047">
        <v>1.4479267469632899</v>
      </c>
      <c r="D2047">
        <v>0.78700000000000003</v>
      </c>
      <c r="E2047">
        <v>0.19500000000000001</v>
      </c>
      <c r="F2047">
        <v>0</v>
      </c>
      <c r="G2047" t="s">
        <v>1927</v>
      </c>
    </row>
    <row r="2048" spans="1:7" x14ac:dyDescent="0.2">
      <c r="A2048" t="s">
        <v>2050</v>
      </c>
      <c r="B2048">
        <v>0</v>
      </c>
      <c r="C2048">
        <v>1.4420970857690101</v>
      </c>
      <c r="D2048">
        <v>0.84799999999999998</v>
      </c>
      <c r="E2048">
        <v>0.25700000000000001</v>
      </c>
      <c r="F2048">
        <v>0</v>
      </c>
      <c r="G2048" t="s">
        <v>1927</v>
      </c>
    </row>
    <row r="2049" spans="1:7" x14ac:dyDescent="0.2">
      <c r="A2049" t="s">
        <v>2051</v>
      </c>
      <c r="B2049">
        <v>0</v>
      </c>
      <c r="C2049">
        <v>1.4415285797194901</v>
      </c>
      <c r="D2049">
        <v>0.56200000000000006</v>
      </c>
      <c r="E2049">
        <v>8.1000000000000003E-2</v>
      </c>
      <c r="F2049">
        <v>0</v>
      </c>
      <c r="G2049" t="s">
        <v>1927</v>
      </c>
    </row>
    <row r="2050" spans="1:7" x14ac:dyDescent="0.2">
      <c r="A2050" t="s">
        <v>2052</v>
      </c>
      <c r="B2050">
        <v>0</v>
      </c>
      <c r="C2050">
        <v>1.40956577456569</v>
      </c>
      <c r="D2050">
        <v>0.79900000000000004</v>
      </c>
      <c r="E2050">
        <v>0.108</v>
      </c>
      <c r="F2050">
        <v>0</v>
      </c>
      <c r="G2050" t="s">
        <v>1927</v>
      </c>
    </row>
    <row r="2051" spans="1:7" x14ac:dyDescent="0.2">
      <c r="A2051" t="s">
        <v>2053</v>
      </c>
      <c r="B2051">
        <v>0</v>
      </c>
      <c r="C2051">
        <v>1.40000088971754</v>
      </c>
      <c r="D2051">
        <v>0.57399999999999995</v>
      </c>
      <c r="E2051">
        <v>6.5000000000000002E-2</v>
      </c>
      <c r="F2051">
        <v>0</v>
      </c>
      <c r="G2051" t="s">
        <v>1927</v>
      </c>
    </row>
    <row r="2052" spans="1:7" x14ac:dyDescent="0.2">
      <c r="A2052" t="s">
        <v>2054</v>
      </c>
      <c r="B2052">
        <v>0</v>
      </c>
      <c r="C2052">
        <v>1.39869020514265</v>
      </c>
      <c r="D2052">
        <v>0.75700000000000001</v>
      </c>
      <c r="E2052">
        <v>0.23100000000000001</v>
      </c>
      <c r="F2052">
        <v>0</v>
      </c>
      <c r="G2052" t="s">
        <v>1927</v>
      </c>
    </row>
    <row r="2053" spans="1:7" x14ac:dyDescent="0.2">
      <c r="A2053" t="s">
        <v>2055</v>
      </c>
      <c r="B2053">
        <v>0</v>
      </c>
      <c r="C2053">
        <v>1.3937570299481601</v>
      </c>
      <c r="D2053">
        <v>0.69799999999999995</v>
      </c>
      <c r="E2053">
        <v>5.7000000000000002E-2</v>
      </c>
      <c r="F2053">
        <v>0</v>
      </c>
      <c r="G2053" t="s">
        <v>1927</v>
      </c>
    </row>
    <row r="2054" spans="1:7" x14ac:dyDescent="0.2">
      <c r="A2054" t="s">
        <v>2056</v>
      </c>
      <c r="B2054">
        <v>0</v>
      </c>
      <c r="C2054">
        <v>1.3726851129175699</v>
      </c>
      <c r="D2054">
        <v>0.65700000000000003</v>
      </c>
      <c r="E2054">
        <v>0.122</v>
      </c>
      <c r="F2054">
        <v>0</v>
      </c>
      <c r="G2054" t="s">
        <v>1927</v>
      </c>
    </row>
    <row r="2055" spans="1:7" x14ac:dyDescent="0.2">
      <c r="A2055" t="s">
        <v>2057</v>
      </c>
      <c r="B2055">
        <v>0</v>
      </c>
      <c r="C2055">
        <v>1.3510407035771199</v>
      </c>
      <c r="D2055">
        <v>0.64600000000000002</v>
      </c>
      <c r="E2055">
        <v>0.08</v>
      </c>
      <c r="F2055">
        <v>0</v>
      </c>
      <c r="G2055" t="s">
        <v>1927</v>
      </c>
    </row>
    <row r="2056" spans="1:7" x14ac:dyDescent="0.2">
      <c r="A2056" t="s">
        <v>2058</v>
      </c>
      <c r="B2056">
        <v>0</v>
      </c>
      <c r="C2056">
        <v>1.3371733888064701</v>
      </c>
      <c r="D2056">
        <v>0.83499999999999996</v>
      </c>
      <c r="E2056">
        <v>0.20300000000000001</v>
      </c>
      <c r="F2056">
        <v>0</v>
      </c>
      <c r="G2056" t="s">
        <v>1927</v>
      </c>
    </row>
    <row r="2057" spans="1:7" x14ac:dyDescent="0.2">
      <c r="A2057" t="s">
        <v>2059</v>
      </c>
      <c r="B2057">
        <v>0</v>
      </c>
      <c r="C2057">
        <v>1.3353218009615</v>
      </c>
      <c r="D2057">
        <v>0.55000000000000004</v>
      </c>
      <c r="E2057">
        <v>0.10199999999999999</v>
      </c>
      <c r="F2057">
        <v>0</v>
      </c>
      <c r="G2057" t="s">
        <v>1927</v>
      </c>
    </row>
    <row r="2058" spans="1:7" x14ac:dyDescent="0.2">
      <c r="A2058" t="s">
        <v>2060</v>
      </c>
      <c r="B2058">
        <v>0</v>
      </c>
      <c r="C2058">
        <v>1.31649169234754</v>
      </c>
      <c r="D2058">
        <v>0.433</v>
      </c>
      <c r="E2058">
        <v>6.3E-2</v>
      </c>
      <c r="F2058">
        <v>0</v>
      </c>
      <c r="G2058" t="s">
        <v>1927</v>
      </c>
    </row>
    <row r="2059" spans="1:7" x14ac:dyDescent="0.2">
      <c r="A2059" t="s">
        <v>2061</v>
      </c>
      <c r="B2059">
        <v>0</v>
      </c>
      <c r="C2059">
        <v>1.3092902855986599</v>
      </c>
      <c r="D2059">
        <v>0.57399999999999995</v>
      </c>
      <c r="E2059">
        <v>3.1E-2</v>
      </c>
      <c r="F2059">
        <v>0</v>
      </c>
      <c r="G2059" t="s">
        <v>1927</v>
      </c>
    </row>
    <row r="2060" spans="1:7" x14ac:dyDescent="0.2">
      <c r="A2060" t="s">
        <v>2062</v>
      </c>
      <c r="B2060">
        <v>0</v>
      </c>
      <c r="C2060">
        <v>1.3088915012872799</v>
      </c>
      <c r="D2060">
        <v>0.75700000000000001</v>
      </c>
      <c r="E2060">
        <v>0.156</v>
      </c>
      <c r="F2060">
        <v>0</v>
      </c>
      <c r="G2060" t="s">
        <v>1927</v>
      </c>
    </row>
    <row r="2061" spans="1:7" x14ac:dyDescent="0.2">
      <c r="A2061" t="s">
        <v>2063</v>
      </c>
      <c r="B2061">
        <v>0</v>
      </c>
      <c r="C2061">
        <v>1.3079088607498901</v>
      </c>
      <c r="D2061">
        <v>0.61299999999999999</v>
      </c>
      <c r="E2061">
        <v>2.3E-2</v>
      </c>
      <c r="F2061">
        <v>0</v>
      </c>
      <c r="G2061" t="s">
        <v>1927</v>
      </c>
    </row>
    <row r="2062" spans="1:7" x14ac:dyDescent="0.2">
      <c r="A2062" t="s">
        <v>2064</v>
      </c>
      <c r="B2062">
        <v>0</v>
      </c>
      <c r="C2062">
        <v>1.3071102800529899</v>
      </c>
      <c r="D2062">
        <v>0.54400000000000004</v>
      </c>
      <c r="E2062">
        <v>9.5000000000000001E-2</v>
      </c>
      <c r="F2062">
        <v>0</v>
      </c>
      <c r="G2062" t="s">
        <v>1927</v>
      </c>
    </row>
    <row r="2063" spans="1:7" x14ac:dyDescent="0.2">
      <c r="A2063" t="s">
        <v>2065</v>
      </c>
      <c r="B2063">
        <v>0</v>
      </c>
      <c r="C2063">
        <v>1.3008939994974</v>
      </c>
      <c r="D2063">
        <v>0.35599999999999998</v>
      </c>
      <c r="E2063">
        <v>2.3E-2</v>
      </c>
      <c r="F2063">
        <v>0</v>
      </c>
      <c r="G2063" t="s">
        <v>1927</v>
      </c>
    </row>
    <row r="2064" spans="1:7" x14ac:dyDescent="0.2">
      <c r="A2064" t="s">
        <v>2066</v>
      </c>
      <c r="B2064">
        <v>0</v>
      </c>
      <c r="C2064">
        <v>1.2941766972551101</v>
      </c>
      <c r="D2064">
        <v>0.89700000000000002</v>
      </c>
      <c r="E2064">
        <v>0.433</v>
      </c>
      <c r="F2064">
        <v>0</v>
      </c>
      <c r="G2064" t="s">
        <v>1927</v>
      </c>
    </row>
    <row r="2065" spans="1:7" x14ac:dyDescent="0.2">
      <c r="A2065" t="s">
        <v>2067</v>
      </c>
      <c r="B2065">
        <v>0</v>
      </c>
      <c r="C2065">
        <v>1.2895934426139599</v>
      </c>
      <c r="D2065">
        <v>0.85199999999999998</v>
      </c>
      <c r="E2065">
        <v>0.24399999999999999</v>
      </c>
      <c r="F2065">
        <v>0</v>
      </c>
      <c r="G2065" t="s">
        <v>1927</v>
      </c>
    </row>
    <row r="2066" spans="1:7" x14ac:dyDescent="0.2">
      <c r="A2066" t="s">
        <v>2068</v>
      </c>
      <c r="B2066">
        <v>0</v>
      </c>
      <c r="C2066">
        <v>1.2895062565092399</v>
      </c>
      <c r="D2066">
        <v>0.63600000000000001</v>
      </c>
      <c r="E2066">
        <v>6.9000000000000006E-2</v>
      </c>
      <c r="F2066">
        <v>0</v>
      </c>
      <c r="G2066" t="s">
        <v>1927</v>
      </c>
    </row>
    <row r="2067" spans="1:7" x14ac:dyDescent="0.2">
      <c r="A2067" t="s">
        <v>2069</v>
      </c>
      <c r="B2067">
        <v>0</v>
      </c>
      <c r="C2067">
        <v>1.2832310792588799</v>
      </c>
      <c r="D2067">
        <v>0.41199999999999998</v>
      </c>
      <c r="E2067">
        <v>3.5999999999999997E-2</v>
      </c>
      <c r="F2067">
        <v>0</v>
      </c>
      <c r="G2067" t="s">
        <v>1927</v>
      </c>
    </row>
    <row r="2068" spans="1:7" x14ac:dyDescent="0.2">
      <c r="A2068" t="s">
        <v>2070</v>
      </c>
      <c r="B2068">
        <v>0</v>
      </c>
      <c r="C2068">
        <v>1.2829839764422899</v>
      </c>
      <c r="D2068">
        <v>0.68100000000000005</v>
      </c>
      <c r="E2068">
        <v>0.13700000000000001</v>
      </c>
      <c r="F2068">
        <v>0</v>
      </c>
      <c r="G2068" t="s">
        <v>1927</v>
      </c>
    </row>
    <row r="2069" spans="1:7" x14ac:dyDescent="0.2">
      <c r="A2069" t="s">
        <v>2071</v>
      </c>
      <c r="B2069">
        <v>0</v>
      </c>
      <c r="C2069">
        <v>1.2804744106408299</v>
      </c>
      <c r="D2069">
        <v>0.71599999999999997</v>
      </c>
      <c r="E2069">
        <v>2.8000000000000001E-2</v>
      </c>
      <c r="F2069">
        <v>0</v>
      </c>
      <c r="G2069" t="s">
        <v>1927</v>
      </c>
    </row>
    <row r="2070" spans="1:7" x14ac:dyDescent="0.2">
      <c r="A2070" t="s">
        <v>2072</v>
      </c>
      <c r="B2070">
        <v>0</v>
      </c>
      <c r="C2070">
        <v>1.2767879653997201</v>
      </c>
      <c r="D2070">
        <v>0.78</v>
      </c>
      <c r="E2070">
        <v>0.252</v>
      </c>
      <c r="F2070">
        <v>0</v>
      </c>
      <c r="G2070" t="s">
        <v>1927</v>
      </c>
    </row>
    <row r="2071" spans="1:7" x14ac:dyDescent="0.2">
      <c r="A2071" t="s">
        <v>2073</v>
      </c>
      <c r="B2071">
        <v>0</v>
      </c>
      <c r="C2071">
        <v>1.27576402859834</v>
      </c>
      <c r="D2071">
        <v>0.47199999999999998</v>
      </c>
      <c r="E2071">
        <v>8.2000000000000003E-2</v>
      </c>
      <c r="F2071">
        <v>0</v>
      </c>
      <c r="G2071" t="s">
        <v>1927</v>
      </c>
    </row>
    <row r="2072" spans="1:7" x14ac:dyDescent="0.2">
      <c r="A2072" t="s">
        <v>2074</v>
      </c>
      <c r="B2072">
        <v>0</v>
      </c>
      <c r="C2072">
        <v>1.27096932536397</v>
      </c>
      <c r="D2072">
        <v>0.55400000000000005</v>
      </c>
      <c r="E2072">
        <v>4.8000000000000001E-2</v>
      </c>
      <c r="F2072">
        <v>0</v>
      </c>
      <c r="G2072" t="s">
        <v>1927</v>
      </c>
    </row>
    <row r="2073" spans="1:7" x14ac:dyDescent="0.2">
      <c r="A2073" t="s">
        <v>2075</v>
      </c>
      <c r="B2073">
        <v>0</v>
      </c>
      <c r="C2073">
        <v>1.2701499901554401</v>
      </c>
      <c r="D2073">
        <v>0.55300000000000005</v>
      </c>
      <c r="E2073">
        <v>0.114</v>
      </c>
      <c r="F2073">
        <v>0</v>
      </c>
      <c r="G2073" t="s">
        <v>1927</v>
      </c>
    </row>
    <row r="2074" spans="1:7" x14ac:dyDescent="0.2">
      <c r="A2074" t="s">
        <v>2076</v>
      </c>
      <c r="B2074">
        <v>0</v>
      </c>
      <c r="C2074">
        <v>1.25681902058787</v>
      </c>
      <c r="D2074">
        <v>0.51300000000000001</v>
      </c>
      <c r="E2074">
        <v>8.8999999999999996E-2</v>
      </c>
      <c r="F2074">
        <v>0</v>
      </c>
      <c r="G2074" t="s">
        <v>1927</v>
      </c>
    </row>
    <row r="2075" spans="1:7" x14ac:dyDescent="0.2">
      <c r="A2075" t="s">
        <v>2077</v>
      </c>
      <c r="B2075">
        <v>0</v>
      </c>
      <c r="C2075">
        <v>1.2537291728695801</v>
      </c>
      <c r="D2075">
        <v>0.66</v>
      </c>
      <c r="E2075">
        <v>0.17899999999999999</v>
      </c>
      <c r="F2075">
        <v>0</v>
      </c>
      <c r="G2075" t="s">
        <v>1927</v>
      </c>
    </row>
    <row r="2076" spans="1:7" x14ac:dyDescent="0.2">
      <c r="A2076" t="s">
        <v>2078</v>
      </c>
      <c r="B2076">
        <v>0</v>
      </c>
      <c r="C2076">
        <v>1.25146966868642</v>
      </c>
      <c r="D2076">
        <v>0.86199999999999999</v>
      </c>
      <c r="E2076">
        <v>0.30299999999999999</v>
      </c>
      <c r="F2076">
        <v>0</v>
      </c>
      <c r="G2076" t="s">
        <v>1927</v>
      </c>
    </row>
    <row r="2077" spans="1:7" x14ac:dyDescent="0.2">
      <c r="A2077" t="s">
        <v>2079</v>
      </c>
      <c r="B2077">
        <v>0</v>
      </c>
      <c r="C2077">
        <v>1.24461174795091</v>
      </c>
      <c r="D2077">
        <v>0.90400000000000003</v>
      </c>
      <c r="E2077">
        <v>0.36699999999999999</v>
      </c>
      <c r="F2077">
        <v>0</v>
      </c>
      <c r="G2077" t="s">
        <v>1927</v>
      </c>
    </row>
    <row r="2078" spans="1:7" x14ac:dyDescent="0.2">
      <c r="A2078" t="s">
        <v>2080</v>
      </c>
      <c r="B2078">
        <v>0</v>
      </c>
      <c r="C2078">
        <v>1.2409952514576199</v>
      </c>
      <c r="D2078">
        <v>0.96199999999999997</v>
      </c>
      <c r="E2078">
        <v>0.52600000000000002</v>
      </c>
      <c r="F2078">
        <v>0</v>
      </c>
      <c r="G2078" t="s">
        <v>1927</v>
      </c>
    </row>
    <row r="2079" spans="1:7" x14ac:dyDescent="0.2">
      <c r="A2079" t="s">
        <v>2081</v>
      </c>
      <c r="B2079">
        <v>0</v>
      </c>
      <c r="C2079">
        <v>1.2186044090269801</v>
      </c>
      <c r="D2079">
        <v>0.501</v>
      </c>
      <c r="E2079">
        <v>1.2999999999999999E-2</v>
      </c>
      <c r="F2079">
        <v>0</v>
      </c>
      <c r="G2079" t="s">
        <v>1927</v>
      </c>
    </row>
    <row r="2080" spans="1:7" x14ac:dyDescent="0.2">
      <c r="A2080" t="s">
        <v>2082</v>
      </c>
      <c r="B2080">
        <v>0</v>
      </c>
      <c r="C2080">
        <v>1.2150562202756301</v>
      </c>
      <c r="D2080">
        <v>0.77900000000000003</v>
      </c>
      <c r="E2080">
        <v>0.156</v>
      </c>
      <c r="F2080">
        <v>0</v>
      </c>
      <c r="G2080" t="s">
        <v>1927</v>
      </c>
    </row>
    <row r="2081" spans="1:7" x14ac:dyDescent="0.2">
      <c r="A2081" t="s">
        <v>2083</v>
      </c>
      <c r="B2081">
        <v>0</v>
      </c>
      <c r="C2081">
        <v>1.19736604662219</v>
      </c>
      <c r="D2081">
        <v>0.77</v>
      </c>
      <c r="E2081">
        <v>0.112</v>
      </c>
      <c r="F2081">
        <v>0</v>
      </c>
      <c r="G2081" t="s">
        <v>1927</v>
      </c>
    </row>
    <row r="2082" spans="1:7" x14ac:dyDescent="0.2">
      <c r="A2082" t="s">
        <v>2084</v>
      </c>
      <c r="B2082">
        <v>0</v>
      </c>
      <c r="C2082">
        <v>1.18378262930137</v>
      </c>
      <c r="D2082">
        <v>0.59899999999999998</v>
      </c>
      <c r="E2082">
        <v>0.04</v>
      </c>
      <c r="F2082">
        <v>0</v>
      </c>
      <c r="G2082" t="s">
        <v>1927</v>
      </c>
    </row>
    <row r="2083" spans="1:7" x14ac:dyDescent="0.2">
      <c r="A2083" t="s">
        <v>2085</v>
      </c>
      <c r="B2083">
        <v>0</v>
      </c>
      <c r="C2083">
        <v>1.1831006880571899</v>
      </c>
      <c r="D2083">
        <v>0.53200000000000003</v>
      </c>
      <c r="E2083">
        <v>8.9999999999999993E-3</v>
      </c>
      <c r="F2083">
        <v>0</v>
      </c>
      <c r="G2083" t="s">
        <v>1927</v>
      </c>
    </row>
    <row r="2084" spans="1:7" x14ac:dyDescent="0.2">
      <c r="A2084" t="s">
        <v>2086</v>
      </c>
      <c r="B2084">
        <v>0</v>
      </c>
      <c r="C2084">
        <v>1.17831440018653</v>
      </c>
      <c r="D2084">
        <v>0.67400000000000004</v>
      </c>
      <c r="E2084">
        <v>0.115</v>
      </c>
      <c r="F2084">
        <v>0</v>
      </c>
      <c r="G2084" t="s">
        <v>1927</v>
      </c>
    </row>
    <row r="2085" spans="1:7" x14ac:dyDescent="0.2">
      <c r="A2085" t="s">
        <v>2087</v>
      </c>
      <c r="B2085">
        <v>0</v>
      </c>
      <c r="C2085">
        <v>1.17180681946689</v>
      </c>
      <c r="D2085">
        <v>0.53300000000000003</v>
      </c>
      <c r="E2085">
        <v>7.2999999999999995E-2</v>
      </c>
      <c r="F2085">
        <v>0</v>
      </c>
      <c r="G2085" t="s">
        <v>1927</v>
      </c>
    </row>
    <row r="2086" spans="1:7" x14ac:dyDescent="0.2">
      <c r="A2086" t="s">
        <v>2088</v>
      </c>
      <c r="B2086">
        <v>0</v>
      </c>
      <c r="C2086">
        <v>1.17097507761762</v>
      </c>
      <c r="D2086">
        <v>0.59799999999999998</v>
      </c>
      <c r="E2086">
        <v>2.8000000000000001E-2</v>
      </c>
      <c r="F2086">
        <v>0</v>
      </c>
      <c r="G2086" t="s">
        <v>1927</v>
      </c>
    </row>
    <row r="2087" spans="1:7" x14ac:dyDescent="0.2">
      <c r="A2087" t="s">
        <v>2089</v>
      </c>
      <c r="B2087">
        <v>0</v>
      </c>
      <c r="C2087">
        <v>1.16784621609006</v>
      </c>
      <c r="D2087">
        <v>0.79100000000000004</v>
      </c>
      <c r="E2087">
        <v>0.155</v>
      </c>
      <c r="F2087">
        <v>0</v>
      </c>
      <c r="G2087" t="s">
        <v>1927</v>
      </c>
    </row>
    <row r="2088" spans="1:7" x14ac:dyDescent="0.2">
      <c r="A2088" t="s">
        <v>2090</v>
      </c>
      <c r="B2088">
        <v>0</v>
      </c>
      <c r="C2088">
        <v>1.16732957298798</v>
      </c>
      <c r="D2088">
        <v>0.42399999999999999</v>
      </c>
      <c r="E2088">
        <v>2.8000000000000001E-2</v>
      </c>
      <c r="F2088">
        <v>0</v>
      </c>
      <c r="G2088" t="s">
        <v>1927</v>
      </c>
    </row>
    <row r="2089" spans="1:7" x14ac:dyDescent="0.2">
      <c r="A2089" t="s">
        <v>2091</v>
      </c>
      <c r="B2089">
        <v>0</v>
      </c>
      <c r="C2089">
        <v>1.15723682421078</v>
      </c>
      <c r="D2089">
        <v>0.72299999999999998</v>
      </c>
      <c r="E2089">
        <v>0.17299999999999999</v>
      </c>
      <c r="F2089">
        <v>0</v>
      </c>
      <c r="G2089" t="s">
        <v>1927</v>
      </c>
    </row>
    <row r="2090" spans="1:7" x14ac:dyDescent="0.2">
      <c r="A2090" t="s">
        <v>2092</v>
      </c>
      <c r="B2090">
        <v>0</v>
      </c>
      <c r="C2090">
        <v>1.1566125772460201</v>
      </c>
      <c r="D2090">
        <v>0.67200000000000004</v>
      </c>
      <c r="E2090">
        <v>8.6999999999999994E-2</v>
      </c>
      <c r="F2090">
        <v>0</v>
      </c>
      <c r="G2090" t="s">
        <v>1927</v>
      </c>
    </row>
    <row r="2091" spans="1:7" x14ac:dyDescent="0.2">
      <c r="A2091" t="s">
        <v>2093</v>
      </c>
      <c r="B2091">
        <v>0</v>
      </c>
      <c r="C2091">
        <v>1.1539294310881101</v>
      </c>
      <c r="D2091">
        <v>0.69399999999999995</v>
      </c>
      <c r="E2091">
        <v>4.5999999999999999E-2</v>
      </c>
      <c r="F2091">
        <v>0</v>
      </c>
      <c r="G2091" t="s">
        <v>1927</v>
      </c>
    </row>
    <row r="2092" spans="1:7" x14ac:dyDescent="0.2">
      <c r="A2092" t="s">
        <v>2094</v>
      </c>
      <c r="B2092">
        <v>0</v>
      </c>
      <c r="C2092">
        <v>1.1513564638078</v>
      </c>
      <c r="D2092">
        <v>0.76600000000000001</v>
      </c>
      <c r="E2092">
        <v>0.159</v>
      </c>
      <c r="F2092">
        <v>0</v>
      </c>
      <c r="G2092" t="s">
        <v>1927</v>
      </c>
    </row>
    <row r="2093" spans="1:7" x14ac:dyDescent="0.2">
      <c r="A2093" t="s">
        <v>2095</v>
      </c>
      <c r="B2093">
        <v>0</v>
      </c>
      <c r="C2093">
        <v>1.14730003693328</v>
      </c>
      <c r="D2093">
        <v>0.71499999999999997</v>
      </c>
      <c r="E2093">
        <v>0.11600000000000001</v>
      </c>
      <c r="F2093">
        <v>0</v>
      </c>
      <c r="G2093" t="s">
        <v>1927</v>
      </c>
    </row>
    <row r="2094" spans="1:7" x14ac:dyDescent="0.2">
      <c r="A2094" t="s">
        <v>2096</v>
      </c>
      <c r="B2094">
        <v>0</v>
      </c>
      <c r="C2094">
        <v>1.13550659631248</v>
      </c>
      <c r="D2094">
        <v>0.72599999999999998</v>
      </c>
      <c r="E2094">
        <v>0.13700000000000001</v>
      </c>
      <c r="F2094">
        <v>0</v>
      </c>
      <c r="G2094" t="s">
        <v>1927</v>
      </c>
    </row>
    <row r="2095" spans="1:7" x14ac:dyDescent="0.2">
      <c r="A2095" t="s">
        <v>2097</v>
      </c>
      <c r="B2095">
        <v>0</v>
      </c>
      <c r="C2095">
        <v>1.1337259486166</v>
      </c>
      <c r="D2095">
        <v>0.42199999999999999</v>
      </c>
      <c r="E2095">
        <v>2.1000000000000001E-2</v>
      </c>
      <c r="F2095">
        <v>0</v>
      </c>
      <c r="G2095" t="s">
        <v>1927</v>
      </c>
    </row>
    <row r="2096" spans="1:7" x14ac:dyDescent="0.2">
      <c r="A2096" t="s">
        <v>2098</v>
      </c>
      <c r="B2096">
        <v>0</v>
      </c>
      <c r="C2096">
        <v>1.13087854020851</v>
      </c>
      <c r="D2096">
        <v>0.84399999999999997</v>
      </c>
      <c r="E2096">
        <v>0.28999999999999998</v>
      </c>
      <c r="F2096">
        <v>0</v>
      </c>
      <c r="G2096" t="s">
        <v>1927</v>
      </c>
    </row>
    <row r="2097" spans="1:7" x14ac:dyDescent="0.2">
      <c r="A2097" t="s">
        <v>2099</v>
      </c>
      <c r="B2097">
        <v>0</v>
      </c>
      <c r="C2097">
        <v>1.12835431003465</v>
      </c>
      <c r="D2097">
        <v>0.254</v>
      </c>
      <c r="E2097">
        <v>2.4E-2</v>
      </c>
      <c r="F2097">
        <v>0</v>
      </c>
      <c r="G2097" t="s">
        <v>1927</v>
      </c>
    </row>
    <row r="2098" spans="1:7" x14ac:dyDescent="0.2">
      <c r="A2098" t="s">
        <v>2100</v>
      </c>
      <c r="B2098">
        <v>0</v>
      </c>
      <c r="C2098">
        <v>1.12443140589945</v>
      </c>
      <c r="D2098">
        <v>0.68400000000000005</v>
      </c>
      <c r="E2098">
        <v>3.2000000000000001E-2</v>
      </c>
      <c r="F2098">
        <v>0</v>
      </c>
      <c r="G2098" t="s">
        <v>1927</v>
      </c>
    </row>
    <row r="2099" spans="1:7" x14ac:dyDescent="0.2">
      <c r="A2099" t="s">
        <v>2101</v>
      </c>
      <c r="B2099">
        <v>0</v>
      </c>
      <c r="C2099">
        <v>1.12359539013333</v>
      </c>
      <c r="D2099">
        <v>0.61199999999999999</v>
      </c>
      <c r="E2099">
        <v>0.11899999999999999</v>
      </c>
      <c r="F2099">
        <v>0</v>
      </c>
      <c r="G2099" t="s">
        <v>1927</v>
      </c>
    </row>
    <row r="2100" spans="1:7" x14ac:dyDescent="0.2">
      <c r="A2100" t="s">
        <v>2102</v>
      </c>
      <c r="B2100">
        <v>0</v>
      </c>
      <c r="C2100">
        <v>1.1123500927135199</v>
      </c>
      <c r="D2100">
        <v>0.55200000000000005</v>
      </c>
      <c r="E2100">
        <v>8.1000000000000003E-2</v>
      </c>
      <c r="F2100">
        <v>0</v>
      </c>
      <c r="G2100" t="s">
        <v>1927</v>
      </c>
    </row>
    <row r="2101" spans="1:7" x14ac:dyDescent="0.2">
      <c r="A2101" t="s">
        <v>2103</v>
      </c>
      <c r="B2101">
        <v>0</v>
      </c>
      <c r="C2101">
        <v>1.11175481375521</v>
      </c>
      <c r="D2101">
        <v>0.72899999999999998</v>
      </c>
      <c r="E2101">
        <v>0.1</v>
      </c>
      <c r="F2101">
        <v>0</v>
      </c>
      <c r="G2101" t="s">
        <v>1927</v>
      </c>
    </row>
    <row r="2102" spans="1:7" x14ac:dyDescent="0.2">
      <c r="A2102" t="s">
        <v>2104</v>
      </c>
      <c r="B2102">
        <v>0</v>
      </c>
      <c r="C2102">
        <v>1.1104715824512399</v>
      </c>
      <c r="D2102">
        <v>0.67200000000000004</v>
      </c>
      <c r="E2102">
        <v>4.9000000000000002E-2</v>
      </c>
      <c r="F2102">
        <v>0</v>
      </c>
      <c r="G2102" t="s">
        <v>1927</v>
      </c>
    </row>
    <row r="2103" spans="1:7" x14ac:dyDescent="0.2">
      <c r="A2103" t="s">
        <v>2105</v>
      </c>
      <c r="B2103">
        <v>0</v>
      </c>
      <c r="C2103">
        <v>1.10517663023459</v>
      </c>
      <c r="D2103">
        <v>0.64700000000000002</v>
      </c>
      <c r="E2103">
        <v>3.5999999999999997E-2</v>
      </c>
      <c r="F2103">
        <v>0</v>
      </c>
      <c r="G2103" t="s">
        <v>1927</v>
      </c>
    </row>
    <row r="2104" spans="1:7" x14ac:dyDescent="0.2">
      <c r="A2104" t="s">
        <v>2106</v>
      </c>
      <c r="B2104">
        <v>0</v>
      </c>
      <c r="C2104">
        <v>1.10344177202556</v>
      </c>
      <c r="D2104">
        <v>0.78800000000000003</v>
      </c>
      <c r="E2104">
        <v>0.20599999999999999</v>
      </c>
      <c r="F2104">
        <v>0</v>
      </c>
      <c r="G2104" t="s">
        <v>1927</v>
      </c>
    </row>
    <row r="2105" spans="1:7" x14ac:dyDescent="0.2">
      <c r="A2105" t="s">
        <v>2107</v>
      </c>
      <c r="B2105">
        <v>0</v>
      </c>
      <c r="C2105">
        <v>1.10007648709265</v>
      </c>
      <c r="D2105">
        <v>0.53100000000000003</v>
      </c>
      <c r="E2105">
        <v>1.7999999999999999E-2</v>
      </c>
      <c r="F2105">
        <v>0</v>
      </c>
      <c r="G2105" t="s">
        <v>1927</v>
      </c>
    </row>
    <row r="2106" spans="1:7" x14ac:dyDescent="0.2">
      <c r="A2106" t="s">
        <v>2108</v>
      </c>
      <c r="B2106">
        <v>0</v>
      </c>
      <c r="C2106">
        <v>1.0993640275052301</v>
      </c>
      <c r="D2106">
        <v>0.63700000000000001</v>
      </c>
      <c r="E2106">
        <v>0.10299999999999999</v>
      </c>
      <c r="F2106">
        <v>0</v>
      </c>
      <c r="G2106" t="s">
        <v>1927</v>
      </c>
    </row>
    <row r="2107" spans="1:7" x14ac:dyDescent="0.2">
      <c r="A2107" t="s">
        <v>2109</v>
      </c>
      <c r="B2107">
        <v>0</v>
      </c>
      <c r="C2107">
        <v>1.0948774608998399</v>
      </c>
      <c r="D2107">
        <v>0.83399999999999996</v>
      </c>
      <c r="E2107">
        <v>0.29499999999999998</v>
      </c>
      <c r="F2107">
        <v>0</v>
      </c>
      <c r="G2107" t="s">
        <v>1927</v>
      </c>
    </row>
    <row r="2108" spans="1:7" x14ac:dyDescent="0.2">
      <c r="A2108" t="s">
        <v>2110</v>
      </c>
      <c r="B2108">
        <v>0</v>
      </c>
      <c r="C2108">
        <v>1.0898618615678</v>
      </c>
      <c r="D2108">
        <v>0.58799999999999997</v>
      </c>
      <c r="E2108">
        <v>0.01</v>
      </c>
      <c r="F2108">
        <v>0</v>
      </c>
      <c r="G2108" t="s">
        <v>1927</v>
      </c>
    </row>
    <row r="2109" spans="1:7" x14ac:dyDescent="0.2">
      <c r="A2109" t="s">
        <v>2111</v>
      </c>
      <c r="B2109">
        <v>0</v>
      </c>
      <c r="C2109">
        <v>1.0860790100050699</v>
      </c>
      <c r="D2109">
        <v>0.57899999999999996</v>
      </c>
      <c r="E2109">
        <v>9.6000000000000002E-2</v>
      </c>
      <c r="F2109">
        <v>0</v>
      </c>
      <c r="G2109" t="s">
        <v>1927</v>
      </c>
    </row>
    <row r="2110" spans="1:7" x14ac:dyDescent="0.2">
      <c r="A2110" t="s">
        <v>2112</v>
      </c>
      <c r="B2110">
        <v>0</v>
      </c>
      <c r="C2110">
        <v>1.0771792768773101</v>
      </c>
      <c r="D2110">
        <v>0.34300000000000003</v>
      </c>
      <c r="E2110">
        <v>3.5000000000000003E-2</v>
      </c>
      <c r="F2110">
        <v>0</v>
      </c>
      <c r="G2110" t="s">
        <v>1927</v>
      </c>
    </row>
    <row r="2111" spans="1:7" x14ac:dyDescent="0.2">
      <c r="A2111" t="s">
        <v>2113</v>
      </c>
      <c r="B2111">
        <v>0</v>
      </c>
      <c r="C2111">
        <v>1.07602893734396</v>
      </c>
      <c r="D2111">
        <v>0.72799999999999998</v>
      </c>
      <c r="E2111">
        <v>0.14299999999999999</v>
      </c>
      <c r="F2111">
        <v>0</v>
      </c>
      <c r="G2111" t="s">
        <v>1927</v>
      </c>
    </row>
    <row r="2112" spans="1:7" x14ac:dyDescent="0.2">
      <c r="A2112" t="s">
        <v>2114</v>
      </c>
      <c r="B2112">
        <v>0</v>
      </c>
      <c r="C2112">
        <v>1.0755508943774199</v>
      </c>
      <c r="D2112">
        <v>0.70099999999999996</v>
      </c>
      <c r="E2112">
        <v>0.11899999999999999</v>
      </c>
      <c r="F2112">
        <v>0</v>
      </c>
      <c r="G2112" t="s">
        <v>1927</v>
      </c>
    </row>
    <row r="2113" spans="1:7" x14ac:dyDescent="0.2">
      <c r="A2113" t="s">
        <v>2115</v>
      </c>
      <c r="B2113">
        <v>0</v>
      </c>
      <c r="C2113">
        <v>1.0755146963278699</v>
      </c>
      <c r="D2113">
        <v>0.50700000000000001</v>
      </c>
      <c r="E2113">
        <v>2.7E-2</v>
      </c>
      <c r="F2113">
        <v>0</v>
      </c>
      <c r="G2113" t="s">
        <v>1927</v>
      </c>
    </row>
    <row r="2114" spans="1:7" x14ac:dyDescent="0.2">
      <c r="A2114" t="s">
        <v>2116</v>
      </c>
      <c r="B2114">
        <v>0</v>
      </c>
      <c r="C2114">
        <v>1.07454685167155</v>
      </c>
      <c r="D2114">
        <v>0.72099999999999997</v>
      </c>
      <c r="E2114">
        <v>0.20399999999999999</v>
      </c>
      <c r="F2114">
        <v>0</v>
      </c>
      <c r="G2114" t="s">
        <v>1927</v>
      </c>
    </row>
    <row r="2115" spans="1:7" x14ac:dyDescent="0.2">
      <c r="A2115" t="s">
        <v>2117</v>
      </c>
      <c r="B2115">
        <v>0</v>
      </c>
      <c r="C2115">
        <v>1.07356300053982</v>
      </c>
      <c r="D2115">
        <v>0.69</v>
      </c>
      <c r="E2115">
        <v>0.14000000000000001</v>
      </c>
      <c r="F2115">
        <v>0</v>
      </c>
      <c r="G2115" t="s">
        <v>1927</v>
      </c>
    </row>
    <row r="2116" spans="1:7" x14ac:dyDescent="0.2">
      <c r="A2116" t="s">
        <v>2118</v>
      </c>
      <c r="B2116">
        <v>0</v>
      </c>
      <c r="C2116">
        <v>1.0720661009658099</v>
      </c>
      <c r="D2116">
        <v>0.67200000000000004</v>
      </c>
      <c r="E2116">
        <v>4.8000000000000001E-2</v>
      </c>
      <c r="F2116">
        <v>0</v>
      </c>
      <c r="G2116" t="s">
        <v>1927</v>
      </c>
    </row>
    <row r="2117" spans="1:7" x14ac:dyDescent="0.2">
      <c r="A2117" t="s">
        <v>2119</v>
      </c>
      <c r="B2117">
        <v>0</v>
      </c>
      <c r="C2117">
        <v>1.0698942588564699</v>
      </c>
      <c r="D2117">
        <v>0.42299999999999999</v>
      </c>
      <c r="E2117">
        <v>2.1999999999999999E-2</v>
      </c>
      <c r="F2117">
        <v>0</v>
      </c>
      <c r="G2117" t="s">
        <v>1927</v>
      </c>
    </row>
    <row r="2118" spans="1:7" x14ac:dyDescent="0.2">
      <c r="A2118" t="s">
        <v>2120</v>
      </c>
      <c r="B2118">
        <v>0</v>
      </c>
      <c r="C2118">
        <v>1.0631938662212801</v>
      </c>
      <c r="D2118">
        <v>0.51100000000000001</v>
      </c>
      <c r="E2118">
        <v>2.5000000000000001E-2</v>
      </c>
      <c r="F2118">
        <v>0</v>
      </c>
      <c r="G2118" t="s">
        <v>1927</v>
      </c>
    </row>
    <row r="2119" spans="1:7" x14ac:dyDescent="0.2">
      <c r="A2119" t="s">
        <v>2121</v>
      </c>
      <c r="B2119">
        <v>0</v>
      </c>
      <c r="C2119">
        <v>1.05959958244221</v>
      </c>
      <c r="D2119">
        <v>0.76</v>
      </c>
      <c r="E2119">
        <v>0.157</v>
      </c>
      <c r="F2119">
        <v>0</v>
      </c>
      <c r="G2119" t="s">
        <v>1927</v>
      </c>
    </row>
    <row r="2120" spans="1:7" x14ac:dyDescent="0.2">
      <c r="A2120" s="1">
        <v>45903</v>
      </c>
      <c r="B2120">
        <v>0</v>
      </c>
      <c r="C2120">
        <v>1.0547661196159099</v>
      </c>
      <c r="D2120">
        <v>0.68100000000000005</v>
      </c>
      <c r="E2120">
        <v>6.5000000000000002E-2</v>
      </c>
      <c r="F2120">
        <v>0</v>
      </c>
      <c r="G2120" t="s">
        <v>1927</v>
      </c>
    </row>
    <row r="2121" spans="1:7" x14ac:dyDescent="0.2">
      <c r="A2121" t="s">
        <v>2122</v>
      </c>
      <c r="B2121">
        <v>0</v>
      </c>
      <c r="C2121">
        <v>1.0522642096649499</v>
      </c>
      <c r="D2121">
        <v>0.36799999999999999</v>
      </c>
      <c r="E2121">
        <v>4.9000000000000002E-2</v>
      </c>
      <c r="F2121">
        <v>0</v>
      </c>
      <c r="G2121" t="s">
        <v>1927</v>
      </c>
    </row>
    <row r="2122" spans="1:7" x14ac:dyDescent="0.2">
      <c r="A2122" t="s">
        <v>2123</v>
      </c>
      <c r="B2122">
        <v>0</v>
      </c>
      <c r="C2122">
        <v>1.0488129064342999</v>
      </c>
      <c r="D2122">
        <v>0.622</v>
      </c>
      <c r="E2122">
        <v>8.2000000000000003E-2</v>
      </c>
      <c r="F2122">
        <v>0</v>
      </c>
      <c r="G2122" t="s">
        <v>1927</v>
      </c>
    </row>
    <row r="2123" spans="1:7" x14ac:dyDescent="0.2">
      <c r="A2123" t="s">
        <v>2124</v>
      </c>
      <c r="B2123">
        <v>0</v>
      </c>
      <c r="C2123">
        <v>1.0481510130101399</v>
      </c>
      <c r="D2123">
        <v>0.78</v>
      </c>
      <c r="E2123">
        <v>0.16700000000000001</v>
      </c>
      <c r="F2123">
        <v>0</v>
      </c>
      <c r="G2123" t="s">
        <v>1927</v>
      </c>
    </row>
    <row r="2124" spans="1:7" x14ac:dyDescent="0.2">
      <c r="A2124" t="s">
        <v>2125</v>
      </c>
      <c r="B2124">
        <v>0</v>
      </c>
      <c r="C2124">
        <v>1.0465649837103901</v>
      </c>
      <c r="D2124">
        <v>0.55500000000000005</v>
      </c>
      <c r="E2124">
        <v>6.4000000000000001E-2</v>
      </c>
      <c r="F2124">
        <v>0</v>
      </c>
      <c r="G2124" t="s">
        <v>1927</v>
      </c>
    </row>
    <row r="2125" spans="1:7" x14ac:dyDescent="0.2">
      <c r="A2125" t="s">
        <v>2126</v>
      </c>
      <c r="B2125">
        <v>0</v>
      </c>
      <c r="C2125">
        <v>1.0413834702795799</v>
      </c>
      <c r="D2125">
        <v>0.41299999999999998</v>
      </c>
      <c r="E2125">
        <v>5.1999999999999998E-2</v>
      </c>
      <c r="F2125">
        <v>0</v>
      </c>
      <c r="G2125" t="s">
        <v>1927</v>
      </c>
    </row>
    <row r="2126" spans="1:7" x14ac:dyDescent="0.2">
      <c r="A2126" t="s">
        <v>2127</v>
      </c>
      <c r="B2126">
        <v>0</v>
      </c>
      <c r="C2126">
        <v>1.03581804449397</v>
      </c>
      <c r="D2126">
        <v>0.55200000000000005</v>
      </c>
      <c r="E2126">
        <v>2.1999999999999999E-2</v>
      </c>
      <c r="F2126">
        <v>0</v>
      </c>
      <c r="G2126" t="s">
        <v>1927</v>
      </c>
    </row>
    <row r="2127" spans="1:7" x14ac:dyDescent="0.2">
      <c r="A2127" t="s">
        <v>2128</v>
      </c>
      <c r="B2127">
        <v>0</v>
      </c>
      <c r="C2127">
        <v>1.0353823906966599</v>
      </c>
      <c r="D2127">
        <v>0.56999999999999995</v>
      </c>
      <c r="E2127">
        <v>2.1999999999999999E-2</v>
      </c>
      <c r="F2127">
        <v>0</v>
      </c>
      <c r="G2127" t="s">
        <v>1927</v>
      </c>
    </row>
    <row r="2128" spans="1:7" x14ac:dyDescent="0.2">
      <c r="A2128" t="s">
        <v>2129</v>
      </c>
      <c r="B2128">
        <v>0</v>
      </c>
      <c r="C2128">
        <v>1.0271403411948601</v>
      </c>
      <c r="D2128">
        <v>0.58699999999999997</v>
      </c>
      <c r="E2128">
        <v>3.3000000000000002E-2</v>
      </c>
      <c r="F2128">
        <v>0</v>
      </c>
      <c r="G2128" t="s">
        <v>1927</v>
      </c>
    </row>
    <row r="2129" spans="1:7" x14ac:dyDescent="0.2">
      <c r="A2129" t="s">
        <v>2130</v>
      </c>
      <c r="B2129">
        <v>0</v>
      </c>
      <c r="C2129">
        <v>1.0260869983952201</v>
      </c>
      <c r="D2129">
        <v>0.71799999999999997</v>
      </c>
      <c r="E2129">
        <v>9.6000000000000002E-2</v>
      </c>
      <c r="F2129">
        <v>0</v>
      </c>
      <c r="G2129" t="s">
        <v>1927</v>
      </c>
    </row>
    <row r="2130" spans="1:7" x14ac:dyDescent="0.2">
      <c r="A2130" t="s">
        <v>2131</v>
      </c>
      <c r="B2130">
        <v>0</v>
      </c>
      <c r="C2130">
        <v>1.0259655778799499</v>
      </c>
      <c r="D2130">
        <v>0.53400000000000003</v>
      </c>
      <c r="E2130">
        <v>5.0999999999999997E-2</v>
      </c>
      <c r="F2130">
        <v>0</v>
      </c>
      <c r="G2130" t="s">
        <v>1927</v>
      </c>
    </row>
    <row r="2131" spans="1:7" x14ac:dyDescent="0.2">
      <c r="A2131" t="s">
        <v>2132</v>
      </c>
      <c r="B2131">
        <v>0</v>
      </c>
      <c r="C2131">
        <v>1.0243384703676299</v>
      </c>
      <c r="D2131">
        <v>0.69099999999999995</v>
      </c>
      <c r="E2131">
        <v>0.18099999999999999</v>
      </c>
      <c r="F2131">
        <v>0</v>
      </c>
      <c r="G2131" t="s">
        <v>1927</v>
      </c>
    </row>
    <row r="2132" spans="1:7" x14ac:dyDescent="0.2">
      <c r="A2132" t="s">
        <v>2133</v>
      </c>
      <c r="B2132">
        <v>0</v>
      </c>
      <c r="C2132">
        <v>1.0242572957540299</v>
      </c>
      <c r="D2132">
        <v>0.65100000000000002</v>
      </c>
      <c r="E2132">
        <v>4.8000000000000001E-2</v>
      </c>
      <c r="F2132">
        <v>0</v>
      </c>
      <c r="G2132" t="s">
        <v>1927</v>
      </c>
    </row>
    <row r="2133" spans="1:7" x14ac:dyDescent="0.2">
      <c r="A2133" t="s">
        <v>2134</v>
      </c>
      <c r="B2133">
        <v>0</v>
      </c>
      <c r="C2133">
        <v>1.02280681358161</v>
      </c>
      <c r="D2133">
        <v>0.36599999999999999</v>
      </c>
      <c r="E2133">
        <v>3.3000000000000002E-2</v>
      </c>
      <c r="F2133">
        <v>0</v>
      </c>
      <c r="G2133" t="s">
        <v>1927</v>
      </c>
    </row>
    <row r="2134" spans="1:7" x14ac:dyDescent="0.2">
      <c r="A2134" t="s">
        <v>2135</v>
      </c>
      <c r="B2134">
        <v>0</v>
      </c>
      <c r="C2134">
        <v>1.01717158085545</v>
      </c>
      <c r="D2134">
        <v>0.626</v>
      </c>
      <c r="E2134">
        <v>7.1999999999999995E-2</v>
      </c>
      <c r="F2134">
        <v>0</v>
      </c>
      <c r="G2134" t="s">
        <v>1927</v>
      </c>
    </row>
    <row r="2135" spans="1:7" x14ac:dyDescent="0.2">
      <c r="A2135" t="s">
        <v>2136</v>
      </c>
      <c r="B2135">
        <v>0</v>
      </c>
      <c r="C2135">
        <v>1.01668664493928</v>
      </c>
      <c r="D2135">
        <v>0.70299999999999996</v>
      </c>
      <c r="E2135">
        <v>0.183</v>
      </c>
      <c r="F2135">
        <v>0</v>
      </c>
      <c r="G2135" t="s">
        <v>1927</v>
      </c>
    </row>
    <row r="2136" spans="1:7" x14ac:dyDescent="0.2">
      <c r="A2136" t="s">
        <v>2137</v>
      </c>
      <c r="B2136">
        <v>0</v>
      </c>
      <c r="C2136">
        <v>1.0132261871185499</v>
      </c>
      <c r="D2136">
        <v>0.67</v>
      </c>
      <c r="E2136">
        <v>0.105</v>
      </c>
      <c r="F2136">
        <v>0</v>
      </c>
      <c r="G2136" t="s">
        <v>1927</v>
      </c>
    </row>
    <row r="2137" spans="1:7" x14ac:dyDescent="0.2">
      <c r="A2137" t="s">
        <v>2138</v>
      </c>
      <c r="B2137">
        <v>0</v>
      </c>
      <c r="C2137">
        <v>1.0110679433198599</v>
      </c>
      <c r="D2137">
        <v>0.4</v>
      </c>
      <c r="E2137">
        <v>1.4E-2</v>
      </c>
      <c r="F2137">
        <v>0</v>
      </c>
      <c r="G2137" t="s">
        <v>1927</v>
      </c>
    </row>
    <row r="2138" spans="1:7" x14ac:dyDescent="0.2">
      <c r="A2138" t="s">
        <v>2139</v>
      </c>
      <c r="B2138">
        <v>0</v>
      </c>
      <c r="C2138">
        <v>1.0094770131383499</v>
      </c>
      <c r="D2138">
        <v>0.34399999999999997</v>
      </c>
      <c r="E2138">
        <v>4.2999999999999997E-2</v>
      </c>
      <c r="F2138">
        <v>0</v>
      </c>
      <c r="G2138" t="s">
        <v>1927</v>
      </c>
    </row>
    <row r="2139" spans="1:7" x14ac:dyDescent="0.2">
      <c r="A2139" t="s">
        <v>2140</v>
      </c>
      <c r="B2139">
        <v>0</v>
      </c>
      <c r="C2139">
        <v>1.0083296874449801</v>
      </c>
      <c r="D2139">
        <v>0.54100000000000004</v>
      </c>
      <c r="E2139">
        <v>2.3E-2</v>
      </c>
      <c r="F2139">
        <v>0</v>
      </c>
      <c r="G2139" t="s">
        <v>1927</v>
      </c>
    </row>
    <row r="2140" spans="1:7" x14ac:dyDescent="0.2">
      <c r="A2140" t="s">
        <v>2141</v>
      </c>
      <c r="B2140">
        <v>0</v>
      </c>
      <c r="C2140">
        <v>1.0067622358472199</v>
      </c>
      <c r="D2140">
        <v>0.39400000000000002</v>
      </c>
      <c r="E2140">
        <v>3.1E-2</v>
      </c>
      <c r="F2140">
        <v>0</v>
      </c>
      <c r="G2140" t="s">
        <v>1927</v>
      </c>
    </row>
    <row r="2141" spans="1:7" x14ac:dyDescent="0.2">
      <c r="A2141" t="s">
        <v>2142</v>
      </c>
      <c r="B2141">
        <v>0</v>
      </c>
      <c r="C2141">
        <v>0.99937397740660205</v>
      </c>
      <c r="D2141">
        <v>0.45400000000000001</v>
      </c>
      <c r="E2141">
        <v>2.1999999999999999E-2</v>
      </c>
      <c r="F2141">
        <v>0</v>
      </c>
      <c r="G2141" t="s">
        <v>1927</v>
      </c>
    </row>
    <row r="2142" spans="1:7" x14ac:dyDescent="0.2">
      <c r="A2142" t="s">
        <v>2143</v>
      </c>
      <c r="B2142">
        <v>0</v>
      </c>
      <c r="C2142">
        <v>0.998244024723692</v>
      </c>
      <c r="D2142">
        <v>0.41599999999999998</v>
      </c>
      <c r="E2142">
        <v>5.8999999999999997E-2</v>
      </c>
      <c r="F2142">
        <v>0</v>
      </c>
      <c r="G2142" t="s">
        <v>1927</v>
      </c>
    </row>
    <row r="2143" spans="1:7" x14ac:dyDescent="0.2">
      <c r="A2143" t="s">
        <v>2144</v>
      </c>
      <c r="B2143">
        <v>0</v>
      </c>
      <c r="C2143">
        <v>0.99282244029662403</v>
      </c>
      <c r="D2143">
        <v>0.36399999999999999</v>
      </c>
      <c r="E2143">
        <v>3.5000000000000003E-2</v>
      </c>
      <c r="F2143">
        <v>0</v>
      </c>
      <c r="G2143" t="s">
        <v>1927</v>
      </c>
    </row>
    <row r="2144" spans="1:7" x14ac:dyDescent="0.2">
      <c r="A2144" t="s">
        <v>2145</v>
      </c>
      <c r="B2144">
        <v>0</v>
      </c>
      <c r="C2144">
        <v>0.99150455846730701</v>
      </c>
      <c r="D2144">
        <v>0.67100000000000004</v>
      </c>
      <c r="E2144">
        <v>0.10100000000000001</v>
      </c>
      <c r="F2144">
        <v>0</v>
      </c>
      <c r="G2144" t="s">
        <v>1927</v>
      </c>
    </row>
    <row r="2145" spans="1:7" x14ac:dyDescent="0.2">
      <c r="A2145" t="s">
        <v>2146</v>
      </c>
      <c r="B2145">
        <v>0</v>
      </c>
      <c r="C2145">
        <v>0.990335321159871</v>
      </c>
      <c r="D2145">
        <v>0.67600000000000005</v>
      </c>
      <c r="E2145">
        <v>8.6999999999999994E-2</v>
      </c>
      <c r="F2145">
        <v>0</v>
      </c>
      <c r="G2145" t="s">
        <v>1927</v>
      </c>
    </row>
    <row r="2146" spans="1:7" x14ac:dyDescent="0.2">
      <c r="A2146" t="s">
        <v>2147</v>
      </c>
      <c r="B2146">
        <v>0</v>
      </c>
      <c r="C2146">
        <v>0.98913007607854797</v>
      </c>
      <c r="D2146">
        <v>0.497</v>
      </c>
      <c r="E2146">
        <v>6.6000000000000003E-2</v>
      </c>
      <c r="F2146">
        <v>0</v>
      </c>
      <c r="G2146" t="s">
        <v>1927</v>
      </c>
    </row>
    <row r="2147" spans="1:7" x14ac:dyDescent="0.2">
      <c r="A2147" t="s">
        <v>2148</v>
      </c>
      <c r="B2147">
        <v>0</v>
      </c>
      <c r="C2147">
        <v>0.97846542158291305</v>
      </c>
      <c r="D2147">
        <v>0.46300000000000002</v>
      </c>
      <c r="E2147">
        <v>8.5000000000000006E-2</v>
      </c>
      <c r="F2147">
        <v>0</v>
      </c>
      <c r="G2147" t="s">
        <v>1927</v>
      </c>
    </row>
    <row r="2148" spans="1:7" x14ac:dyDescent="0.2">
      <c r="A2148" t="s">
        <v>2149</v>
      </c>
      <c r="B2148">
        <v>0</v>
      </c>
      <c r="C2148">
        <v>0.972343744017235</v>
      </c>
      <c r="D2148">
        <v>0.499</v>
      </c>
      <c r="E2148">
        <v>4.1000000000000002E-2</v>
      </c>
      <c r="F2148">
        <v>0</v>
      </c>
      <c r="G2148" t="s">
        <v>1927</v>
      </c>
    </row>
    <row r="2149" spans="1:7" x14ac:dyDescent="0.2">
      <c r="A2149" t="s">
        <v>2150</v>
      </c>
      <c r="B2149">
        <v>0</v>
      </c>
      <c r="C2149">
        <v>0.96911092643249996</v>
      </c>
      <c r="D2149">
        <v>0.52600000000000002</v>
      </c>
      <c r="E2149">
        <v>3.1E-2</v>
      </c>
      <c r="F2149">
        <v>0</v>
      </c>
      <c r="G2149" t="s">
        <v>1927</v>
      </c>
    </row>
    <row r="2150" spans="1:7" x14ac:dyDescent="0.2">
      <c r="A2150" t="s">
        <v>2151</v>
      </c>
      <c r="B2150">
        <v>0</v>
      </c>
      <c r="C2150">
        <v>0.96647347358227498</v>
      </c>
      <c r="D2150">
        <v>0.77900000000000003</v>
      </c>
      <c r="E2150">
        <v>0.246</v>
      </c>
      <c r="F2150">
        <v>0</v>
      </c>
      <c r="G2150" t="s">
        <v>1927</v>
      </c>
    </row>
    <row r="2151" spans="1:7" x14ac:dyDescent="0.2">
      <c r="A2151" t="s">
        <v>2152</v>
      </c>
      <c r="B2151">
        <v>0</v>
      </c>
      <c r="C2151">
        <v>0.96076720852595998</v>
      </c>
      <c r="D2151">
        <v>0.80700000000000005</v>
      </c>
      <c r="E2151">
        <v>0.28100000000000003</v>
      </c>
      <c r="F2151">
        <v>0</v>
      </c>
      <c r="G2151" t="s">
        <v>1927</v>
      </c>
    </row>
    <row r="2152" spans="1:7" x14ac:dyDescent="0.2">
      <c r="A2152" t="s">
        <v>2153</v>
      </c>
      <c r="B2152">
        <v>0</v>
      </c>
      <c r="C2152">
        <v>0.96030769901724999</v>
      </c>
      <c r="D2152">
        <v>0.42399999999999999</v>
      </c>
      <c r="E2152">
        <v>2.8000000000000001E-2</v>
      </c>
      <c r="F2152">
        <v>0</v>
      </c>
      <c r="G2152" t="s">
        <v>1927</v>
      </c>
    </row>
    <row r="2153" spans="1:7" x14ac:dyDescent="0.2">
      <c r="A2153" t="s">
        <v>2154</v>
      </c>
      <c r="B2153">
        <v>0</v>
      </c>
      <c r="C2153">
        <v>0.95992267215440996</v>
      </c>
      <c r="D2153">
        <v>0.45100000000000001</v>
      </c>
      <c r="E2153">
        <v>2.1999999999999999E-2</v>
      </c>
      <c r="F2153">
        <v>0</v>
      </c>
      <c r="G2153" t="s">
        <v>1927</v>
      </c>
    </row>
    <row r="2154" spans="1:7" x14ac:dyDescent="0.2">
      <c r="A2154" t="s">
        <v>2155</v>
      </c>
      <c r="B2154">
        <v>0</v>
      </c>
      <c r="C2154">
        <v>0.95408909140618003</v>
      </c>
      <c r="D2154">
        <v>0.60499999999999998</v>
      </c>
      <c r="E2154">
        <v>4.5999999999999999E-2</v>
      </c>
      <c r="F2154">
        <v>0</v>
      </c>
      <c r="G2154" t="s">
        <v>1927</v>
      </c>
    </row>
    <row r="2155" spans="1:7" x14ac:dyDescent="0.2">
      <c r="A2155" t="s">
        <v>2156</v>
      </c>
      <c r="B2155">
        <v>0</v>
      </c>
      <c r="C2155">
        <v>0.95309594608678505</v>
      </c>
      <c r="D2155">
        <v>0.48299999999999998</v>
      </c>
      <c r="E2155">
        <v>3.3000000000000002E-2</v>
      </c>
      <c r="F2155">
        <v>0</v>
      </c>
      <c r="G2155" t="s">
        <v>1927</v>
      </c>
    </row>
    <row r="2156" spans="1:7" x14ac:dyDescent="0.2">
      <c r="A2156" t="s">
        <v>2157</v>
      </c>
      <c r="B2156">
        <v>0</v>
      </c>
      <c r="C2156">
        <v>0.95256877337716095</v>
      </c>
      <c r="D2156">
        <v>0.42699999999999999</v>
      </c>
      <c r="E2156">
        <v>5.3999999999999999E-2</v>
      </c>
      <c r="F2156">
        <v>0</v>
      </c>
      <c r="G2156" t="s">
        <v>1927</v>
      </c>
    </row>
    <row r="2157" spans="1:7" x14ac:dyDescent="0.2">
      <c r="A2157" t="s">
        <v>2158</v>
      </c>
      <c r="B2157">
        <v>0</v>
      </c>
      <c r="C2157">
        <v>0.94847317035268197</v>
      </c>
      <c r="D2157">
        <v>0.39300000000000002</v>
      </c>
      <c r="E2157">
        <v>1.4999999999999999E-2</v>
      </c>
      <c r="F2157">
        <v>0</v>
      </c>
      <c r="G2157" t="s">
        <v>1927</v>
      </c>
    </row>
    <row r="2158" spans="1:7" x14ac:dyDescent="0.2">
      <c r="A2158" t="s">
        <v>2159</v>
      </c>
      <c r="B2158">
        <v>0</v>
      </c>
      <c r="C2158">
        <v>0.94478885772649801</v>
      </c>
      <c r="D2158">
        <v>0.27100000000000002</v>
      </c>
      <c r="E2158">
        <v>7.0000000000000001E-3</v>
      </c>
      <c r="F2158">
        <v>0</v>
      </c>
      <c r="G2158" t="s">
        <v>1927</v>
      </c>
    </row>
    <row r="2159" spans="1:7" x14ac:dyDescent="0.2">
      <c r="A2159" t="s">
        <v>2160</v>
      </c>
      <c r="B2159">
        <v>0</v>
      </c>
      <c r="C2159">
        <v>0.94437365198339795</v>
      </c>
      <c r="D2159">
        <v>0.35299999999999998</v>
      </c>
      <c r="E2159">
        <v>8.0000000000000002E-3</v>
      </c>
      <c r="F2159">
        <v>0</v>
      </c>
      <c r="G2159" t="s">
        <v>1927</v>
      </c>
    </row>
    <row r="2160" spans="1:7" x14ac:dyDescent="0.2">
      <c r="A2160" t="s">
        <v>2161</v>
      </c>
      <c r="B2160">
        <v>0</v>
      </c>
      <c r="C2160">
        <v>0.93605819150811498</v>
      </c>
      <c r="D2160">
        <v>0.47599999999999998</v>
      </c>
      <c r="E2160">
        <v>7.8E-2</v>
      </c>
      <c r="F2160">
        <v>0</v>
      </c>
      <c r="G2160" t="s">
        <v>1927</v>
      </c>
    </row>
    <row r="2161" spans="1:7" x14ac:dyDescent="0.2">
      <c r="A2161" t="s">
        <v>2162</v>
      </c>
      <c r="B2161">
        <v>0</v>
      </c>
      <c r="C2161">
        <v>0.93351853568293197</v>
      </c>
      <c r="D2161">
        <v>0.56200000000000006</v>
      </c>
      <c r="E2161">
        <v>9.0999999999999998E-2</v>
      </c>
      <c r="F2161">
        <v>0</v>
      </c>
      <c r="G2161" t="s">
        <v>1927</v>
      </c>
    </row>
    <row r="2162" spans="1:7" x14ac:dyDescent="0.2">
      <c r="A2162" t="s">
        <v>2163</v>
      </c>
      <c r="B2162">
        <v>0</v>
      </c>
      <c r="C2162">
        <v>0.93284456631688994</v>
      </c>
      <c r="D2162">
        <v>0.64600000000000002</v>
      </c>
      <c r="E2162">
        <v>0.14799999999999999</v>
      </c>
      <c r="F2162">
        <v>0</v>
      </c>
      <c r="G2162" t="s">
        <v>1927</v>
      </c>
    </row>
    <row r="2163" spans="1:7" x14ac:dyDescent="0.2">
      <c r="A2163" t="s">
        <v>2164</v>
      </c>
      <c r="B2163">
        <v>0</v>
      </c>
      <c r="C2163">
        <v>0.92261174790016798</v>
      </c>
      <c r="D2163">
        <v>0.61</v>
      </c>
      <c r="E2163">
        <v>7.5999999999999998E-2</v>
      </c>
      <c r="F2163">
        <v>0</v>
      </c>
      <c r="G2163" t="s">
        <v>1927</v>
      </c>
    </row>
    <row r="2164" spans="1:7" x14ac:dyDescent="0.2">
      <c r="A2164" t="s">
        <v>2165</v>
      </c>
      <c r="B2164">
        <v>0</v>
      </c>
      <c r="C2164">
        <v>0.92024635405117405</v>
      </c>
      <c r="D2164">
        <v>0.33300000000000002</v>
      </c>
      <c r="E2164">
        <v>3.3000000000000002E-2</v>
      </c>
      <c r="F2164">
        <v>0</v>
      </c>
      <c r="G2164" t="s">
        <v>1927</v>
      </c>
    </row>
    <row r="2165" spans="1:7" x14ac:dyDescent="0.2">
      <c r="A2165" t="s">
        <v>2166</v>
      </c>
      <c r="B2165">
        <v>0</v>
      </c>
      <c r="C2165">
        <v>0.90877797567916896</v>
      </c>
      <c r="D2165">
        <v>0.51100000000000001</v>
      </c>
      <c r="E2165">
        <v>7.9000000000000001E-2</v>
      </c>
      <c r="F2165">
        <v>0</v>
      </c>
      <c r="G2165" t="s">
        <v>1927</v>
      </c>
    </row>
    <row r="2166" spans="1:7" x14ac:dyDescent="0.2">
      <c r="A2166" t="s">
        <v>2167</v>
      </c>
      <c r="B2166">
        <v>0</v>
      </c>
      <c r="C2166">
        <v>0.90751668369669003</v>
      </c>
      <c r="D2166">
        <v>0.39</v>
      </c>
      <c r="E2166">
        <v>2.5999999999999999E-2</v>
      </c>
      <c r="F2166">
        <v>0</v>
      </c>
      <c r="G2166" t="s">
        <v>1927</v>
      </c>
    </row>
    <row r="2167" spans="1:7" x14ac:dyDescent="0.2">
      <c r="A2167" t="s">
        <v>2168</v>
      </c>
      <c r="B2167">
        <v>0</v>
      </c>
      <c r="C2167">
        <v>0.90504147883918895</v>
      </c>
      <c r="D2167">
        <v>0.628</v>
      </c>
      <c r="E2167">
        <v>9.9000000000000005E-2</v>
      </c>
      <c r="F2167">
        <v>0</v>
      </c>
      <c r="G2167" t="s">
        <v>1927</v>
      </c>
    </row>
    <row r="2168" spans="1:7" x14ac:dyDescent="0.2">
      <c r="A2168" t="s">
        <v>2169</v>
      </c>
      <c r="B2168">
        <v>0</v>
      </c>
      <c r="C2168">
        <v>0.90411016862490701</v>
      </c>
      <c r="D2168">
        <v>0.59399999999999997</v>
      </c>
      <c r="E2168">
        <v>5.8999999999999997E-2</v>
      </c>
      <c r="F2168">
        <v>0</v>
      </c>
      <c r="G2168" t="s">
        <v>1927</v>
      </c>
    </row>
    <row r="2169" spans="1:7" x14ac:dyDescent="0.2">
      <c r="A2169" t="s">
        <v>2170</v>
      </c>
      <c r="B2169">
        <v>0</v>
      </c>
      <c r="C2169">
        <v>0.90358822929892701</v>
      </c>
      <c r="D2169">
        <v>0.64400000000000002</v>
      </c>
      <c r="E2169">
        <v>0.109</v>
      </c>
      <c r="F2169">
        <v>0</v>
      </c>
      <c r="G2169" t="s">
        <v>1927</v>
      </c>
    </row>
    <row r="2170" spans="1:7" x14ac:dyDescent="0.2">
      <c r="A2170" t="s">
        <v>2171</v>
      </c>
      <c r="B2170">
        <v>0</v>
      </c>
      <c r="C2170">
        <v>0.90325697676000005</v>
      </c>
      <c r="D2170">
        <v>0.57699999999999996</v>
      </c>
      <c r="E2170">
        <v>3.5000000000000003E-2</v>
      </c>
      <c r="F2170">
        <v>0</v>
      </c>
      <c r="G2170" t="s">
        <v>1927</v>
      </c>
    </row>
    <row r="2171" spans="1:7" x14ac:dyDescent="0.2">
      <c r="A2171" t="s">
        <v>2172</v>
      </c>
      <c r="B2171">
        <v>0</v>
      </c>
      <c r="C2171">
        <v>0.90147513227466403</v>
      </c>
      <c r="D2171">
        <v>0.54700000000000004</v>
      </c>
      <c r="E2171">
        <v>0.104</v>
      </c>
      <c r="F2171">
        <v>0</v>
      </c>
      <c r="G2171" t="s">
        <v>1927</v>
      </c>
    </row>
    <row r="2172" spans="1:7" x14ac:dyDescent="0.2">
      <c r="A2172" t="s">
        <v>2173</v>
      </c>
      <c r="B2172">
        <v>0</v>
      </c>
      <c r="C2172">
        <v>0.89599592448371901</v>
      </c>
      <c r="D2172">
        <v>0.56999999999999995</v>
      </c>
      <c r="E2172">
        <v>7.5999999999999998E-2</v>
      </c>
      <c r="F2172">
        <v>0</v>
      </c>
      <c r="G2172" t="s">
        <v>1927</v>
      </c>
    </row>
    <row r="2173" spans="1:7" x14ac:dyDescent="0.2">
      <c r="A2173" t="s">
        <v>2174</v>
      </c>
      <c r="B2173">
        <v>0</v>
      </c>
      <c r="C2173">
        <v>0.89592909634644502</v>
      </c>
      <c r="D2173">
        <v>0.66</v>
      </c>
      <c r="E2173">
        <v>0.127</v>
      </c>
      <c r="F2173">
        <v>0</v>
      </c>
      <c r="G2173" t="s">
        <v>1927</v>
      </c>
    </row>
    <row r="2174" spans="1:7" x14ac:dyDescent="0.2">
      <c r="A2174" t="s">
        <v>2175</v>
      </c>
      <c r="B2174">
        <v>0</v>
      </c>
      <c r="C2174">
        <v>0.89465206366815897</v>
      </c>
      <c r="D2174">
        <v>0.70499999999999996</v>
      </c>
      <c r="E2174">
        <v>0.17199999999999999</v>
      </c>
      <c r="F2174">
        <v>0</v>
      </c>
      <c r="G2174" t="s">
        <v>1927</v>
      </c>
    </row>
    <row r="2175" spans="1:7" x14ac:dyDescent="0.2">
      <c r="A2175" t="s">
        <v>2176</v>
      </c>
      <c r="B2175">
        <v>0</v>
      </c>
      <c r="C2175">
        <v>0.88535818507159003</v>
      </c>
      <c r="D2175">
        <v>0.49099999999999999</v>
      </c>
      <c r="E2175">
        <v>3.5999999999999997E-2</v>
      </c>
      <c r="F2175">
        <v>0</v>
      </c>
      <c r="G2175" t="s">
        <v>1927</v>
      </c>
    </row>
    <row r="2176" spans="1:7" x14ac:dyDescent="0.2">
      <c r="A2176" t="s">
        <v>2177</v>
      </c>
      <c r="B2176">
        <v>0</v>
      </c>
      <c r="C2176">
        <v>0.87571616422157905</v>
      </c>
      <c r="D2176">
        <v>0.51600000000000001</v>
      </c>
      <c r="E2176">
        <v>2.7E-2</v>
      </c>
      <c r="F2176">
        <v>0</v>
      </c>
      <c r="G2176" t="s">
        <v>1927</v>
      </c>
    </row>
    <row r="2177" spans="1:7" x14ac:dyDescent="0.2">
      <c r="A2177" t="s">
        <v>2178</v>
      </c>
      <c r="B2177">
        <v>0</v>
      </c>
      <c r="C2177">
        <v>0.86209848594716898</v>
      </c>
      <c r="D2177">
        <v>0.438</v>
      </c>
      <c r="E2177">
        <v>8.0000000000000002E-3</v>
      </c>
      <c r="F2177">
        <v>0</v>
      </c>
      <c r="G2177" t="s">
        <v>1927</v>
      </c>
    </row>
    <row r="2178" spans="1:7" x14ac:dyDescent="0.2">
      <c r="A2178" t="s">
        <v>2179</v>
      </c>
      <c r="B2178">
        <v>0</v>
      </c>
      <c r="C2178">
        <v>0.86059931136970302</v>
      </c>
      <c r="D2178">
        <v>0.42</v>
      </c>
      <c r="E2178">
        <v>5.6000000000000001E-2</v>
      </c>
      <c r="F2178">
        <v>0</v>
      </c>
      <c r="G2178" t="s">
        <v>1927</v>
      </c>
    </row>
    <row r="2179" spans="1:7" x14ac:dyDescent="0.2">
      <c r="A2179" t="s">
        <v>2180</v>
      </c>
      <c r="B2179">
        <v>0</v>
      </c>
      <c r="C2179">
        <v>0.85786737900842602</v>
      </c>
      <c r="D2179">
        <v>0.57599999999999996</v>
      </c>
      <c r="E2179">
        <v>3.5999999999999997E-2</v>
      </c>
      <c r="F2179">
        <v>0</v>
      </c>
      <c r="G2179" t="s">
        <v>1927</v>
      </c>
    </row>
    <row r="2180" spans="1:7" x14ac:dyDescent="0.2">
      <c r="A2180" t="s">
        <v>2181</v>
      </c>
      <c r="B2180">
        <v>0</v>
      </c>
      <c r="C2180">
        <v>0.85303804095566704</v>
      </c>
      <c r="D2180">
        <v>0.504</v>
      </c>
      <c r="E2180">
        <v>5.1999999999999998E-2</v>
      </c>
      <c r="F2180">
        <v>0</v>
      </c>
      <c r="G2180" t="s">
        <v>1927</v>
      </c>
    </row>
    <row r="2181" spans="1:7" x14ac:dyDescent="0.2">
      <c r="A2181" t="s">
        <v>2182</v>
      </c>
      <c r="B2181">
        <v>0</v>
      </c>
      <c r="C2181">
        <v>0.84442159268920303</v>
      </c>
      <c r="D2181">
        <v>0.55600000000000005</v>
      </c>
      <c r="E2181">
        <v>7.8E-2</v>
      </c>
      <c r="F2181">
        <v>0</v>
      </c>
      <c r="G2181" t="s">
        <v>1927</v>
      </c>
    </row>
    <row r="2182" spans="1:7" x14ac:dyDescent="0.2">
      <c r="A2182" t="s">
        <v>2183</v>
      </c>
      <c r="B2182">
        <v>0</v>
      </c>
      <c r="C2182">
        <v>0.84435472697345604</v>
      </c>
      <c r="D2182">
        <v>0.49</v>
      </c>
      <c r="E2182">
        <v>5.8999999999999997E-2</v>
      </c>
      <c r="F2182">
        <v>0</v>
      </c>
      <c r="G2182" t="s">
        <v>1927</v>
      </c>
    </row>
    <row r="2183" spans="1:7" x14ac:dyDescent="0.2">
      <c r="A2183" t="s">
        <v>2184</v>
      </c>
      <c r="B2183">
        <v>0</v>
      </c>
      <c r="C2183">
        <v>0.83718777465614602</v>
      </c>
      <c r="D2183">
        <v>0.42699999999999999</v>
      </c>
      <c r="E2183">
        <v>1.4E-2</v>
      </c>
      <c r="F2183">
        <v>0</v>
      </c>
      <c r="G2183" t="s">
        <v>1927</v>
      </c>
    </row>
    <row r="2184" spans="1:7" x14ac:dyDescent="0.2">
      <c r="A2184" t="s">
        <v>2185</v>
      </c>
      <c r="B2184">
        <v>0</v>
      </c>
      <c r="C2184">
        <v>0.83475178422141605</v>
      </c>
      <c r="D2184">
        <v>0.44600000000000001</v>
      </c>
      <c r="E2184">
        <v>1.9E-2</v>
      </c>
      <c r="F2184">
        <v>0</v>
      </c>
      <c r="G2184" t="s">
        <v>1927</v>
      </c>
    </row>
    <row r="2185" spans="1:7" x14ac:dyDescent="0.2">
      <c r="A2185" t="s">
        <v>2186</v>
      </c>
      <c r="B2185">
        <v>0</v>
      </c>
      <c r="C2185">
        <v>0.82992586282466096</v>
      </c>
      <c r="D2185">
        <v>0.33</v>
      </c>
      <c r="E2185">
        <v>8.9999999999999993E-3</v>
      </c>
      <c r="F2185">
        <v>0</v>
      </c>
      <c r="G2185" t="s">
        <v>1927</v>
      </c>
    </row>
    <row r="2186" spans="1:7" x14ac:dyDescent="0.2">
      <c r="A2186" t="s">
        <v>2187</v>
      </c>
      <c r="B2186">
        <v>0</v>
      </c>
      <c r="C2186">
        <v>0.82699585793722896</v>
      </c>
      <c r="D2186">
        <v>0.44700000000000001</v>
      </c>
      <c r="E2186">
        <v>2.8000000000000001E-2</v>
      </c>
      <c r="F2186">
        <v>0</v>
      </c>
      <c r="G2186" t="s">
        <v>1927</v>
      </c>
    </row>
    <row r="2187" spans="1:7" x14ac:dyDescent="0.2">
      <c r="A2187" t="s">
        <v>2188</v>
      </c>
      <c r="B2187">
        <v>0</v>
      </c>
      <c r="C2187">
        <v>0.82223202009102503</v>
      </c>
      <c r="D2187">
        <v>0.68799999999999994</v>
      </c>
      <c r="E2187">
        <v>0.19</v>
      </c>
      <c r="F2187">
        <v>0</v>
      </c>
      <c r="G2187" t="s">
        <v>1927</v>
      </c>
    </row>
    <row r="2188" spans="1:7" x14ac:dyDescent="0.2">
      <c r="A2188" t="s">
        <v>2189</v>
      </c>
      <c r="B2188">
        <v>0</v>
      </c>
      <c r="C2188">
        <v>0.82025173975240095</v>
      </c>
      <c r="D2188">
        <v>0.47799999999999998</v>
      </c>
      <c r="E2188">
        <v>7.5999999999999998E-2</v>
      </c>
      <c r="F2188">
        <v>0</v>
      </c>
      <c r="G2188" t="s">
        <v>1927</v>
      </c>
    </row>
    <row r="2189" spans="1:7" x14ac:dyDescent="0.2">
      <c r="A2189" t="s">
        <v>2190</v>
      </c>
      <c r="B2189">
        <v>0</v>
      </c>
      <c r="C2189">
        <v>0.81732363233937599</v>
      </c>
      <c r="D2189">
        <v>0.41299999999999998</v>
      </c>
      <c r="E2189">
        <v>5.5E-2</v>
      </c>
      <c r="F2189">
        <v>0</v>
      </c>
      <c r="G2189" t="s">
        <v>1927</v>
      </c>
    </row>
    <row r="2190" spans="1:7" x14ac:dyDescent="0.2">
      <c r="A2190" t="s">
        <v>2191</v>
      </c>
      <c r="B2190">
        <v>0</v>
      </c>
      <c r="C2190">
        <v>0.816332446303495</v>
      </c>
      <c r="D2190">
        <v>0.60599999999999998</v>
      </c>
      <c r="E2190">
        <v>0.09</v>
      </c>
      <c r="F2190">
        <v>0</v>
      </c>
      <c r="G2190" t="s">
        <v>1927</v>
      </c>
    </row>
    <row r="2191" spans="1:7" x14ac:dyDescent="0.2">
      <c r="A2191" t="s">
        <v>2192</v>
      </c>
      <c r="B2191">
        <v>0</v>
      </c>
      <c r="C2191">
        <v>0.813598477372243</v>
      </c>
      <c r="D2191">
        <v>0.31</v>
      </c>
      <c r="E2191">
        <v>1.0999999999999999E-2</v>
      </c>
      <c r="F2191">
        <v>0</v>
      </c>
      <c r="G2191" t="s">
        <v>1927</v>
      </c>
    </row>
    <row r="2192" spans="1:7" x14ac:dyDescent="0.2">
      <c r="A2192" t="s">
        <v>2193</v>
      </c>
      <c r="B2192">
        <v>0</v>
      </c>
      <c r="C2192">
        <v>0.80916811307722603</v>
      </c>
      <c r="D2192">
        <v>0.59899999999999998</v>
      </c>
      <c r="E2192">
        <v>7.4999999999999997E-2</v>
      </c>
      <c r="F2192">
        <v>0</v>
      </c>
      <c r="G2192" t="s">
        <v>1927</v>
      </c>
    </row>
    <row r="2193" spans="1:7" x14ac:dyDescent="0.2">
      <c r="A2193" t="s">
        <v>2194</v>
      </c>
      <c r="B2193">
        <v>0</v>
      </c>
      <c r="C2193">
        <v>0.80701083326787704</v>
      </c>
      <c r="D2193">
        <v>0.38900000000000001</v>
      </c>
      <c r="E2193">
        <v>0.04</v>
      </c>
      <c r="F2193">
        <v>0</v>
      </c>
      <c r="G2193" t="s">
        <v>1927</v>
      </c>
    </row>
    <row r="2194" spans="1:7" x14ac:dyDescent="0.2">
      <c r="A2194" t="s">
        <v>2195</v>
      </c>
      <c r="B2194">
        <v>0</v>
      </c>
      <c r="C2194">
        <v>0.79837347205322096</v>
      </c>
      <c r="D2194">
        <v>0.40500000000000003</v>
      </c>
      <c r="E2194">
        <v>0.05</v>
      </c>
      <c r="F2194">
        <v>0</v>
      </c>
      <c r="G2194" t="s">
        <v>1927</v>
      </c>
    </row>
    <row r="2195" spans="1:7" x14ac:dyDescent="0.2">
      <c r="A2195" t="s">
        <v>2196</v>
      </c>
      <c r="B2195">
        <v>0</v>
      </c>
      <c r="C2195">
        <v>0.78546058305003297</v>
      </c>
      <c r="D2195">
        <v>0.627</v>
      </c>
      <c r="E2195">
        <v>0.14299999999999999</v>
      </c>
      <c r="F2195">
        <v>0</v>
      </c>
      <c r="G2195" t="s">
        <v>1927</v>
      </c>
    </row>
    <row r="2196" spans="1:7" x14ac:dyDescent="0.2">
      <c r="A2196" t="s">
        <v>2197</v>
      </c>
      <c r="B2196">
        <v>0</v>
      </c>
      <c r="C2196">
        <v>0.78322402250908596</v>
      </c>
      <c r="D2196">
        <v>0.40600000000000003</v>
      </c>
      <c r="E2196">
        <v>0.04</v>
      </c>
      <c r="F2196">
        <v>0</v>
      </c>
      <c r="G2196" t="s">
        <v>1927</v>
      </c>
    </row>
    <row r="2197" spans="1:7" x14ac:dyDescent="0.2">
      <c r="A2197" t="s">
        <v>2198</v>
      </c>
      <c r="B2197">
        <v>0</v>
      </c>
      <c r="C2197">
        <v>0.78270383170038904</v>
      </c>
      <c r="D2197">
        <v>0.58599999999999997</v>
      </c>
      <c r="E2197">
        <v>9.8000000000000004E-2</v>
      </c>
      <c r="F2197">
        <v>0</v>
      </c>
      <c r="G2197" t="s">
        <v>1927</v>
      </c>
    </row>
    <row r="2198" spans="1:7" x14ac:dyDescent="0.2">
      <c r="A2198" t="s">
        <v>2199</v>
      </c>
      <c r="B2198">
        <v>0</v>
      </c>
      <c r="C2198">
        <v>0.77369361666443404</v>
      </c>
      <c r="D2198">
        <v>0.51100000000000001</v>
      </c>
      <c r="E2198">
        <v>0.04</v>
      </c>
      <c r="F2198">
        <v>0</v>
      </c>
      <c r="G2198" t="s">
        <v>1927</v>
      </c>
    </row>
    <row r="2199" spans="1:7" x14ac:dyDescent="0.2">
      <c r="A2199" t="s">
        <v>2200</v>
      </c>
      <c r="B2199">
        <v>0</v>
      </c>
      <c r="C2199">
        <v>0.77220739292166596</v>
      </c>
      <c r="D2199">
        <v>0.41099999999999998</v>
      </c>
      <c r="E2199">
        <v>1.2E-2</v>
      </c>
      <c r="F2199">
        <v>0</v>
      </c>
      <c r="G2199" t="s">
        <v>1927</v>
      </c>
    </row>
    <row r="2200" spans="1:7" x14ac:dyDescent="0.2">
      <c r="A2200" t="s">
        <v>2201</v>
      </c>
      <c r="B2200">
        <v>0</v>
      </c>
      <c r="C2200">
        <v>0.77117024022499303</v>
      </c>
      <c r="D2200">
        <v>0.498</v>
      </c>
      <c r="E2200">
        <v>9.2999999999999999E-2</v>
      </c>
      <c r="F2200">
        <v>0</v>
      </c>
      <c r="G2200" t="s">
        <v>1927</v>
      </c>
    </row>
    <row r="2201" spans="1:7" x14ac:dyDescent="0.2">
      <c r="A2201" t="s">
        <v>2202</v>
      </c>
      <c r="B2201">
        <v>0</v>
      </c>
      <c r="C2201">
        <v>0.77036797528216305</v>
      </c>
      <c r="D2201">
        <v>0.58699999999999997</v>
      </c>
      <c r="E2201">
        <v>5.2999999999999999E-2</v>
      </c>
      <c r="F2201">
        <v>0</v>
      </c>
      <c r="G2201" t="s">
        <v>1927</v>
      </c>
    </row>
    <row r="2202" spans="1:7" x14ac:dyDescent="0.2">
      <c r="A2202" t="s">
        <v>2203</v>
      </c>
      <c r="B2202">
        <v>0</v>
      </c>
      <c r="C2202">
        <v>0.76973819920268405</v>
      </c>
      <c r="D2202">
        <v>0.56100000000000005</v>
      </c>
      <c r="E2202">
        <v>0.111</v>
      </c>
      <c r="F2202">
        <v>0</v>
      </c>
      <c r="G2202" t="s">
        <v>1927</v>
      </c>
    </row>
    <row r="2203" spans="1:7" x14ac:dyDescent="0.2">
      <c r="A2203" t="s">
        <v>2204</v>
      </c>
      <c r="B2203">
        <v>0</v>
      </c>
      <c r="C2203">
        <v>0.76913093183297798</v>
      </c>
      <c r="D2203">
        <v>0.52100000000000002</v>
      </c>
      <c r="E2203">
        <v>8.1000000000000003E-2</v>
      </c>
      <c r="F2203">
        <v>0</v>
      </c>
      <c r="G2203" t="s">
        <v>1927</v>
      </c>
    </row>
    <row r="2204" spans="1:7" x14ac:dyDescent="0.2">
      <c r="A2204" t="s">
        <v>2205</v>
      </c>
      <c r="B2204">
        <v>0</v>
      </c>
      <c r="C2204">
        <v>0.76483982328120903</v>
      </c>
      <c r="D2204">
        <v>0.56299999999999994</v>
      </c>
      <c r="E2204">
        <v>5.7000000000000002E-2</v>
      </c>
      <c r="F2204">
        <v>0</v>
      </c>
      <c r="G2204" t="s">
        <v>1927</v>
      </c>
    </row>
    <row r="2205" spans="1:7" x14ac:dyDescent="0.2">
      <c r="A2205" t="s">
        <v>2206</v>
      </c>
      <c r="B2205">
        <v>0</v>
      </c>
      <c r="C2205">
        <v>0.75077407597040502</v>
      </c>
      <c r="D2205">
        <v>0.45400000000000001</v>
      </c>
      <c r="E2205">
        <v>2.5000000000000001E-2</v>
      </c>
      <c r="F2205">
        <v>0</v>
      </c>
      <c r="G2205" t="s">
        <v>1927</v>
      </c>
    </row>
    <row r="2206" spans="1:7" x14ac:dyDescent="0.2">
      <c r="A2206" t="s">
        <v>2207</v>
      </c>
      <c r="B2206">
        <v>0</v>
      </c>
      <c r="C2206">
        <v>0.747426629683</v>
      </c>
      <c r="D2206">
        <v>0.51200000000000001</v>
      </c>
      <c r="E2206">
        <v>6.0999999999999999E-2</v>
      </c>
      <c r="F2206">
        <v>0</v>
      </c>
      <c r="G2206" t="s">
        <v>1927</v>
      </c>
    </row>
    <row r="2207" spans="1:7" x14ac:dyDescent="0.2">
      <c r="A2207" t="s">
        <v>2208</v>
      </c>
      <c r="B2207">
        <v>0</v>
      </c>
      <c r="C2207">
        <v>0.74381662604514398</v>
      </c>
      <c r="D2207">
        <v>0.39400000000000002</v>
      </c>
      <c r="E2207">
        <v>5.6000000000000001E-2</v>
      </c>
      <c r="F2207">
        <v>0</v>
      </c>
      <c r="G2207" t="s">
        <v>1927</v>
      </c>
    </row>
    <row r="2208" spans="1:7" x14ac:dyDescent="0.2">
      <c r="A2208" t="s">
        <v>2209</v>
      </c>
      <c r="B2208">
        <v>0</v>
      </c>
      <c r="C2208">
        <v>0.74299519762958499</v>
      </c>
      <c r="D2208">
        <v>0.36599999999999999</v>
      </c>
      <c r="E2208">
        <v>3.7999999999999999E-2</v>
      </c>
      <c r="F2208">
        <v>0</v>
      </c>
      <c r="G2208" t="s">
        <v>1927</v>
      </c>
    </row>
    <row r="2209" spans="1:7" x14ac:dyDescent="0.2">
      <c r="A2209" t="s">
        <v>2210</v>
      </c>
      <c r="B2209">
        <v>0</v>
      </c>
      <c r="C2209">
        <v>0.73905618579651799</v>
      </c>
      <c r="D2209">
        <v>0.54100000000000004</v>
      </c>
      <c r="E2209">
        <v>8.5999999999999993E-2</v>
      </c>
      <c r="F2209">
        <v>0</v>
      </c>
      <c r="G2209" t="s">
        <v>1927</v>
      </c>
    </row>
    <row r="2210" spans="1:7" x14ac:dyDescent="0.2">
      <c r="A2210" t="s">
        <v>2211</v>
      </c>
      <c r="B2210">
        <v>0</v>
      </c>
      <c r="C2210">
        <v>0.73416322049399396</v>
      </c>
      <c r="D2210">
        <v>0.38400000000000001</v>
      </c>
      <c r="E2210">
        <v>0.02</v>
      </c>
      <c r="F2210">
        <v>0</v>
      </c>
      <c r="G2210" t="s">
        <v>1927</v>
      </c>
    </row>
    <row r="2211" spans="1:7" x14ac:dyDescent="0.2">
      <c r="A2211" t="s">
        <v>2212</v>
      </c>
      <c r="B2211">
        <v>0</v>
      </c>
      <c r="C2211">
        <v>0.73383649569924203</v>
      </c>
      <c r="D2211">
        <v>0.436</v>
      </c>
      <c r="E2211">
        <v>1.4E-2</v>
      </c>
      <c r="F2211">
        <v>0</v>
      </c>
      <c r="G2211" t="s">
        <v>1927</v>
      </c>
    </row>
    <row r="2212" spans="1:7" x14ac:dyDescent="0.2">
      <c r="A2212" t="s">
        <v>2213</v>
      </c>
      <c r="B2212">
        <v>0</v>
      </c>
      <c r="C2212">
        <v>0.73334394939182201</v>
      </c>
      <c r="D2212">
        <v>0.433</v>
      </c>
      <c r="E2212">
        <v>6.0999999999999999E-2</v>
      </c>
      <c r="F2212">
        <v>0</v>
      </c>
      <c r="G2212" t="s">
        <v>1927</v>
      </c>
    </row>
    <row r="2213" spans="1:7" x14ac:dyDescent="0.2">
      <c r="A2213" t="s">
        <v>2214</v>
      </c>
      <c r="B2213">
        <v>0</v>
      </c>
      <c r="C2213">
        <v>0.73328222513799102</v>
      </c>
      <c r="D2213">
        <v>0.30399999999999999</v>
      </c>
      <c r="E2213">
        <v>2.5000000000000001E-2</v>
      </c>
      <c r="F2213">
        <v>0</v>
      </c>
      <c r="G2213" t="s">
        <v>1927</v>
      </c>
    </row>
    <row r="2214" spans="1:7" x14ac:dyDescent="0.2">
      <c r="A2214" t="s">
        <v>2215</v>
      </c>
      <c r="B2214">
        <v>0</v>
      </c>
      <c r="C2214">
        <v>0.73146910147595301</v>
      </c>
      <c r="D2214">
        <v>0.44900000000000001</v>
      </c>
      <c r="E2214">
        <v>7.0000000000000001E-3</v>
      </c>
      <c r="F2214">
        <v>0</v>
      </c>
      <c r="G2214" t="s">
        <v>1927</v>
      </c>
    </row>
    <row r="2215" spans="1:7" x14ac:dyDescent="0.2">
      <c r="A2215" t="s">
        <v>2216</v>
      </c>
      <c r="B2215">
        <v>0</v>
      </c>
      <c r="C2215">
        <v>0.73118449584766398</v>
      </c>
      <c r="D2215">
        <v>0.26300000000000001</v>
      </c>
      <c r="E2215">
        <v>8.9999999999999993E-3</v>
      </c>
      <c r="F2215">
        <v>0</v>
      </c>
      <c r="G2215" t="s">
        <v>1927</v>
      </c>
    </row>
    <row r="2216" spans="1:7" x14ac:dyDescent="0.2">
      <c r="A2216" t="s">
        <v>2217</v>
      </c>
      <c r="B2216">
        <v>0</v>
      </c>
      <c r="C2216">
        <v>0.72794395710938598</v>
      </c>
      <c r="D2216">
        <v>0.57099999999999995</v>
      </c>
      <c r="E2216">
        <v>0.13</v>
      </c>
      <c r="F2216">
        <v>0</v>
      </c>
      <c r="G2216" t="s">
        <v>1927</v>
      </c>
    </row>
    <row r="2217" spans="1:7" x14ac:dyDescent="0.2">
      <c r="A2217" t="s">
        <v>2218</v>
      </c>
      <c r="B2217">
        <v>0</v>
      </c>
      <c r="C2217">
        <v>0.72479614054036101</v>
      </c>
      <c r="D2217">
        <v>0.26500000000000001</v>
      </c>
      <c r="E2217">
        <v>1.4999999999999999E-2</v>
      </c>
      <c r="F2217">
        <v>0</v>
      </c>
      <c r="G2217" t="s">
        <v>1927</v>
      </c>
    </row>
    <row r="2218" spans="1:7" x14ac:dyDescent="0.2">
      <c r="A2218" t="s">
        <v>2219</v>
      </c>
      <c r="B2218">
        <v>0</v>
      </c>
      <c r="C2218">
        <v>0.72442372087502105</v>
      </c>
      <c r="D2218">
        <v>0.49299999999999999</v>
      </c>
      <c r="E2218">
        <v>6.7000000000000004E-2</v>
      </c>
      <c r="F2218">
        <v>0</v>
      </c>
      <c r="G2218" t="s">
        <v>1927</v>
      </c>
    </row>
    <row r="2219" spans="1:7" x14ac:dyDescent="0.2">
      <c r="A2219" t="s">
        <v>2220</v>
      </c>
      <c r="B2219">
        <v>0</v>
      </c>
      <c r="C2219">
        <v>0.72354998153884698</v>
      </c>
      <c r="D2219">
        <v>0.48399999999999999</v>
      </c>
      <c r="E2219">
        <v>7.1999999999999995E-2</v>
      </c>
      <c r="F2219">
        <v>0</v>
      </c>
      <c r="G2219" t="s">
        <v>1927</v>
      </c>
    </row>
    <row r="2220" spans="1:7" x14ac:dyDescent="0.2">
      <c r="A2220" t="s">
        <v>2221</v>
      </c>
      <c r="B2220">
        <v>0</v>
      </c>
      <c r="C2220">
        <v>0.71596590480188604</v>
      </c>
      <c r="D2220">
        <v>0.50600000000000001</v>
      </c>
      <c r="E2220">
        <v>2.1000000000000001E-2</v>
      </c>
      <c r="F2220">
        <v>0</v>
      </c>
      <c r="G2220" t="s">
        <v>1927</v>
      </c>
    </row>
    <row r="2221" spans="1:7" x14ac:dyDescent="0.2">
      <c r="A2221" t="s">
        <v>2222</v>
      </c>
      <c r="B2221">
        <v>0</v>
      </c>
      <c r="C2221">
        <v>0.71524887584316099</v>
      </c>
      <c r="D2221">
        <v>0.36699999999999999</v>
      </c>
      <c r="E2221">
        <v>4.2999999999999997E-2</v>
      </c>
      <c r="F2221">
        <v>0</v>
      </c>
      <c r="G2221" t="s">
        <v>1927</v>
      </c>
    </row>
    <row r="2222" spans="1:7" x14ac:dyDescent="0.2">
      <c r="A2222" t="s">
        <v>2223</v>
      </c>
      <c r="B2222">
        <v>0</v>
      </c>
      <c r="C2222">
        <v>0.71018179380549196</v>
      </c>
      <c r="D2222">
        <v>0.48099999999999998</v>
      </c>
      <c r="E2222">
        <v>1.6E-2</v>
      </c>
      <c r="F2222">
        <v>0</v>
      </c>
      <c r="G2222" t="s">
        <v>1927</v>
      </c>
    </row>
    <row r="2223" spans="1:7" x14ac:dyDescent="0.2">
      <c r="A2223" t="s">
        <v>2224</v>
      </c>
      <c r="B2223">
        <v>0</v>
      </c>
      <c r="C2223">
        <v>0.70816495896505305</v>
      </c>
      <c r="D2223">
        <v>0.39300000000000002</v>
      </c>
      <c r="E2223">
        <v>1.7999999999999999E-2</v>
      </c>
      <c r="F2223">
        <v>0</v>
      </c>
      <c r="G2223" t="s">
        <v>1927</v>
      </c>
    </row>
    <row r="2224" spans="1:7" x14ac:dyDescent="0.2">
      <c r="A2224" t="s">
        <v>2225</v>
      </c>
      <c r="B2224">
        <v>0</v>
      </c>
      <c r="C2224">
        <v>0.70400992808589202</v>
      </c>
      <c r="D2224">
        <v>0.42299999999999999</v>
      </c>
      <c r="E2224">
        <v>1.0999999999999999E-2</v>
      </c>
      <c r="F2224">
        <v>0</v>
      </c>
      <c r="G2224" t="s">
        <v>1927</v>
      </c>
    </row>
    <row r="2225" spans="1:7" x14ac:dyDescent="0.2">
      <c r="A2225" t="s">
        <v>2226</v>
      </c>
      <c r="B2225">
        <v>0</v>
      </c>
      <c r="C2225">
        <v>0.70090423568906801</v>
      </c>
      <c r="D2225">
        <v>0.38400000000000001</v>
      </c>
      <c r="E2225">
        <v>3.5999999999999997E-2</v>
      </c>
      <c r="F2225">
        <v>0</v>
      </c>
      <c r="G2225" t="s">
        <v>1927</v>
      </c>
    </row>
    <row r="2226" spans="1:7" x14ac:dyDescent="0.2">
      <c r="A2226" t="s">
        <v>2227</v>
      </c>
      <c r="B2226">
        <v>0</v>
      </c>
      <c r="C2226">
        <v>0.70037202337874205</v>
      </c>
      <c r="D2226">
        <v>0.53800000000000003</v>
      </c>
      <c r="E2226">
        <v>6.4000000000000001E-2</v>
      </c>
      <c r="F2226">
        <v>0</v>
      </c>
      <c r="G2226" t="s">
        <v>1927</v>
      </c>
    </row>
    <row r="2227" spans="1:7" x14ac:dyDescent="0.2">
      <c r="A2227" t="s">
        <v>2228</v>
      </c>
      <c r="B2227">
        <v>0</v>
      </c>
      <c r="C2227">
        <v>0.70002182324657802</v>
      </c>
      <c r="D2227">
        <v>0.46100000000000002</v>
      </c>
      <c r="E2227">
        <v>4.5999999999999999E-2</v>
      </c>
      <c r="F2227">
        <v>0</v>
      </c>
      <c r="G2227" t="s">
        <v>1927</v>
      </c>
    </row>
    <row r="2228" spans="1:7" x14ac:dyDescent="0.2">
      <c r="A2228" t="s">
        <v>2229</v>
      </c>
      <c r="B2228">
        <v>0</v>
      </c>
      <c r="C2228">
        <v>0.68673133978891099</v>
      </c>
      <c r="D2228">
        <v>0.35299999999999998</v>
      </c>
      <c r="E2228">
        <v>1.7000000000000001E-2</v>
      </c>
      <c r="F2228">
        <v>0</v>
      </c>
      <c r="G2228" t="s">
        <v>1927</v>
      </c>
    </row>
    <row r="2229" spans="1:7" x14ac:dyDescent="0.2">
      <c r="A2229" t="s">
        <v>2230</v>
      </c>
      <c r="B2229">
        <v>0</v>
      </c>
      <c r="C2229">
        <v>0.68212748426248404</v>
      </c>
      <c r="D2229">
        <v>0.26500000000000001</v>
      </c>
      <c r="E2229">
        <v>2.4E-2</v>
      </c>
      <c r="F2229">
        <v>0</v>
      </c>
      <c r="G2229" t="s">
        <v>1927</v>
      </c>
    </row>
    <row r="2230" spans="1:7" x14ac:dyDescent="0.2">
      <c r="A2230" t="s">
        <v>2231</v>
      </c>
      <c r="B2230">
        <v>0</v>
      </c>
      <c r="C2230">
        <v>0.68185985893411805</v>
      </c>
      <c r="D2230">
        <v>0.54800000000000004</v>
      </c>
      <c r="E2230">
        <v>8.2000000000000003E-2</v>
      </c>
      <c r="F2230">
        <v>0</v>
      </c>
      <c r="G2230" t="s">
        <v>1927</v>
      </c>
    </row>
    <row r="2231" spans="1:7" x14ac:dyDescent="0.2">
      <c r="A2231" t="s">
        <v>2232</v>
      </c>
      <c r="B2231">
        <v>0</v>
      </c>
      <c r="C2231">
        <v>0.67717078747871395</v>
      </c>
      <c r="D2231">
        <v>0.41099999999999998</v>
      </c>
      <c r="E2231">
        <v>1.7999999999999999E-2</v>
      </c>
      <c r="F2231">
        <v>0</v>
      </c>
      <c r="G2231" t="s">
        <v>1927</v>
      </c>
    </row>
    <row r="2232" spans="1:7" x14ac:dyDescent="0.2">
      <c r="A2232" t="s">
        <v>2233</v>
      </c>
      <c r="B2232">
        <v>0</v>
      </c>
      <c r="C2232">
        <v>0.67663077469241495</v>
      </c>
      <c r="D2232">
        <v>0.45</v>
      </c>
      <c r="E2232">
        <v>6.9000000000000006E-2</v>
      </c>
      <c r="F2232">
        <v>0</v>
      </c>
      <c r="G2232" t="s">
        <v>1927</v>
      </c>
    </row>
    <row r="2233" spans="1:7" x14ac:dyDescent="0.2">
      <c r="A2233" t="s">
        <v>2234</v>
      </c>
      <c r="B2233">
        <v>0</v>
      </c>
      <c r="C2233">
        <v>0.67644909613619197</v>
      </c>
      <c r="D2233">
        <v>0.27600000000000002</v>
      </c>
      <c r="E2233">
        <v>1.6E-2</v>
      </c>
      <c r="F2233">
        <v>0</v>
      </c>
      <c r="G2233" t="s">
        <v>1927</v>
      </c>
    </row>
    <row r="2234" spans="1:7" x14ac:dyDescent="0.2">
      <c r="A2234" t="s">
        <v>2235</v>
      </c>
      <c r="B2234">
        <v>0</v>
      </c>
      <c r="C2234">
        <v>0.66757260561673204</v>
      </c>
      <c r="D2234">
        <v>0.39600000000000002</v>
      </c>
      <c r="E2234">
        <v>4.4999999999999998E-2</v>
      </c>
      <c r="F2234">
        <v>0</v>
      </c>
      <c r="G2234" t="s">
        <v>1927</v>
      </c>
    </row>
    <row r="2235" spans="1:7" x14ac:dyDescent="0.2">
      <c r="A2235" t="s">
        <v>2236</v>
      </c>
      <c r="B2235">
        <v>0</v>
      </c>
      <c r="C2235">
        <v>0.66638990080308502</v>
      </c>
      <c r="D2235">
        <v>0.48</v>
      </c>
      <c r="E2235">
        <v>8.8999999999999996E-2</v>
      </c>
      <c r="F2235">
        <v>0</v>
      </c>
      <c r="G2235" t="s">
        <v>1927</v>
      </c>
    </row>
    <row r="2236" spans="1:7" x14ac:dyDescent="0.2">
      <c r="A2236" t="s">
        <v>2237</v>
      </c>
      <c r="B2236">
        <v>0</v>
      </c>
      <c r="C2236">
        <v>0.66537630873981402</v>
      </c>
      <c r="D2236">
        <v>0.55500000000000005</v>
      </c>
      <c r="E2236">
        <v>8.8999999999999996E-2</v>
      </c>
      <c r="F2236">
        <v>0</v>
      </c>
      <c r="G2236" t="s">
        <v>1927</v>
      </c>
    </row>
    <row r="2237" spans="1:7" x14ac:dyDescent="0.2">
      <c r="A2237" t="s">
        <v>2238</v>
      </c>
      <c r="B2237">
        <v>0</v>
      </c>
      <c r="C2237">
        <v>0.66412448159902604</v>
      </c>
      <c r="D2237">
        <v>0.35199999999999998</v>
      </c>
      <c r="E2237">
        <v>2.5999999999999999E-2</v>
      </c>
      <c r="F2237">
        <v>0</v>
      </c>
      <c r="G2237" t="s">
        <v>1927</v>
      </c>
    </row>
    <row r="2238" spans="1:7" x14ac:dyDescent="0.2">
      <c r="A2238" t="s">
        <v>2239</v>
      </c>
      <c r="B2238">
        <v>0</v>
      </c>
      <c r="C2238">
        <v>0.66355400332053904</v>
      </c>
      <c r="D2238">
        <v>0.44700000000000001</v>
      </c>
      <c r="E2238">
        <v>6.7000000000000004E-2</v>
      </c>
      <c r="F2238">
        <v>0</v>
      </c>
      <c r="G2238" t="s">
        <v>1927</v>
      </c>
    </row>
    <row r="2239" spans="1:7" x14ac:dyDescent="0.2">
      <c r="A2239" t="s">
        <v>2240</v>
      </c>
      <c r="B2239">
        <v>0</v>
      </c>
      <c r="C2239">
        <v>0.66180427768585204</v>
      </c>
      <c r="D2239">
        <v>0.497</v>
      </c>
      <c r="E2239">
        <v>8.1000000000000003E-2</v>
      </c>
      <c r="F2239">
        <v>0</v>
      </c>
      <c r="G2239" t="s">
        <v>1927</v>
      </c>
    </row>
    <row r="2240" spans="1:7" x14ac:dyDescent="0.2">
      <c r="A2240" t="s">
        <v>2241</v>
      </c>
      <c r="B2240">
        <v>0</v>
      </c>
      <c r="C2240">
        <v>0.66127278845412496</v>
      </c>
      <c r="D2240">
        <v>0.53400000000000003</v>
      </c>
      <c r="E2240">
        <v>9.5000000000000001E-2</v>
      </c>
      <c r="F2240">
        <v>0</v>
      </c>
      <c r="G2240" t="s">
        <v>1927</v>
      </c>
    </row>
    <row r="2241" spans="1:7" x14ac:dyDescent="0.2">
      <c r="A2241" t="s">
        <v>2242</v>
      </c>
      <c r="B2241">
        <v>0</v>
      </c>
      <c r="C2241">
        <v>0.66123460433061698</v>
      </c>
      <c r="D2241">
        <v>0.54</v>
      </c>
      <c r="E2241">
        <v>9.5000000000000001E-2</v>
      </c>
      <c r="F2241">
        <v>0</v>
      </c>
      <c r="G2241" t="s">
        <v>1927</v>
      </c>
    </row>
    <row r="2242" spans="1:7" x14ac:dyDescent="0.2">
      <c r="A2242" t="s">
        <v>2243</v>
      </c>
      <c r="B2242">
        <v>0</v>
      </c>
      <c r="C2242">
        <v>0.65968991113929898</v>
      </c>
      <c r="D2242">
        <v>0.503</v>
      </c>
      <c r="E2242">
        <v>7.2999999999999995E-2</v>
      </c>
      <c r="F2242">
        <v>0</v>
      </c>
      <c r="G2242" t="s">
        <v>1927</v>
      </c>
    </row>
    <row r="2243" spans="1:7" x14ac:dyDescent="0.2">
      <c r="A2243" t="s">
        <v>2244</v>
      </c>
      <c r="B2243">
        <v>0</v>
      </c>
      <c r="C2243">
        <v>0.65729267350902798</v>
      </c>
      <c r="D2243">
        <v>0.497</v>
      </c>
      <c r="E2243">
        <v>4.3999999999999997E-2</v>
      </c>
      <c r="F2243">
        <v>0</v>
      </c>
      <c r="G2243" t="s">
        <v>1927</v>
      </c>
    </row>
    <row r="2244" spans="1:7" x14ac:dyDescent="0.2">
      <c r="A2244" t="s">
        <v>2245</v>
      </c>
      <c r="B2244">
        <v>0</v>
      </c>
      <c r="C2244">
        <v>0.65647880235911704</v>
      </c>
      <c r="D2244">
        <v>0.36199999999999999</v>
      </c>
      <c r="E2244">
        <v>1.4999999999999999E-2</v>
      </c>
      <c r="F2244">
        <v>0</v>
      </c>
      <c r="G2244" t="s">
        <v>1927</v>
      </c>
    </row>
    <row r="2245" spans="1:7" x14ac:dyDescent="0.2">
      <c r="A2245" t="s">
        <v>2246</v>
      </c>
      <c r="B2245">
        <v>0</v>
      </c>
      <c r="C2245">
        <v>0.651694255100707</v>
      </c>
      <c r="D2245">
        <v>0.48</v>
      </c>
      <c r="E2245">
        <v>4.5999999999999999E-2</v>
      </c>
      <c r="F2245">
        <v>0</v>
      </c>
      <c r="G2245" t="s">
        <v>1927</v>
      </c>
    </row>
    <row r="2246" spans="1:7" x14ac:dyDescent="0.2">
      <c r="A2246" t="s">
        <v>2247</v>
      </c>
      <c r="B2246">
        <v>0</v>
      </c>
      <c r="C2246">
        <v>0.64756387029579499</v>
      </c>
      <c r="D2246">
        <v>0.44500000000000001</v>
      </c>
      <c r="E2246">
        <v>2.1999999999999999E-2</v>
      </c>
      <c r="F2246">
        <v>0</v>
      </c>
      <c r="G2246" t="s">
        <v>1927</v>
      </c>
    </row>
    <row r="2247" spans="1:7" x14ac:dyDescent="0.2">
      <c r="A2247" t="s">
        <v>2248</v>
      </c>
      <c r="B2247">
        <v>0</v>
      </c>
      <c r="C2247">
        <v>0.64490833016905202</v>
      </c>
      <c r="D2247">
        <v>0.501</v>
      </c>
      <c r="E2247">
        <v>8.5999999999999993E-2</v>
      </c>
      <c r="F2247">
        <v>0</v>
      </c>
      <c r="G2247" t="s">
        <v>1927</v>
      </c>
    </row>
    <row r="2248" spans="1:7" x14ac:dyDescent="0.2">
      <c r="A2248" t="s">
        <v>2249</v>
      </c>
      <c r="B2248">
        <v>0</v>
      </c>
      <c r="C2248">
        <v>0.64477068198794796</v>
      </c>
      <c r="D2248">
        <v>0.41499999999999998</v>
      </c>
      <c r="E2248">
        <v>6.3E-2</v>
      </c>
      <c r="F2248">
        <v>0</v>
      </c>
      <c r="G2248" t="s">
        <v>1927</v>
      </c>
    </row>
    <row r="2249" spans="1:7" x14ac:dyDescent="0.2">
      <c r="A2249" t="s">
        <v>2250</v>
      </c>
      <c r="B2249">
        <v>0</v>
      </c>
      <c r="C2249">
        <v>0.64472652576823797</v>
      </c>
      <c r="D2249">
        <v>0.50900000000000001</v>
      </c>
      <c r="E2249">
        <v>5.0999999999999997E-2</v>
      </c>
      <c r="F2249">
        <v>0</v>
      </c>
      <c r="G2249" t="s">
        <v>1927</v>
      </c>
    </row>
    <row r="2250" spans="1:7" x14ac:dyDescent="0.2">
      <c r="A2250" t="s">
        <v>2251</v>
      </c>
      <c r="B2250">
        <v>0</v>
      </c>
      <c r="C2250">
        <v>0.642801177105773</v>
      </c>
      <c r="D2250">
        <v>0.39500000000000002</v>
      </c>
      <c r="E2250">
        <v>2.4E-2</v>
      </c>
      <c r="F2250">
        <v>0</v>
      </c>
      <c r="G2250" t="s">
        <v>1927</v>
      </c>
    </row>
    <row r="2251" spans="1:7" x14ac:dyDescent="0.2">
      <c r="A2251" t="s">
        <v>2252</v>
      </c>
      <c r="B2251">
        <v>0</v>
      </c>
      <c r="C2251">
        <v>0.64257889210050601</v>
      </c>
      <c r="D2251">
        <v>0.48</v>
      </c>
      <c r="E2251">
        <v>6.3E-2</v>
      </c>
      <c r="F2251">
        <v>0</v>
      </c>
      <c r="G2251" t="s">
        <v>1927</v>
      </c>
    </row>
    <row r="2252" spans="1:7" x14ac:dyDescent="0.2">
      <c r="A2252" t="s">
        <v>2253</v>
      </c>
      <c r="B2252">
        <v>0</v>
      </c>
      <c r="C2252">
        <v>0.64238169143050095</v>
      </c>
      <c r="D2252">
        <v>0.53800000000000003</v>
      </c>
      <c r="E2252">
        <v>0.10100000000000001</v>
      </c>
      <c r="F2252">
        <v>0</v>
      </c>
      <c r="G2252" t="s">
        <v>1927</v>
      </c>
    </row>
    <row r="2253" spans="1:7" x14ac:dyDescent="0.2">
      <c r="A2253" t="s">
        <v>2254</v>
      </c>
      <c r="B2253">
        <v>0</v>
      </c>
      <c r="C2253">
        <v>0.64134008167136802</v>
      </c>
      <c r="D2253">
        <v>0.42199999999999999</v>
      </c>
      <c r="E2253">
        <v>3.4000000000000002E-2</v>
      </c>
      <c r="F2253">
        <v>0</v>
      </c>
      <c r="G2253" t="s">
        <v>1927</v>
      </c>
    </row>
    <row r="2254" spans="1:7" x14ac:dyDescent="0.2">
      <c r="A2254" t="s">
        <v>2255</v>
      </c>
      <c r="B2254">
        <v>0</v>
      </c>
      <c r="C2254">
        <v>0.639029513250152</v>
      </c>
      <c r="D2254">
        <v>0.313</v>
      </c>
      <c r="E2254">
        <v>1.6E-2</v>
      </c>
      <c r="F2254">
        <v>0</v>
      </c>
      <c r="G2254" t="s">
        <v>1927</v>
      </c>
    </row>
    <row r="2255" spans="1:7" x14ac:dyDescent="0.2">
      <c r="A2255" t="s">
        <v>2256</v>
      </c>
      <c r="B2255">
        <v>0</v>
      </c>
      <c r="C2255">
        <v>0.63713923187217902</v>
      </c>
      <c r="D2255">
        <v>0.40400000000000003</v>
      </c>
      <c r="E2255">
        <v>2.5999999999999999E-2</v>
      </c>
      <c r="F2255">
        <v>0</v>
      </c>
      <c r="G2255" t="s">
        <v>1927</v>
      </c>
    </row>
    <row r="2256" spans="1:7" x14ac:dyDescent="0.2">
      <c r="A2256" t="s">
        <v>2257</v>
      </c>
      <c r="B2256">
        <v>0</v>
      </c>
      <c r="C2256">
        <v>0.63587618396386503</v>
      </c>
      <c r="D2256">
        <v>0.40200000000000002</v>
      </c>
      <c r="E2256">
        <v>3.6999999999999998E-2</v>
      </c>
      <c r="F2256">
        <v>0</v>
      </c>
      <c r="G2256" t="s">
        <v>1927</v>
      </c>
    </row>
    <row r="2257" spans="1:7" x14ac:dyDescent="0.2">
      <c r="A2257" t="s">
        <v>2258</v>
      </c>
      <c r="B2257">
        <v>0</v>
      </c>
      <c r="C2257">
        <v>0.63508797878051804</v>
      </c>
      <c r="D2257">
        <v>0.51600000000000001</v>
      </c>
      <c r="E2257">
        <v>0.104</v>
      </c>
      <c r="F2257">
        <v>0</v>
      </c>
      <c r="G2257" t="s">
        <v>1927</v>
      </c>
    </row>
    <row r="2258" spans="1:7" x14ac:dyDescent="0.2">
      <c r="A2258" t="s">
        <v>2259</v>
      </c>
      <c r="B2258">
        <v>0</v>
      </c>
      <c r="C2258">
        <v>0.631413070821639</v>
      </c>
      <c r="D2258">
        <v>0.498</v>
      </c>
      <c r="E2258">
        <v>8.5000000000000006E-2</v>
      </c>
      <c r="F2258">
        <v>0</v>
      </c>
      <c r="G2258" t="s">
        <v>1927</v>
      </c>
    </row>
    <row r="2259" spans="1:7" x14ac:dyDescent="0.2">
      <c r="A2259" t="s">
        <v>2260</v>
      </c>
      <c r="B2259">
        <v>0</v>
      </c>
      <c r="C2259">
        <v>0.62587118373191997</v>
      </c>
      <c r="D2259">
        <v>0.4</v>
      </c>
      <c r="E2259">
        <v>3.9E-2</v>
      </c>
      <c r="F2259">
        <v>0</v>
      </c>
      <c r="G2259" t="s">
        <v>1927</v>
      </c>
    </row>
    <row r="2260" spans="1:7" x14ac:dyDescent="0.2">
      <c r="A2260" t="s">
        <v>2261</v>
      </c>
      <c r="B2260">
        <v>0</v>
      </c>
      <c r="C2260">
        <v>0.62053169722784196</v>
      </c>
      <c r="D2260">
        <v>0.52600000000000002</v>
      </c>
      <c r="E2260">
        <v>0.10199999999999999</v>
      </c>
      <c r="F2260">
        <v>0</v>
      </c>
      <c r="G2260" t="s">
        <v>1927</v>
      </c>
    </row>
    <row r="2261" spans="1:7" x14ac:dyDescent="0.2">
      <c r="A2261" t="s">
        <v>2262</v>
      </c>
      <c r="B2261">
        <v>0</v>
      </c>
      <c r="C2261">
        <v>0.61991145701568995</v>
      </c>
      <c r="D2261">
        <v>0.47</v>
      </c>
      <c r="E2261">
        <v>5.8999999999999997E-2</v>
      </c>
      <c r="F2261">
        <v>0</v>
      </c>
      <c r="G2261" t="s">
        <v>1927</v>
      </c>
    </row>
    <row r="2262" spans="1:7" x14ac:dyDescent="0.2">
      <c r="A2262" t="s">
        <v>2263</v>
      </c>
      <c r="B2262">
        <v>0</v>
      </c>
      <c r="C2262">
        <v>0.60700490655914197</v>
      </c>
      <c r="D2262">
        <v>0.45600000000000002</v>
      </c>
      <c r="E2262">
        <v>0.04</v>
      </c>
      <c r="F2262">
        <v>0</v>
      </c>
      <c r="G2262" t="s">
        <v>1927</v>
      </c>
    </row>
    <row r="2263" spans="1:7" x14ac:dyDescent="0.2">
      <c r="A2263" t="s">
        <v>2264</v>
      </c>
      <c r="B2263">
        <v>0</v>
      </c>
      <c r="C2263">
        <v>0.60614532718807301</v>
      </c>
      <c r="D2263">
        <v>0.378</v>
      </c>
      <c r="E2263">
        <v>7.0000000000000001E-3</v>
      </c>
      <c r="F2263">
        <v>0</v>
      </c>
      <c r="G2263" t="s">
        <v>1927</v>
      </c>
    </row>
    <row r="2264" spans="1:7" x14ac:dyDescent="0.2">
      <c r="A2264" t="s">
        <v>2265</v>
      </c>
      <c r="B2264">
        <v>0</v>
      </c>
      <c r="C2264">
        <v>0.60507809732382001</v>
      </c>
      <c r="D2264">
        <v>0.33</v>
      </c>
      <c r="E2264">
        <v>1.7999999999999999E-2</v>
      </c>
      <c r="F2264">
        <v>0</v>
      </c>
      <c r="G2264" t="s">
        <v>1927</v>
      </c>
    </row>
    <row r="2265" spans="1:7" x14ac:dyDescent="0.2">
      <c r="A2265" t="s">
        <v>2266</v>
      </c>
      <c r="B2265">
        <v>0</v>
      </c>
      <c r="C2265">
        <v>0.59760259077674904</v>
      </c>
      <c r="D2265">
        <v>0.315</v>
      </c>
      <c r="E2265">
        <v>1.4E-2</v>
      </c>
      <c r="F2265">
        <v>0</v>
      </c>
      <c r="G2265" t="s">
        <v>1927</v>
      </c>
    </row>
    <row r="2266" spans="1:7" x14ac:dyDescent="0.2">
      <c r="A2266" t="s">
        <v>2267</v>
      </c>
      <c r="B2266">
        <v>0</v>
      </c>
      <c r="C2266">
        <v>0.59278314531758702</v>
      </c>
      <c r="D2266">
        <v>0.497</v>
      </c>
      <c r="E2266">
        <v>8.5999999999999993E-2</v>
      </c>
      <c r="F2266">
        <v>0</v>
      </c>
      <c r="G2266" t="s">
        <v>1927</v>
      </c>
    </row>
    <row r="2267" spans="1:7" x14ac:dyDescent="0.2">
      <c r="A2267" t="s">
        <v>2268</v>
      </c>
      <c r="B2267">
        <v>0</v>
      </c>
      <c r="C2267">
        <v>0.58991422008922501</v>
      </c>
      <c r="D2267">
        <v>0.46899999999999997</v>
      </c>
      <c r="E2267">
        <v>4.3999999999999997E-2</v>
      </c>
      <c r="F2267">
        <v>0</v>
      </c>
      <c r="G2267" t="s">
        <v>1927</v>
      </c>
    </row>
    <row r="2268" spans="1:7" x14ac:dyDescent="0.2">
      <c r="A2268" t="s">
        <v>2269</v>
      </c>
      <c r="B2268">
        <v>0</v>
      </c>
      <c r="C2268">
        <v>0.58431304331002998</v>
      </c>
      <c r="D2268">
        <v>0.34499999999999997</v>
      </c>
      <c r="E2268">
        <v>3.5000000000000003E-2</v>
      </c>
      <c r="F2268">
        <v>0</v>
      </c>
      <c r="G2268" t="s">
        <v>1927</v>
      </c>
    </row>
    <row r="2269" spans="1:7" x14ac:dyDescent="0.2">
      <c r="A2269" t="s">
        <v>2270</v>
      </c>
      <c r="B2269">
        <v>0</v>
      </c>
      <c r="C2269">
        <v>0.58229487559133197</v>
      </c>
      <c r="D2269">
        <v>0.30499999999999999</v>
      </c>
      <c r="E2269">
        <v>3.4000000000000002E-2</v>
      </c>
      <c r="F2269">
        <v>0</v>
      </c>
      <c r="G2269" t="s">
        <v>1927</v>
      </c>
    </row>
    <row r="2270" spans="1:7" x14ac:dyDescent="0.2">
      <c r="A2270" t="s">
        <v>2271</v>
      </c>
      <c r="B2270">
        <v>0</v>
      </c>
      <c r="C2270">
        <v>0.58075625084934202</v>
      </c>
      <c r="D2270">
        <v>0.47399999999999998</v>
      </c>
      <c r="E2270">
        <v>8.4000000000000005E-2</v>
      </c>
      <c r="F2270">
        <v>0</v>
      </c>
      <c r="G2270" t="s">
        <v>1927</v>
      </c>
    </row>
    <row r="2271" spans="1:7" x14ac:dyDescent="0.2">
      <c r="A2271" t="s">
        <v>2272</v>
      </c>
      <c r="B2271">
        <v>0</v>
      </c>
      <c r="C2271">
        <v>0.57980630338439099</v>
      </c>
      <c r="D2271">
        <v>0.38600000000000001</v>
      </c>
      <c r="E2271">
        <v>3.1E-2</v>
      </c>
      <c r="F2271">
        <v>0</v>
      </c>
      <c r="G2271" t="s">
        <v>1927</v>
      </c>
    </row>
    <row r="2272" spans="1:7" x14ac:dyDescent="0.2">
      <c r="A2272" t="s">
        <v>2273</v>
      </c>
      <c r="B2272">
        <v>0</v>
      </c>
      <c r="C2272">
        <v>0.57909681347070296</v>
      </c>
      <c r="D2272">
        <v>0.253</v>
      </c>
      <c r="E2272">
        <v>2.3E-2</v>
      </c>
      <c r="F2272">
        <v>0</v>
      </c>
      <c r="G2272" t="s">
        <v>1927</v>
      </c>
    </row>
    <row r="2273" spans="1:7" x14ac:dyDescent="0.2">
      <c r="A2273" t="s">
        <v>2274</v>
      </c>
      <c r="B2273">
        <v>0</v>
      </c>
      <c r="C2273">
        <v>0.57787470714421996</v>
      </c>
      <c r="D2273">
        <v>0.252</v>
      </c>
      <c r="E2273">
        <v>2.3E-2</v>
      </c>
      <c r="F2273">
        <v>0</v>
      </c>
      <c r="G2273" t="s">
        <v>1927</v>
      </c>
    </row>
    <row r="2274" spans="1:7" x14ac:dyDescent="0.2">
      <c r="A2274" t="s">
        <v>2275</v>
      </c>
      <c r="B2274">
        <v>0</v>
      </c>
      <c r="C2274">
        <v>0.57516052772086801</v>
      </c>
      <c r="D2274">
        <v>0.434</v>
      </c>
      <c r="E2274">
        <v>3.3000000000000002E-2</v>
      </c>
      <c r="F2274">
        <v>0</v>
      </c>
      <c r="G2274" t="s">
        <v>1927</v>
      </c>
    </row>
    <row r="2275" spans="1:7" x14ac:dyDescent="0.2">
      <c r="A2275" t="s">
        <v>2276</v>
      </c>
      <c r="B2275">
        <v>0</v>
      </c>
      <c r="C2275">
        <v>0.57372519737669803</v>
      </c>
      <c r="D2275">
        <v>0.48499999999999999</v>
      </c>
      <c r="E2275">
        <v>8.6999999999999994E-2</v>
      </c>
      <c r="F2275">
        <v>0</v>
      </c>
      <c r="G2275" t="s">
        <v>1927</v>
      </c>
    </row>
    <row r="2276" spans="1:7" x14ac:dyDescent="0.2">
      <c r="A2276" t="s">
        <v>2277</v>
      </c>
      <c r="B2276">
        <v>0</v>
      </c>
      <c r="C2276">
        <v>0.56779076416880303</v>
      </c>
      <c r="D2276">
        <v>0.40500000000000003</v>
      </c>
      <c r="E2276">
        <v>6.3E-2</v>
      </c>
      <c r="F2276">
        <v>0</v>
      </c>
      <c r="G2276" t="s">
        <v>1927</v>
      </c>
    </row>
    <row r="2277" spans="1:7" x14ac:dyDescent="0.2">
      <c r="A2277" t="s">
        <v>2278</v>
      </c>
      <c r="B2277">
        <v>0</v>
      </c>
      <c r="C2277">
        <v>0.56036201222098003</v>
      </c>
      <c r="D2277">
        <v>0.39700000000000002</v>
      </c>
      <c r="E2277">
        <v>0.03</v>
      </c>
      <c r="F2277">
        <v>0</v>
      </c>
      <c r="G2277" t="s">
        <v>1927</v>
      </c>
    </row>
    <row r="2278" spans="1:7" x14ac:dyDescent="0.2">
      <c r="A2278" t="s">
        <v>2279</v>
      </c>
      <c r="B2278">
        <v>0</v>
      </c>
      <c r="C2278">
        <v>0.56018932110950304</v>
      </c>
      <c r="D2278">
        <v>0.495</v>
      </c>
      <c r="E2278">
        <v>9.5000000000000001E-2</v>
      </c>
      <c r="F2278">
        <v>0</v>
      </c>
      <c r="G2278" t="s">
        <v>1927</v>
      </c>
    </row>
    <row r="2279" spans="1:7" x14ac:dyDescent="0.2">
      <c r="A2279" t="s">
        <v>2280</v>
      </c>
      <c r="B2279">
        <v>0</v>
      </c>
      <c r="C2279">
        <v>0.55520887222507997</v>
      </c>
      <c r="D2279">
        <v>0.32900000000000001</v>
      </c>
      <c r="E2279">
        <v>2.5000000000000001E-2</v>
      </c>
      <c r="F2279">
        <v>0</v>
      </c>
      <c r="G2279" t="s">
        <v>1927</v>
      </c>
    </row>
    <row r="2280" spans="1:7" x14ac:dyDescent="0.2">
      <c r="A2280" t="s">
        <v>2281</v>
      </c>
      <c r="B2280">
        <v>0</v>
      </c>
      <c r="C2280">
        <v>0.55434756547023101</v>
      </c>
      <c r="D2280">
        <v>0.34799999999999998</v>
      </c>
      <c r="E2280">
        <v>2.5999999999999999E-2</v>
      </c>
      <c r="F2280">
        <v>0</v>
      </c>
      <c r="G2280" t="s">
        <v>1927</v>
      </c>
    </row>
    <row r="2281" spans="1:7" x14ac:dyDescent="0.2">
      <c r="A2281" t="s">
        <v>2282</v>
      </c>
      <c r="B2281">
        <v>0</v>
      </c>
      <c r="C2281">
        <v>0.54543805981272098</v>
      </c>
      <c r="D2281">
        <v>0.39700000000000002</v>
      </c>
      <c r="E2281">
        <v>2.1000000000000001E-2</v>
      </c>
      <c r="F2281">
        <v>0</v>
      </c>
      <c r="G2281" t="s">
        <v>1927</v>
      </c>
    </row>
    <row r="2282" spans="1:7" x14ac:dyDescent="0.2">
      <c r="A2282" t="s">
        <v>2283</v>
      </c>
      <c r="B2282">
        <v>0</v>
      </c>
      <c r="C2282">
        <v>0.54311598311449205</v>
      </c>
      <c r="D2282">
        <v>0.35</v>
      </c>
      <c r="E2282">
        <v>6.0000000000000001E-3</v>
      </c>
      <c r="F2282">
        <v>0</v>
      </c>
      <c r="G2282" t="s">
        <v>1927</v>
      </c>
    </row>
    <row r="2283" spans="1:7" x14ac:dyDescent="0.2">
      <c r="A2283" t="s">
        <v>2284</v>
      </c>
      <c r="B2283">
        <v>0</v>
      </c>
      <c r="C2283">
        <v>0.54274641443122895</v>
      </c>
      <c r="D2283">
        <v>0.35599999999999998</v>
      </c>
      <c r="E2283">
        <v>7.0000000000000001E-3</v>
      </c>
      <c r="F2283">
        <v>0</v>
      </c>
      <c r="G2283" t="s">
        <v>1927</v>
      </c>
    </row>
    <row r="2284" spans="1:7" x14ac:dyDescent="0.2">
      <c r="A2284" t="s">
        <v>2285</v>
      </c>
      <c r="B2284">
        <v>0</v>
      </c>
      <c r="C2284">
        <v>0.53984996837673305</v>
      </c>
      <c r="D2284">
        <v>0.42699999999999999</v>
      </c>
      <c r="E2284">
        <v>4.5999999999999999E-2</v>
      </c>
      <c r="F2284">
        <v>0</v>
      </c>
      <c r="G2284" t="s">
        <v>1927</v>
      </c>
    </row>
    <row r="2285" spans="1:7" x14ac:dyDescent="0.2">
      <c r="A2285" t="s">
        <v>2286</v>
      </c>
      <c r="B2285">
        <v>0</v>
      </c>
      <c r="C2285">
        <v>0.53958154258281099</v>
      </c>
      <c r="D2285">
        <v>0.39600000000000002</v>
      </c>
      <c r="E2285">
        <v>3.2000000000000001E-2</v>
      </c>
      <c r="F2285">
        <v>0</v>
      </c>
      <c r="G2285" t="s">
        <v>1927</v>
      </c>
    </row>
    <row r="2286" spans="1:7" x14ac:dyDescent="0.2">
      <c r="A2286" t="s">
        <v>2287</v>
      </c>
      <c r="B2286">
        <v>0</v>
      </c>
      <c r="C2286">
        <v>0.53556608631219504</v>
      </c>
      <c r="D2286">
        <v>0.36299999999999999</v>
      </c>
      <c r="E2286">
        <v>1.9E-2</v>
      </c>
      <c r="F2286">
        <v>0</v>
      </c>
      <c r="G2286" t="s">
        <v>1927</v>
      </c>
    </row>
    <row r="2287" spans="1:7" x14ac:dyDescent="0.2">
      <c r="A2287" t="s">
        <v>2288</v>
      </c>
      <c r="B2287">
        <v>0</v>
      </c>
      <c r="C2287">
        <v>0.52726190631504399</v>
      </c>
      <c r="D2287">
        <v>0.41799999999999998</v>
      </c>
      <c r="E2287">
        <v>0.05</v>
      </c>
      <c r="F2287">
        <v>0</v>
      </c>
      <c r="G2287" t="s">
        <v>1927</v>
      </c>
    </row>
    <row r="2288" spans="1:7" x14ac:dyDescent="0.2">
      <c r="A2288" t="s">
        <v>2289</v>
      </c>
      <c r="B2288">
        <v>0</v>
      </c>
      <c r="C2288">
        <v>0.52018445208169295</v>
      </c>
      <c r="D2288">
        <v>0.38400000000000001</v>
      </c>
      <c r="E2288">
        <v>3.1E-2</v>
      </c>
      <c r="F2288">
        <v>0</v>
      </c>
      <c r="G2288" t="s">
        <v>1927</v>
      </c>
    </row>
    <row r="2289" spans="1:7" x14ac:dyDescent="0.2">
      <c r="A2289" t="s">
        <v>2290</v>
      </c>
      <c r="B2289">
        <v>0</v>
      </c>
      <c r="C2289">
        <v>0.51775291894428399</v>
      </c>
      <c r="D2289">
        <v>0.26700000000000002</v>
      </c>
      <c r="E2289">
        <v>7.0000000000000001E-3</v>
      </c>
      <c r="F2289">
        <v>0</v>
      </c>
      <c r="G2289" t="s">
        <v>1927</v>
      </c>
    </row>
    <row r="2290" spans="1:7" x14ac:dyDescent="0.2">
      <c r="A2290" t="s">
        <v>2291</v>
      </c>
      <c r="B2290">
        <v>0</v>
      </c>
      <c r="C2290">
        <v>0.517645765935413</v>
      </c>
      <c r="D2290">
        <v>0.41199999999999998</v>
      </c>
      <c r="E2290">
        <v>6.0999999999999999E-2</v>
      </c>
      <c r="F2290">
        <v>0</v>
      </c>
      <c r="G2290" t="s">
        <v>1927</v>
      </c>
    </row>
    <row r="2291" spans="1:7" x14ac:dyDescent="0.2">
      <c r="A2291" t="s">
        <v>2292</v>
      </c>
      <c r="B2291">
        <v>0</v>
      </c>
      <c r="C2291">
        <v>0.51280178441311297</v>
      </c>
      <c r="D2291">
        <v>0.28399999999999997</v>
      </c>
      <c r="E2291">
        <v>1.7000000000000001E-2</v>
      </c>
      <c r="F2291">
        <v>0</v>
      </c>
      <c r="G2291" t="s">
        <v>1927</v>
      </c>
    </row>
    <row r="2292" spans="1:7" x14ac:dyDescent="0.2">
      <c r="A2292" t="s">
        <v>2293</v>
      </c>
      <c r="B2292">
        <v>0</v>
      </c>
      <c r="C2292">
        <v>0.51193058256081203</v>
      </c>
      <c r="D2292">
        <v>0.28599999999999998</v>
      </c>
      <c r="E2292">
        <v>2.1999999999999999E-2</v>
      </c>
      <c r="F2292">
        <v>0</v>
      </c>
      <c r="G2292" t="s">
        <v>1927</v>
      </c>
    </row>
    <row r="2293" spans="1:7" x14ac:dyDescent="0.2">
      <c r="A2293" t="s">
        <v>2294</v>
      </c>
      <c r="B2293">
        <v>0</v>
      </c>
      <c r="C2293">
        <v>0.51097122421369501</v>
      </c>
      <c r="D2293">
        <v>0.39500000000000002</v>
      </c>
      <c r="E2293">
        <v>2.3E-2</v>
      </c>
      <c r="F2293">
        <v>0</v>
      </c>
      <c r="G2293" t="s">
        <v>1927</v>
      </c>
    </row>
    <row r="2294" spans="1:7" x14ac:dyDescent="0.2">
      <c r="A2294" t="s">
        <v>2295</v>
      </c>
      <c r="B2294">
        <v>0</v>
      </c>
      <c r="C2294">
        <v>0.50894159133763694</v>
      </c>
      <c r="D2294">
        <v>0.439</v>
      </c>
      <c r="E2294">
        <v>6.8000000000000005E-2</v>
      </c>
      <c r="F2294">
        <v>0</v>
      </c>
      <c r="G2294" t="s">
        <v>1927</v>
      </c>
    </row>
    <row r="2295" spans="1:7" x14ac:dyDescent="0.2">
      <c r="A2295" t="s">
        <v>2296</v>
      </c>
      <c r="B2295">
        <v>0</v>
      </c>
      <c r="C2295">
        <v>0.50878602848764098</v>
      </c>
      <c r="D2295">
        <v>0.38400000000000001</v>
      </c>
      <c r="E2295">
        <v>2.7E-2</v>
      </c>
      <c r="F2295">
        <v>0</v>
      </c>
      <c r="G2295" t="s">
        <v>1927</v>
      </c>
    </row>
    <row r="2296" spans="1:7" x14ac:dyDescent="0.2">
      <c r="A2296" t="s">
        <v>2297</v>
      </c>
      <c r="B2296">
        <v>0</v>
      </c>
      <c r="C2296">
        <v>0.50764139114318396</v>
      </c>
      <c r="D2296">
        <v>0.36499999999999999</v>
      </c>
      <c r="E2296">
        <v>3.1E-2</v>
      </c>
      <c r="F2296">
        <v>0</v>
      </c>
      <c r="G2296" t="s">
        <v>1927</v>
      </c>
    </row>
    <row r="2297" spans="1:7" x14ac:dyDescent="0.2">
      <c r="A2297" t="s">
        <v>2298</v>
      </c>
      <c r="B2297">
        <v>0</v>
      </c>
      <c r="C2297">
        <v>0.50480852928548103</v>
      </c>
      <c r="D2297">
        <v>0.41599999999999998</v>
      </c>
      <c r="E2297">
        <v>6.2E-2</v>
      </c>
      <c r="F2297">
        <v>0</v>
      </c>
      <c r="G2297" t="s">
        <v>1927</v>
      </c>
    </row>
    <row r="2298" spans="1:7" x14ac:dyDescent="0.2">
      <c r="A2298" t="s">
        <v>2299</v>
      </c>
      <c r="B2298">
        <v>0</v>
      </c>
      <c r="C2298">
        <v>0.50237174905608195</v>
      </c>
      <c r="D2298">
        <v>0.29499999999999998</v>
      </c>
      <c r="E2298">
        <v>1.9E-2</v>
      </c>
      <c r="F2298">
        <v>0</v>
      </c>
      <c r="G2298" t="s">
        <v>1927</v>
      </c>
    </row>
    <row r="2299" spans="1:7" x14ac:dyDescent="0.2">
      <c r="A2299" t="s">
        <v>2300</v>
      </c>
      <c r="B2299">
        <v>0</v>
      </c>
      <c r="C2299">
        <v>0.49726052839129198</v>
      </c>
      <c r="D2299">
        <v>0.252</v>
      </c>
      <c r="E2299">
        <v>1.6E-2</v>
      </c>
      <c r="F2299">
        <v>0</v>
      </c>
      <c r="G2299" t="s">
        <v>1927</v>
      </c>
    </row>
    <row r="2300" spans="1:7" x14ac:dyDescent="0.2">
      <c r="A2300" t="s">
        <v>2301</v>
      </c>
      <c r="B2300">
        <v>0</v>
      </c>
      <c r="C2300">
        <v>0.495922965363987</v>
      </c>
      <c r="D2300">
        <v>0.41</v>
      </c>
      <c r="E2300">
        <v>0.05</v>
      </c>
      <c r="F2300">
        <v>0</v>
      </c>
      <c r="G2300" t="s">
        <v>1927</v>
      </c>
    </row>
    <row r="2301" spans="1:7" x14ac:dyDescent="0.2">
      <c r="A2301" t="s">
        <v>2302</v>
      </c>
      <c r="B2301">
        <v>0</v>
      </c>
      <c r="C2301">
        <v>0.49563978984046497</v>
      </c>
      <c r="D2301">
        <v>0.38300000000000001</v>
      </c>
      <c r="E2301">
        <v>5.3999999999999999E-2</v>
      </c>
      <c r="F2301">
        <v>0</v>
      </c>
      <c r="G2301" t="s">
        <v>1927</v>
      </c>
    </row>
    <row r="2302" spans="1:7" x14ac:dyDescent="0.2">
      <c r="A2302" t="s">
        <v>2303</v>
      </c>
      <c r="B2302">
        <v>0</v>
      </c>
      <c r="C2302">
        <v>0.48854230971374002</v>
      </c>
      <c r="D2302">
        <v>0.29299999999999998</v>
      </c>
      <c r="E2302">
        <v>8.9999999999999993E-3</v>
      </c>
      <c r="F2302">
        <v>0</v>
      </c>
      <c r="G2302" t="s">
        <v>1927</v>
      </c>
    </row>
    <row r="2303" spans="1:7" x14ac:dyDescent="0.2">
      <c r="A2303" t="s">
        <v>2304</v>
      </c>
      <c r="B2303">
        <v>0</v>
      </c>
      <c r="C2303">
        <v>0.48821304352399297</v>
      </c>
      <c r="D2303">
        <v>0.39800000000000002</v>
      </c>
      <c r="E2303">
        <v>4.9000000000000002E-2</v>
      </c>
      <c r="F2303">
        <v>0</v>
      </c>
      <c r="G2303" t="s">
        <v>1927</v>
      </c>
    </row>
    <row r="2304" spans="1:7" x14ac:dyDescent="0.2">
      <c r="A2304" t="s">
        <v>2305</v>
      </c>
      <c r="B2304">
        <v>0</v>
      </c>
      <c r="C2304">
        <v>0.48182132696291602</v>
      </c>
      <c r="D2304">
        <v>0.29099999999999998</v>
      </c>
      <c r="E2304">
        <v>2.4E-2</v>
      </c>
      <c r="F2304">
        <v>0</v>
      </c>
      <c r="G2304" t="s">
        <v>1927</v>
      </c>
    </row>
    <row r="2305" spans="1:7" x14ac:dyDescent="0.2">
      <c r="A2305" t="s">
        <v>2306</v>
      </c>
      <c r="B2305">
        <v>0</v>
      </c>
      <c r="C2305">
        <v>0.48164176167390199</v>
      </c>
      <c r="D2305">
        <v>0.34899999999999998</v>
      </c>
      <c r="E2305">
        <v>0.02</v>
      </c>
      <c r="F2305">
        <v>0</v>
      </c>
      <c r="G2305" t="s">
        <v>1927</v>
      </c>
    </row>
    <row r="2306" spans="1:7" x14ac:dyDescent="0.2">
      <c r="A2306" t="s">
        <v>2307</v>
      </c>
      <c r="B2306">
        <v>0</v>
      </c>
      <c r="C2306">
        <v>0.481492772876913</v>
      </c>
      <c r="D2306">
        <v>0.29899999999999999</v>
      </c>
      <c r="E2306">
        <v>1.2999999999999999E-2</v>
      </c>
      <c r="F2306">
        <v>0</v>
      </c>
      <c r="G2306" t="s">
        <v>1927</v>
      </c>
    </row>
    <row r="2307" spans="1:7" x14ac:dyDescent="0.2">
      <c r="A2307" t="s">
        <v>2308</v>
      </c>
      <c r="B2307">
        <v>0</v>
      </c>
      <c r="C2307">
        <v>0.47977310904183001</v>
      </c>
      <c r="D2307">
        <v>0.39</v>
      </c>
      <c r="E2307">
        <v>5.3999999999999999E-2</v>
      </c>
      <c r="F2307">
        <v>0</v>
      </c>
      <c r="G2307" t="s">
        <v>1927</v>
      </c>
    </row>
    <row r="2308" spans="1:7" x14ac:dyDescent="0.2">
      <c r="A2308" t="s">
        <v>2309</v>
      </c>
      <c r="B2308">
        <v>0</v>
      </c>
      <c r="C2308">
        <v>0.46737658543203298</v>
      </c>
      <c r="D2308">
        <v>0.313</v>
      </c>
      <c r="E2308">
        <v>3.3000000000000002E-2</v>
      </c>
      <c r="F2308">
        <v>0</v>
      </c>
      <c r="G2308" t="s">
        <v>1927</v>
      </c>
    </row>
    <row r="2309" spans="1:7" x14ac:dyDescent="0.2">
      <c r="A2309" t="s">
        <v>2310</v>
      </c>
      <c r="B2309">
        <v>0</v>
      </c>
      <c r="C2309">
        <v>0.46712101801695699</v>
      </c>
      <c r="D2309">
        <v>0.39700000000000002</v>
      </c>
      <c r="E2309">
        <v>5.3999999999999999E-2</v>
      </c>
      <c r="F2309">
        <v>0</v>
      </c>
      <c r="G2309" t="s">
        <v>1927</v>
      </c>
    </row>
    <row r="2310" spans="1:7" x14ac:dyDescent="0.2">
      <c r="A2310" t="s">
        <v>2311</v>
      </c>
      <c r="B2310">
        <v>0</v>
      </c>
      <c r="C2310">
        <v>0.46487450713529899</v>
      </c>
      <c r="D2310">
        <v>0.29099999999999998</v>
      </c>
      <c r="E2310">
        <v>1.4E-2</v>
      </c>
      <c r="F2310">
        <v>0</v>
      </c>
      <c r="G2310" t="s">
        <v>1927</v>
      </c>
    </row>
    <row r="2311" spans="1:7" x14ac:dyDescent="0.2">
      <c r="A2311" t="s">
        <v>2312</v>
      </c>
      <c r="B2311">
        <v>0</v>
      </c>
      <c r="C2311">
        <v>0.46265240136303298</v>
      </c>
      <c r="D2311">
        <v>0.34899999999999998</v>
      </c>
      <c r="E2311">
        <v>2.3E-2</v>
      </c>
      <c r="F2311">
        <v>0</v>
      </c>
      <c r="G2311" t="s">
        <v>1927</v>
      </c>
    </row>
    <row r="2312" spans="1:7" x14ac:dyDescent="0.2">
      <c r="A2312" t="s">
        <v>2313</v>
      </c>
      <c r="B2312">
        <v>0</v>
      </c>
      <c r="C2312">
        <v>0.46207152640249599</v>
      </c>
      <c r="D2312">
        <v>0.32100000000000001</v>
      </c>
      <c r="E2312">
        <v>8.0000000000000002E-3</v>
      </c>
      <c r="F2312">
        <v>0</v>
      </c>
      <c r="G2312" t="s">
        <v>1927</v>
      </c>
    </row>
    <row r="2313" spans="1:7" x14ac:dyDescent="0.2">
      <c r="A2313" t="s">
        <v>2314</v>
      </c>
      <c r="B2313">
        <v>0</v>
      </c>
      <c r="C2313">
        <v>0.459953336891192</v>
      </c>
      <c r="D2313">
        <v>0.28199999999999997</v>
      </c>
      <c r="E2313">
        <v>8.9999999999999993E-3</v>
      </c>
      <c r="F2313">
        <v>0</v>
      </c>
      <c r="G2313" t="s">
        <v>1927</v>
      </c>
    </row>
    <row r="2314" spans="1:7" x14ac:dyDescent="0.2">
      <c r="A2314" t="s">
        <v>2315</v>
      </c>
      <c r="B2314">
        <v>0</v>
      </c>
      <c r="C2314">
        <v>0.458123184155939</v>
      </c>
      <c r="D2314">
        <v>0.255</v>
      </c>
      <c r="E2314">
        <v>1.0999999999999999E-2</v>
      </c>
      <c r="F2314">
        <v>0</v>
      </c>
      <c r="G2314" t="s">
        <v>1927</v>
      </c>
    </row>
    <row r="2315" spans="1:7" x14ac:dyDescent="0.2">
      <c r="A2315" t="s">
        <v>2316</v>
      </c>
      <c r="B2315">
        <v>0</v>
      </c>
      <c r="C2315">
        <v>0.45765141694947797</v>
      </c>
      <c r="D2315">
        <v>0.33300000000000002</v>
      </c>
      <c r="E2315">
        <v>2.5000000000000001E-2</v>
      </c>
      <c r="F2315">
        <v>0</v>
      </c>
      <c r="G2315" t="s">
        <v>1927</v>
      </c>
    </row>
    <row r="2316" spans="1:7" x14ac:dyDescent="0.2">
      <c r="A2316" t="s">
        <v>2317</v>
      </c>
      <c r="B2316">
        <v>0</v>
      </c>
      <c r="C2316">
        <v>0.45604104044641602</v>
      </c>
      <c r="D2316">
        <v>0.34300000000000003</v>
      </c>
      <c r="E2316">
        <v>1.9E-2</v>
      </c>
      <c r="F2316">
        <v>0</v>
      </c>
      <c r="G2316" t="s">
        <v>1927</v>
      </c>
    </row>
    <row r="2317" spans="1:7" x14ac:dyDescent="0.2">
      <c r="A2317" t="s">
        <v>2318</v>
      </c>
      <c r="B2317">
        <v>0</v>
      </c>
      <c r="C2317">
        <v>0.45461048497140399</v>
      </c>
      <c r="D2317">
        <v>0.36499999999999999</v>
      </c>
      <c r="E2317">
        <v>4.3999999999999997E-2</v>
      </c>
      <c r="F2317">
        <v>0</v>
      </c>
      <c r="G2317" t="s">
        <v>1927</v>
      </c>
    </row>
    <row r="2318" spans="1:7" x14ac:dyDescent="0.2">
      <c r="A2318" t="s">
        <v>2319</v>
      </c>
      <c r="B2318">
        <v>0</v>
      </c>
      <c r="C2318">
        <v>0.45390635103091798</v>
      </c>
      <c r="D2318">
        <v>0.35899999999999999</v>
      </c>
      <c r="E2318">
        <v>4.2000000000000003E-2</v>
      </c>
      <c r="F2318">
        <v>0</v>
      </c>
      <c r="G2318" t="s">
        <v>1927</v>
      </c>
    </row>
    <row r="2319" spans="1:7" x14ac:dyDescent="0.2">
      <c r="A2319" t="s">
        <v>2320</v>
      </c>
      <c r="B2319">
        <v>0</v>
      </c>
      <c r="C2319">
        <v>0.45310631684194902</v>
      </c>
      <c r="D2319">
        <v>0.35499999999999998</v>
      </c>
      <c r="E2319">
        <v>2.5999999999999999E-2</v>
      </c>
      <c r="F2319">
        <v>0</v>
      </c>
      <c r="G2319" t="s">
        <v>1927</v>
      </c>
    </row>
    <row r="2320" spans="1:7" x14ac:dyDescent="0.2">
      <c r="A2320" t="s">
        <v>2321</v>
      </c>
      <c r="B2320">
        <v>0</v>
      </c>
      <c r="C2320">
        <v>0.45299900658356201</v>
      </c>
      <c r="D2320">
        <v>0.35299999999999998</v>
      </c>
      <c r="E2320">
        <v>2.9000000000000001E-2</v>
      </c>
      <c r="F2320">
        <v>0</v>
      </c>
      <c r="G2320" t="s">
        <v>1927</v>
      </c>
    </row>
    <row r="2321" spans="1:7" x14ac:dyDescent="0.2">
      <c r="A2321" t="s">
        <v>2322</v>
      </c>
      <c r="B2321">
        <v>0</v>
      </c>
      <c r="C2321">
        <v>0.45284944523978998</v>
      </c>
      <c r="D2321">
        <v>0.36099999999999999</v>
      </c>
      <c r="E2321">
        <v>4.2999999999999997E-2</v>
      </c>
      <c r="F2321">
        <v>0</v>
      </c>
      <c r="G2321" t="s">
        <v>1927</v>
      </c>
    </row>
    <row r="2322" spans="1:7" x14ac:dyDescent="0.2">
      <c r="A2322" t="s">
        <v>2323</v>
      </c>
      <c r="B2322">
        <v>0</v>
      </c>
      <c r="C2322">
        <v>0.45095181226229802</v>
      </c>
      <c r="D2322">
        <v>0.26700000000000002</v>
      </c>
      <c r="E2322">
        <v>0.02</v>
      </c>
      <c r="F2322">
        <v>0</v>
      </c>
      <c r="G2322" t="s">
        <v>1927</v>
      </c>
    </row>
    <row r="2323" spans="1:7" x14ac:dyDescent="0.2">
      <c r="A2323" t="s">
        <v>2324</v>
      </c>
      <c r="B2323">
        <v>0</v>
      </c>
      <c r="C2323">
        <v>0.44936530364055599</v>
      </c>
      <c r="D2323">
        <v>0.28199999999999997</v>
      </c>
      <c r="E2323">
        <v>8.0000000000000002E-3</v>
      </c>
      <c r="F2323">
        <v>0</v>
      </c>
      <c r="G2323" t="s">
        <v>1927</v>
      </c>
    </row>
    <row r="2324" spans="1:7" x14ac:dyDescent="0.2">
      <c r="A2324" t="s">
        <v>2325</v>
      </c>
      <c r="B2324">
        <v>0</v>
      </c>
      <c r="C2324">
        <v>0.444170800266668</v>
      </c>
      <c r="D2324">
        <v>0.34899999999999998</v>
      </c>
      <c r="E2324">
        <v>3.1E-2</v>
      </c>
      <c r="F2324">
        <v>0</v>
      </c>
      <c r="G2324" t="s">
        <v>1927</v>
      </c>
    </row>
    <row r="2325" spans="1:7" x14ac:dyDescent="0.2">
      <c r="A2325" t="s">
        <v>2326</v>
      </c>
      <c r="B2325">
        <v>0</v>
      </c>
      <c r="C2325">
        <v>0.431032799531608</v>
      </c>
      <c r="D2325">
        <v>0.32100000000000001</v>
      </c>
      <c r="E2325">
        <v>2.8000000000000001E-2</v>
      </c>
      <c r="F2325">
        <v>0</v>
      </c>
      <c r="G2325" t="s">
        <v>1927</v>
      </c>
    </row>
    <row r="2326" spans="1:7" x14ac:dyDescent="0.2">
      <c r="A2326" t="s">
        <v>2327</v>
      </c>
      <c r="B2326">
        <v>0</v>
      </c>
      <c r="C2326">
        <v>0.42681015160441299</v>
      </c>
      <c r="D2326">
        <v>0.28599999999999998</v>
      </c>
      <c r="E2326">
        <v>7.0000000000000001E-3</v>
      </c>
      <c r="F2326">
        <v>0</v>
      </c>
      <c r="G2326" t="s">
        <v>1927</v>
      </c>
    </row>
    <row r="2327" spans="1:7" x14ac:dyDescent="0.2">
      <c r="A2327" t="s">
        <v>2328</v>
      </c>
      <c r="B2327">
        <v>0</v>
      </c>
      <c r="C2327">
        <v>0.42235128880801898</v>
      </c>
      <c r="D2327">
        <v>0.30599999999999999</v>
      </c>
      <c r="E2327">
        <v>2.5000000000000001E-2</v>
      </c>
      <c r="F2327">
        <v>0</v>
      </c>
      <c r="G2327" t="s">
        <v>1927</v>
      </c>
    </row>
    <row r="2328" spans="1:7" x14ac:dyDescent="0.2">
      <c r="A2328" t="s">
        <v>2329</v>
      </c>
      <c r="B2328">
        <v>0</v>
      </c>
      <c r="C2328">
        <v>0.41898284591241097</v>
      </c>
      <c r="D2328">
        <v>0.28999999999999998</v>
      </c>
      <c r="E2328">
        <v>1.6E-2</v>
      </c>
      <c r="F2328">
        <v>0</v>
      </c>
      <c r="G2328" t="s">
        <v>1927</v>
      </c>
    </row>
    <row r="2329" spans="1:7" x14ac:dyDescent="0.2">
      <c r="A2329" t="s">
        <v>2330</v>
      </c>
      <c r="B2329">
        <v>0</v>
      </c>
      <c r="C2329">
        <v>0.41571191671430702</v>
      </c>
      <c r="D2329">
        <v>0.32900000000000001</v>
      </c>
      <c r="E2329">
        <v>2.5999999999999999E-2</v>
      </c>
      <c r="F2329">
        <v>0</v>
      </c>
      <c r="G2329" t="s">
        <v>1927</v>
      </c>
    </row>
    <row r="2330" spans="1:7" x14ac:dyDescent="0.2">
      <c r="A2330" t="s">
        <v>2331</v>
      </c>
      <c r="B2330">
        <v>0</v>
      </c>
      <c r="C2330">
        <v>0.41343360097019799</v>
      </c>
      <c r="D2330">
        <v>0.33800000000000002</v>
      </c>
      <c r="E2330">
        <v>4.2999999999999997E-2</v>
      </c>
      <c r="F2330">
        <v>0</v>
      </c>
      <c r="G2330" t="s">
        <v>1927</v>
      </c>
    </row>
    <row r="2331" spans="1:7" x14ac:dyDescent="0.2">
      <c r="A2331" s="1">
        <v>45906</v>
      </c>
      <c r="B2331">
        <v>0</v>
      </c>
      <c r="C2331">
        <v>0.40388315387547402</v>
      </c>
      <c r="D2331">
        <v>0.32100000000000001</v>
      </c>
      <c r="E2331">
        <v>3.9E-2</v>
      </c>
      <c r="F2331">
        <v>0</v>
      </c>
      <c r="G2331" t="s">
        <v>1927</v>
      </c>
    </row>
    <row r="2332" spans="1:7" x14ac:dyDescent="0.2">
      <c r="A2332" t="s">
        <v>2332</v>
      </c>
      <c r="B2332">
        <v>0</v>
      </c>
      <c r="C2332">
        <v>0.40202530626876998</v>
      </c>
      <c r="D2332">
        <v>0.314</v>
      </c>
      <c r="E2332">
        <v>3.2000000000000001E-2</v>
      </c>
      <c r="F2332">
        <v>0</v>
      </c>
      <c r="G2332" t="s">
        <v>1927</v>
      </c>
    </row>
    <row r="2333" spans="1:7" x14ac:dyDescent="0.2">
      <c r="A2333" t="s">
        <v>2333</v>
      </c>
      <c r="B2333">
        <v>0</v>
      </c>
      <c r="C2333">
        <v>0.40049000711838101</v>
      </c>
      <c r="D2333">
        <v>0.28399999999999997</v>
      </c>
      <c r="E2333">
        <v>2.5000000000000001E-2</v>
      </c>
      <c r="F2333">
        <v>0</v>
      </c>
      <c r="G2333" t="s">
        <v>1927</v>
      </c>
    </row>
    <row r="2334" spans="1:7" x14ac:dyDescent="0.2">
      <c r="A2334" t="s">
        <v>2334</v>
      </c>
      <c r="B2334">
        <v>0</v>
      </c>
      <c r="C2334">
        <v>0.39695061965497502</v>
      </c>
      <c r="D2334">
        <v>0.30499999999999999</v>
      </c>
      <c r="E2334">
        <v>3.1E-2</v>
      </c>
      <c r="F2334">
        <v>0</v>
      </c>
      <c r="G2334" t="s">
        <v>1927</v>
      </c>
    </row>
    <row r="2335" spans="1:7" x14ac:dyDescent="0.2">
      <c r="A2335" t="s">
        <v>2335</v>
      </c>
      <c r="B2335">
        <v>0</v>
      </c>
      <c r="C2335">
        <v>0.38770647585268803</v>
      </c>
      <c r="D2335">
        <v>0.253</v>
      </c>
      <c r="E2335">
        <v>2.1000000000000001E-2</v>
      </c>
      <c r="F2335">
        <v>0</v>
      </c>
      <c r="G2335" t="s">
        <v>1927</v>
      </c>
    </row>
    <row r="2336" spans="1:7" x14ac:dyDescent="0.2">
      <c r="A2336" t="s">
        <v>2336</v>
      </c>
      <c r="B2336">
        <v>0</v>
      </c>
      <c r="C2336">
        <v>0.38091495541797599</v>
      </c>
      <c r="D2336">
        <v>0.254</v>
      </c>
      <c r="E2336">
        <v>1.2999999999999999E-2</v>
      </c>
      <c r="F2336">
        <v>0</v>
      </c>
      <c r="G2336" t="s">
        <v>1927</v>
      </c>
    </row>
    <row r="2337" spans="1:7" x14ac:dyDescent="0.2">
      <c r="A2337" t="s">
        <v>2337</v>
      </c>
      <c r="B2337">
        <v>0</v>
      </c>
      <c r="C2337">
        <v>0.38029341391331101</v>
      </c>
      <c r="D2337">
        <v>0.32100000000000001</v>
      </c>
      <c r="E2337">
        <v>2.9000000000000001E-2</v>
      </c>
      <c r="F2337">
        <v>0</v>
      </c>
      <c r="G2337" t="s">
        <v>1927</v>
      </c>
    </row>
    <row r="2338" spans="1:7" x14ac:dyDescent="0.2">
      <c r="A2338" t="s">
        <v>2338</v>
      </c>
      <c r="B2338">
        <v>0</v>
      </c>
      <c r="C2338">
        <v>0.37774978189814101</v>
      </c>
      <c r="D2338">
        <v>0.29699999999999999</v>
      </c>
      <c r="E2338">
        <v>1.2E-2</v>
      </c>
      <c r="F2338">
        <v>0</v>
      </c>
      <c r="G2338" t="s">
        <v>1927</v>
      </c>
    </row>
    <row r="2339" spans="1:7" x14ac:dyDescent="0.2">
      <c r="A2339" t="s">
        <v>2339</v>
      </c>
      <c r="B2339">
        <v>0</v>
      </c>
      <c r="C2339">
        <v>0.37146087383427201</v>
      </c>
      <c r="D2339">
        <v>0.28899999999999998</v>
      </c>
      <c r="E2339">
        <v>1.4999999999999999E-2</v>
      </c>
      <c r="F2339">
        <v>0</v>
      </c>
      <c r="G2339" t="s">
        <v>1927</v>
      </c>
    </row>
    <row r="2340" spans="1:7" x14ac:dyDescent="0.2">
      <c r="A2340" t="s">
        <v>2340</v>
      </c>
      <c r="B2340">
        <v>0</v>
      </c>
      <c r="C2340">
        <v>0.36919878688452801</v>
      </c>
      <c r="D2340">
        <v>0.28399999999999997</v>
      </c>
      <c r="E2340">
        <v>2.3E-2</v>
      </c>
      <c r="F2340">
        <v>0</v>
      </c>
      <c r="G2340" t="s">
        <v>1927</v>
      </c>
    </row>
    <row r="2341" spans="1:7" x14ac:dyDescent="0.2">
      <c r="A2341" t="s">
        <v>2341</v>
      </c>
      <c r="B2341">
        <v>0</v>
      </c>
      <c r="C2341">
        <v>0.36573370986880599</v>
      </c>
      <c r="D2341">
        <v>0.28000000000000003</v>
      </c>
      <c r="E2341">
        <v>1.4999999999999999E-2</v>
      </c>
      <c r="F2341">
        <v>0</v>
      </c>
      <c r="G2341" t="s">
        <v>1927</v>
      </c>
    </row>
    <row r="2342" spans="1:7" x14ac:dyDescent="0.2">
      <c r="A2342" t="s">
        <v>2342</v>
      </c>
      <c r="B2342">
        <v>0</v>
      </c>
      <c r="C2342">
        <v>0.36552441134458102</v>
      </c>
      <c r="D2342">
        <v>0.27300000000000002</v>
      </c>
      <c r="E2342">
        <v>1.4E-2</v>
      </c>
      <c r="F2342">
        <v>0</v>
      </c>
      <c r="G2342" t="s">
        <v>1927</v>
      </c>
    </row>
    <row r="2343" spans="1:7" x14ac:dyDescent="0.2">
      <c r="A2343" t="s">
        <v>2343</v>
      </c>
      <c r="B2343">
        <v>0</v>
      </c>
      <c r="C2343">
        <v>0.34357902175402799</v>
      </c>
      <c r="D2343">
        <v>0.27100000000000002</v>
      </c>
      <c r="E2343">
        <v>1.0999999999999999E-2</v>
      </c>
      <c r="F2343">
        <v>0</v>
      </c>
      <c r="G2343" t="s">
        <v>1927</v>
      </c>
    </row>
    <row r="2344" spans="1:7" x14ac:dyDescent="0.2">
      <c r="A2344" t="s">
        <v>2344</v>
      </c>
      <c r="B2344">
        <v>0</v>
      </c>
      <c r="C2344">
        <v>0.34048964339201299</v>
      </c>
      <c r="D2344">
        <v>0.255</v>
      </c>
      <c r="E2344">
        <v>1.9E-2</v>
      </c>
      <c r="F2344">
        <v>0</v>
      </c>
      <c r="G2344" t="s">
        <v>1927</v>
      </c>
    </row>
    <row r="2345" spans="1:7" x14ac:dyDescent="0.2">
      <c r="A2345" t="s">
        <v>2345</v>
      </c>
      <c r="B2345">
        <v>0</v>
      </c>
      <c r="C2345">
        <v>0.34033758209690201</v>
      </c>
      <c r="D2345">
        <v>0.26400000000000001</v>
      </c>
      <c r="E2345">
        <v>2.3E-2</v>
      </c>
      <c r="F2345">
        <v>0</v>
      </c>
      <c r="G2345" t="s">
        <v>1927</v>
      </c>
    </row>
    <row r="2346" spans="1:7" x14ac:dyDescent="0.2">
      <c r="A2346" t="s">
        <v>2346</v>
      </c>
      <c r="B2346">
        <v>0</v>
      </c>
      <c r="C2346">
        <v>0.339802192937676</v>
      </c>
      <c r="D2346">
        <v>0.252</v>
      </c>
      <c r="E2346">
        <v>8.9999999999999993E-3</v>
      </c>
      <c r="F2346">
        <v>0</v>
      </c>
      <c r="G2346" t="s">
        <v>1927</v>
      </c>
    </row>
    <row r="2347" spans="1:7" x14ac:dyDescent="0.2">
      <c r="A2347" t="s">
        <v>2347</v>
      </c>
      <c r="B2347">
        <v>0</v>
      </c>
      <c r="C2347">
        <v>0.32797335696899199</v>
      </c>
      <c r="D2347">
        <v>0.26700000000000002</v>
      </c>
      <c r="E2347">
        <v>1.7000000000000001E-2</v>
      </c>
      <c r="F2347">
        <v>0</v>
      </c>
      <c r="G2347" t="s">
        <v>1927</v>
      </c>
    </row>
    <row r="2348" spans="1:7" x14ac:dyDescent="0.2">
      <c r="A2348" t="s">
        <v>2348</v>
      </c>
      <c r="B2348">
        <v>0</v>
      </c>
      <c r="C2348">
        <v>0.32400037116172498</v>
      </c>
      <c r="D2348">
        <v>0.252</v>
      </c>
      <c r="E2348">
        <v>1.7999999999999999E-2</v>
      </c>
      <c r="F2348">
        <v>0</v>
      </c>
      <c r="G2348" t="s">
        <v>1927</v>
      </c>
    </row>
    <row r="2349" spans="1:7" x14ac:dyDescent="0.2">
      <c r="A2349" t="s">
        <v>2349</v>
      </c>
      <c r="B2349">
        <v>0</v>
      </c>
      <c r="C2349">
        <v>0.31375886505698802</v>
      </c>
      <c r="D2349">
        <v>0.26600000000000001</v>
      </c>
      <c r="E2349">
        <v>2.1999999999999999E-2</v>
      </c>
      <c r="F2349">
        <v>0</v>
      </c>
      <c r="G2349" t="s">
        <v>1927</v>
      </c>
    </row>
    <row r="2350" spans="1:7" x14ac:dyDescent="0.2">
      <c r="A2350" t="s">
        <v>2350</v>
      </c>
      <c r="B2350">
        <v>0</v>
      </c>
      <c r="C2350">
        <v>0.313624367638414</v>
      </c>
      <c r="D2350">
        <v>0.253</v>
      </c>
      <c r="E2350">
        <v>1.7999999999999999E-2</v>
      </c>
      <c r="F2350">
        <v>0</v>
      </c>
      <c r="G2350" t="s">
        <v>1927</v>
      </c>
    </row>
    <row r="2351" spans="1:7" x14ac:dyDescent="0.2">
      <c r="A2351" t="s">
        <v>2351</v>
      </c>
      <c r="B2351">
        <v>0</v>
      </c>
      <c r="C2351">
        <v>0.30865502452932198</v>
      </c>
      <c r="D2351">
        <v>0.28100000000000003</v>
      </c>
      <c r="E2351">
        <v>2.5999999999999999E-2</v>
      </c>
      <c r="F2351">
        <v>0</v>
      </c>
      <c r="G2351" t="s">
        <v>1927</v>
      </c>
    </row>
    <row r="2352" spans="1:7" x14ac:dyDescent="0.2">
      <c r="A2352" t="s">
        <v>2352</v>
      </c>
      <c r="B2352" s="2">
        <v>5.0489821358035001E-308</v>
      </c>
      <c r="C2352">
        <v>0.433364069839629</v>
      </c>
      <c r="D2352">
        <v>0.33300000000000002</v>
      </c>
      <c r="E2352">
        <v>4.2000000000000003E-2</v>
      </c>
      <c r="F2352" s="2">
        <v>1.19448819368839E-303</v>
      </c>
      <c r="G2352" t="s">
        <v>1927</v>
      </c>
    </row>
    <row r="2353" spans="1:7" x14ac:dyDescent="0.2">
      <c r="A2353" t="s">
        <v>2353</v>
      </c>
      <c r="B2353" s="2">
        <v>1.0655958358611599E-307</v>
      </c>
      <c r="C2353">
        <v>0.70483312390231601</v>
      </c>
      <c r="D2353">
        <v>0.52900000000000003</v>
      </c>
      <c r="E2353">
        <v>0.112</v>
      </c>
      <c r="F2353" s="2">
        <v>2.5209866284803399E-303</v>
      </c>
      <c r="G2353" t="s">
        <v>1927</v>
      </c>
    </row>
    <row r="2354" spans="1:7" x14ac:dyDescent="0.2">
      <c r="A2354" t="s">
        <v>2354</v>
      </c>
      <c r="B2354" s="2">
        <v>2.05590425061294E-306</v>
      </c>
      <c r="C2354">
        <v>0.80582103877580902</v>
      </c>
      <c r="D2354">
        <v>0.30599999999999999</v>
      </c>
      <c r="E2354">
        <v>3.6999999999999998E-2</v>
      </c>
      <c r="F2354" s="2">
        <v>4.8638582761000999E-302</v>
      </c>
      <c r="G2354" t="s">
        <v>1927</v>
      </c>
    </row>
    <row r="2355" spans="1:7" x14ac:dyDescent="0.2">
      <c r="A2355" t="s">
        <v>2355</v>
      </c>
      <c r="B2355" s="2">
        <v>4.5267282609896897E-306</v>
      </c>
      <c r="C2355">
        <v>0.50566084845729198</v>
      </c>
      <c r="D2355">
        <v>0.36599999999999999</v>
      </c>
      <c r="E2355">
        <v>5.1999999999999998E-2</v>
      </c>
      <c r="F2355" s="2">
        <v>1.0709333719849399E-301</v>
      </c>
      <c r="G2355" t="s">
        <v>1927</v>
      </c>
    </row>
    <row r="2356" spans="1:7" x14ac:dyDescent="0.2">
      <c r="A2356" t="s">
        <v>2356</v>
      </c>
      <c r="B2356" s="2">
        <v>1.2562467459735601E-305</v>
      </c>
      <c r="C2356">
        <v>1.1249696223502099</v>
      </c>
      <c r="D2356">
        <v>0.48299999999999998</v>
      </c>
      <c r="E2356">
        <v>9.6000000000000002E-2</v>
      </c>
      <c r="F2356" s="2">
        <v>2.9720285516242399E-301</v>
      </c>
      <c r="G2356" t="s">
        <v>1927</v>
      </c>
    </row>
    <row r="2357" spans="1:7" x14ac:dyDescent="0.2">
      <c r="A2357" t="s">
        <v>2357</v>
      </c>
      <c r="B2357" s="2">
        <v>1.8549802282259801E-305</v>
      </c>
      <c r="C2357">
        <v>0.72822237027738201</v>
      </c>
      <c r="D2357">
        <v>0.56499999999999995</v>
      </c>
      <c r="E2357">
        <v>0.124</v>
      </c>
      <c r="F2357" s="2">
        <v>4.3885122239370299E-301</v>
      </c>
      <c r="G2357" t="s">
        <v>1927</v>
      </c>
    </row>
    <row r="2358" spans="1:7" x14ac:dyDescent="0.2">
      <c r="A2358" t="s">
        <v>2358</v>
      </c>
      <c r="B2358" s="2">
        <v>2.059090544555E-305</v>
      </c>
      <c r="C2358">
        <v>0.46695746343588601</v>
      </c>
      <c r="D2358">
        <v>0.32100000000000001</v>
      </c>
      <c r="E2358">
        <v>0.04</v>
      </c>
      <c r="F2358" s="2">
        <v>4.8713964103082198E-301</v>
      </c>
      <c r="G2358" t="s">
        <v>1927</v>
      </c>
    </row>
    <row r="2359" spans="1:7" x14ac:dyDescent="0.2">
      <c r="A2359" t="s">
        <v>2359</v>
      </c>
      <c r="B2359" s="2">
        <v>7.57971440831718E-305</v>
      </c>
      <c r="C2359">
        <v>0.70417155810456</v>
      </c>
      <c r="D2359">
        <v>0.46500000000000002</v>
      </c>
      <c r="E2359">
        <v>8.5999999999999993E-2</v>
      </c>
      <c r="F2359" s="2">
        <v>1.7932088347196798E-300</v>
      </c>
      <c r="G2359" t="s">
        <v>1927</v>
      </c>
    </row>
    <row r="2360" spans="1:7" x14ac:dyDescent="0.2">
      <c r="A2360" t="s">
        <v>2360</v>
      </c>
      <c r="B2360" s="2">
        <v>2.7397080371685902E-304</v>
      </c>
      <c r="C2360">
        <v>1.4179850709583699</v>
      </c>
      <c r="D2360">
        <v>0.93</v>
      </c>
      <c r="E2360">
        <v>0.48699999999999999</v>
      </c>
      <c r="F2360" s="2">
        <v>6.4816012743334596E-300</v>
      </c>
      <c r="G2360" t="s">
        <v>1927</v>
      </c>
    </row>
    <row r="2361" spans="1:7" x14ac:dyDescent="0.2">
      <c r="A2361" t="s">
        <v>2361</v>
      </c>
      <c r="B2361" s="2">
        <v>4.9920200029312402E-303</v>
      </c>
      <c r="C2361">
        <v>0.98649731924420403</v>
      </c>
      <c r="D2361">
        <v>0.66700000000000004</v>
      </c>
      <c r="E2361">
        <v>0.17899999999999999</v>
      </c>
      <c r="F2361" s="2">
        <v>1.18101209229347E-298</v>
      </c>
      <c r="G2361" t="s">
        <v>1927</v>
      </c>
    </row>
    <row r="2362" spans="1:7" x14ac:dyDescent="0.2">
      <c r="A2362" t="s">
        <v>2362</v>
      </c>
      <c r="B2362" s="2">
        <v>8.6330040523757899E-303</v>
      </c>
      <c r="C2362">
        <v>0.70336282708560505</v>
      </c>
      <c r="D2362">
        <v>0.48099999999999998</v>
      </c>
      <c r="E2362">
        <v>9.2999999999999999E-2</v>
      </c>
      <c r="F2362" s="2">
        <v>2.04239609871106E-298</v>
      </c>
      <c r="G2362" t="s">
        <v>1927</v>
      </c>
    </row>
    <row r="2363" spans="1:7" x14ac:dyDescent="0.2">
      <c r="A2363" t="s">
        <v>2363</v>
      </c>
      <c r="B2363" s="2">
        <v>1.79210764668646E-302</v>
      </c>
      <c r="C2363">
        <v>0.56901709067430695</v>
      </c>
      <c r="D2363">
        <v>0.36099999999999999</v>
      </c>
      <c r="E2363">
        <v>5.2999999999999999E-2</v>
      </c>
      <c r="F2363" s="2">
        <v>4.2397682705308198E-298</v>
      </c>
      <c r="G2363" t="s">
        <v>1927</v>
      </c>
    </row>
    <row r="2364" spans="1:7" x14ac:dyDescent="0.2">
      <c r="A2364" t="s">
        <v>2364</v>
      </c>
      <c r="B2364" s="2">
        <v>1.8584521693124399E-302</v>
      </c>
      <c r="C2364">
        <v>2.0717630252219101</v>
      </c>
      <c r="D2364">
        <v>0.93400000000000005</v>
      </c>
      <c r="E2364">
        <v>0.58599999999999997</v>
      </c>
      <c r="F2364" s="2">
        <v>4.39672614215936E-298</v>
      </c>
      <c r="G2364" t="s">
        <v>1927</v>
      </c>
    </row>
    <row r="2365" spans="1:7" x14ac:dyDescent="0.2">
      <c r="A2365" t="s">
        <v>2365</v>
      </c>
      <c r="B2365" s="2">
        <v>4.51704611487599E-302</v>
      </c>
      <c r="C2365">
        <v>0.81426669284764097</v>
      </c>
      <c r="D2365">
        <v>0.69799999999999995</v>
      </c>
      <c r="E2365">
        <v>0.20100000000000001</v>
      </c>
      <c r="F2365" s="2">
        <v>1.06864276985736E-297</v>
      </c>
      <c r="G2365" t="s">
        <v>1927</v>
      </c>
    </row>
    <row r="2366" spans="1:7" x14ac:dyDescent="0.2">
      <c r="A2366" t="s">
        <v>2366</v>
      </c>
      <c r="B2366" s="2">
        <v>2.86847020610529E-301</v>
      </c>
      <c r="C2366">
        <v>0.71182145788227003</v>
      </c>
      <c r="D2366">
        <v>0.60199999999999998</v>
      </c>
      <c r="E2366">
        <v>0.14699999999999999</v>
      </c>
      <c r="F2366" s="2">
        <v>6.7862268136038995E-297</v>
      </c>
      <c r="G2366" t="s">
        <v>1927</v>
      </c>
    </row>
    <row r="2367" spans="1:7" x14ac:dyDescent="0.2">
      <c r="A2367" t="s">
        <v>2367</v>
      </c>
      <c r="B2367" s="2">
        <v>1.88831398771423E-300</v>
      </c>
      <c r="C2367">
        <v>2.2415644551983398</v>
      </c>
      <c r="D2367">
        <v>0.71599999999999997</v>
      </c>
      <c r="E2367">
        <v>0.24299999999999999</v>
      </c>
      <c r="F2367" s="2">
        <v>4.4673732321343101E-296</v>
      </c>
      <c r="G2367" t="s">
        <v>1927</v>
      </c>
    </row>
    <row r="2368" spans="1:7" x14ac:dyDescent="0.2">
      <c r="A2368" t="s">
        <v>2368</v>
      </c>
      <c r="B2368" s="2">
        <v>1.0681137896426701E-299</v>
      </c>
      <c r="C2368">
        <v>0.365545531044003</v>
      </c>
      <c r="D2368">
        <v>0.28799999999999998</v>
      </c>
      <c r="E2368">
        <v>3.3000000000000002E-2</v>
      </c>
      <c r="F2368" s="2">
        <v>2.5269436035366299E-295</v>
      </c>
      <c r="G2368" t="s">
        <v>1927</v>
      </c>
    </row>
    <row r="2369" spans="1:7" x14ac:dyDescent="0.2">
      <c r="A2369" t="s">
        <v>2369</v>
      </c>
      <c r="B2369" s="2">
        <v>1.65904639776487E-298</v>
      </c>
      <c r="C2369">
        <v>0.66712635242047202</v>
      </c>
      <c r="D2369">
        <v>0.53900000000000003</v>
      </c>
      <c r="E2369">
        <v>0.11600000000000001</v>
      </c>
      <c r="F2369" s="2">
        <v>3.9249719678321399E-294</v>
      </c>
      <c r="G2369" t="s">
        <v>1927</v>
      </c>
    </row>
    <row r="2370" spans="1:7" x14ac:dyDescent="0.2">
      <c r="A2370" t="s">
        <v>2370</v>
      </c>
      <c r="B2370" s="2">
        <v>1.1080154970447E-297</v>
      </c>
      <c r="C2370">
        <v>0.35728653260831</v>
      </c>
      <c r="D2370">
        <v>0.28100000000000003</v>
      </c>
      <c r="E2370">
        <v>3.1E-2</v>
      </c>
      <c r="F2370" s="2">
        <v>2.6213430629083502E-293</v>
      </c>
      <c r="G2370" t="s">
        <v>1927</v>
      </c>
    </row>
    <row r="2371" spans="1:7" x14ac:dyDescent="0.2">
      <c r="A2371" t="s">
        <v>2371</v>
      </c>
      <c r="B2371" s="2">
        <v>1.61742482328563E-297</v>
      </c>
      <c r="C2371">
        <v>0.71147722840889605</v>
      </c>
      <c r="D2371">
        <v>0.57599999999999996</v>
      </c>
      <c r="E2371">
        <v>0.13400000000000001</v>
      </c>
      <c r="F2371" s="2">
        <v>3.8265036469291399E-293</v>
      </c>
      <c r="G2371" t="s">
        <v>1927</v>
      </c>
    </row>
    <row r="2372" spans="1:7" x14ac:dyDescent="0.2">
      <c r="A2372" t="s">
        <v>2372</v>
      </c>
      <c r="B2372" s="2">
        <v>1.6197756291471799E-297</v>
      </c>
      <c r="C2372">
        <v>0.84892479081286398</v>
      </c>
      <c r="D2372">
        <v>0.68700000000000006</v>
      </c>
      <c r="E2372">
        <v>0.19600000000000001</v>
      </c>
      <c r="F2372" s="2">
        <v>3.8320651834364002E-293</v>
      </c>
      <c r="G2372" t="s">
        <v>1927</v>
      </c>
    </row>
    <row r="2373" spans="1:7" x14ac:dyDescent="0.2">
      <c r="A2373" t="s">
        <v>2373</v>
      </c>
      <c r="B2373" s="2">
        <v>4.0064186353960803E-297</v>
      </c>
      <c r="C2373">
        <v>0.30624980480320602</v>
      </c>
      <c r="D2373">
        <v>0.251</v>
      </c>
      <c r="E2373">
        <v>2.4E-2</v>
      </c>
      <c r="F2373" s="2">
        <v>9.4783852076200596E-293</v>
      </c>
      <c r="G2373" t="s">
        <v>1927</v>
      </c>
    </row>
    <row r="2374" spans="1:7" x14ac:dyDescent="0.2">
      <c r="A2374" t="s">
        <v>2374</v>
      </c>
      <c r="B2374" s="2">
        <v>5.5026848644555098E-296</v>
      </c>
      <c r="C2374">
        <v>0.833462991991331</v>
      </c>
      <c r="D2374">
        <v>0.621</v>
      </c>
      <c r="E2374">
        <v>0.154</v>
      </c>
      <c r="F2374" s="2">
        <v>1.30182518523288E-291</v>
      </c>
      <c r="G2374" t="s">
        <v>1927</v>
      </c>
    </row>
    <row r="2375" spans="1:7" x14ac:dyDescent="0.2">
      <c r="A2375" t="s">
        <v>2375</v>
      </c>
      <c r="B2375" s="2">
        <v>5.3708954717299998E-295</v>
      </c>
      <c r="C2375">
        <v>0.36629620229541698</v>
      </c>
      <c r="D2375">
        <v>0.32200000000000001</v>
      </c>
      <c r="E2375">
        <v>4.1000000000000002E-2</v>
      </c>
      <c r="F2375" s="2">
        <v>1.27064645070188E-290</v>
      </c>
      <c r="G2375" t="s">
        <v>1927</v>
      </c>
    </row>
    <row r="2376" spans="1:7" x14ac:dyDescent="0.2">
      <c r="A2376" t="s">
        <v>2376</v>
      </c>
      <c r="B2376" s="2">
        <v>4.62095783118977E-293</v>
      </c>
      <c r="C2376">
        <v>0.73784217263446095</v>
      </c>
      <c r="D2376">
        <v>0.64600000000000002</v>
      </c>
      <c r="E2376">
        <v>0.17499999999999999</v>
      </c>
      <c r="F2376" s="2">
        <v>1.09322620370288E-288</v>
      </c>
      <c r="G2376" t="s">
        <v>1927</v>
      </c>
    </row>
    <row r="2377" spans="1:7" x14ac:dyDescent="0.2">
      <c r="A2377" t="s">
        <v>2377</v>
      </c>
      <c r="B2377" s="2">
        <v>3.7052886132168999E-292</v>
      </c>
      <c r="C2377">
        <v>0.92716075488343097</v>
      </c>
      <c r="D2377">
        <v>0.88</v>
      </c>
      <c r="E2377">
        <v>0.36799999999999999</v>
      </c>
      <c r="F2377" s="2">
        <v>8.76597180114854E-288</v>
      </c>
      <c r="G2377" t="s">
        <v>1927</v>
      </c>
    </row>
    <row r="2378" spans="1:7" x14ac:dyDescent="0.2">
      <c r="A2378" t="s">
        <v>2378</v>
      </c>
      <c r="B2378" s="2">
        <v>5.6836273594717E-292</v>
      </c>
      <c r="C2378">
        <v>0.39408645770378498</v>
      </c>
      <c r="D2378">
        <v>0.27600000000000002</v>
      </c>
      <c r="E2378">
        <v>0.03</v>
      </c>
      <c r="F2378" s="2">
        <v>1.3446325607038199E-287</v>
      </c>
      <c r="G2378" t="s">
        <v>1927</v>
      </c>
    </row>
    <row r="2379" spans="1:7" x14ac:dyDescent="0.2">
      <c r="A2379" t="s">
        <v>2379</v>
      </c>
      <c r="B2379" s="2">
        <v>1.2374375317243401E-291</v>
      </c>
      <c r="C2379">
        <v>1.0665162684291201</v>
      </c>
      <c r="D2379">
        <v>0.36899999999999999</v>
      </c>
      <c r="E2379">
        <v>5.7000000000000002E-2</v>
      </c>
      <c r="F2379" s="2">
        <v>2.92752971255344E-287</v>
      </c>
      <c r="G2379" t="s">
        <v>1927</v>
      </c>
    </row>
    <row r="2380" spans="1:7" x14ac:dyDescent="0.2">
      <c r="A2380" t="s">
        <v>2380</v>
      </c>
      <c r="B2380" s="2">
        <v>9.3056270187724005E-291</v>
      </c>
      <c r="C2380">
        <v>0.91711322541793705</v>
      </c>
      <c r="D2380">
        <v>0.49299999999999999</v>
      </c>
      <c r="E2380">
        <v>0.1</v>
      </c>
      <c r="F2380" s="2">
        <v>2.2015252401011701E-286</v>
      </c>
      <c r="G2380" t="s">
        <v>1927</v>
      </c>
    </row>
    <row r="2381" spans="1:7" x14ac:dyDescent="0.2">
      <c r="A2381" t="s">
        <v>2381</v>
      </c>
      <c r="B2381" s="2">
        <v>3.1988769045685101E-289</v>
      </c>
      <c r="C2381">
        <v>1.40795844773305</v>
      </c>
      <c r="D2381">
        <v>0.46600000000000003</v>
      </c>
      <c r="E2381">
        <v>9.7000000000000003E-2</v>
      </c>
      <c r="F2381" s="2">
        <v>7.5679029808281898E-285</v>
      </c>
      <c r="G2381" t="s">
        <v>1927</v>
      </c>
    </row>
    <row r="2382" spans="1:7" x14ac:dyDescent="0.2">
      <c r="A2382" t="s">
        <v>2382</v>
      </c>
      <c r="B2382" s="2">
        <v>6.6584300089100295E-287</v>
      </c>
      <c r="C2382">
        <v>0.50075051569050699</v>
      </c>
      <c r="D2382">
        <v>0.34399999999999997</v>
      </c>
      <c r="E2382">
        <v>0.05</v>
      </c>
      <c r="F2382" s="2">
        <v>1.57525137150794E-282</v>
      </c>
      <c r="G2382" t="s">
        <v>1927</v>
      </c>
    </row>
    <row r="2383" spans="1:7" x14ac:dyDescent="0.2">
      <c r="A2383" t="s">
        <v>2383</v>
      </c>
      <c r="B2383" s="2">
        <v>7.0922730497828295E-287</v>
      </c>
      <c r="C2383">
        <v>0.74164250403786303</v>
      </c>
      <c r="D2383">
        <v>0.41299999999999998</v>
      </c>
      <c r="E2383">
        <v>7.0999999999999994E-2</v>
      </c>
      <c r="F2383" s="2">
        <v>1.6778899581176201E-282</v>
      </c>
      <c r="G2383" t="s">
        <v>1927</v>
      </c>
    </row>
    <row r="2384" spans="1:7" x14ac:dyDescent="0.2">
      <c r="A2384" t="s">
        <v>2384</v>
      </c>
      <c r="B2384" s="2">
        <v>4.3527137937506196E-286</v>
      </c>
      <c r="C2384">
        <v>0.91206102142592704</v>
      </c>
      <c r="D2384">
        <v>0.79</v>
      </c>
      <c r="E2384">
        <v>0.28599999999999998</v>
      </c>
      <c r="F2384" s="2">
        <v>1.0297650293255201E-281</v>
      </c>
      <c r="G2384" t="s">
        <v>1927</v>
      </c>
    </row>
    <row r="2385" spans="1:7" x14ac:dyDescent="0.2">
      <c r="A2385" t="s">
        <v>2385</v>
      </c>
      <c r="B2385" s="2">
        <v>6.60031256159183E-286</v>
      </c>
      <c r="C2385">
        <v>0.73516656386275003</v>
      </c>
      <c r="D2385">
        <v>0.51200000000000001</v>
      </c>
      <c r="E2385">
        <v>0.112</v>
      </c>
      <c r="F2385" s="2">
        <v>1.56150194582139E-281</v>
      </c>
      <c r="G2385" t="s">
        <v>1927</v>
      </c>
    </row>
    <row r="2386" spans="1:7" x14ac:dyDescent="0.2">
      <c r="A2386" t="s">
        <v>2386</v>
      </c>
      <c r="B2386" s="2">
        <v>1.3053317204561501E-285</v>
      </c>
      <c r="C2386">
        <v>0.3518989246468</v>
      </c>
      <c r="D2386">
        <v>0.29799999999999999</v>
      </c>
      <c r="E2386">
        <v>3.5999999999999997E-2</v>
      </c>
      <c r="F2386" s="2">
        <v>3.0881537842551498E-281</v>
      </c>
      <c r="G2386" t="s">
        <v>1927</v>
      </c>
    </row>
    <row r="2387" spans="1:7" x14ac:dyDescent="0.2">
      <c r="A2387" t="s">
        <v>2387</v>
      </c>
      <c r="B2387" s="2">
        <v>1.1862587141039601E-283</v>
      </c>
      <c r="C2387">
        <v>0.41882947748931998</v>
      </c>
      <c r="D2387">
        <v>0.37</v>
      </c>
      <c r="E2387">
        <v>5.8000000000000003E-2</v>
      </c>
      <c r="F2387" s="2">
        <v>2.80645086582715E-279</v>
      </c>
      <c r="G2387" t="s">
        <v>1927</v>
      </c>
    </row>
    <row r="2388" spans="1:7" x14ac:dyDescent="0.2">
      <c r="A2388" t="s">
        <v>2388</v>
      </c>
      <c r="B2388" s="2">
        <v>1.4644154806259299E-281</v>
      </c>
      <c r="C2388">
        <v>0.66720310591084597</v>
      </c>
      <c r="D2388">
        <v>0.40699999999999997</v>
      </c>
      <c r="E2388">
        <v>7.1999999999999995E-2</v>
      </c>
      <c r="F2388" s="2">
        <v>3.4645141440648299E-277</v>
      </c>
      <c r="G2388" t="s">
        <v>1927</v>
      </c>
    </row>
    <row r="2389" spans="1:7" x14ac:dyDescent="0.2">
      <c r="A2389" t="s">
        <v>2389</v>
      </c>
      <c r="B2389" s="2">
        <v>6.4219747218338005E-281</v>
      </c>
      <c r="C2389">
        <v>0.96745850669730205</v>
      </c>
      <c r="D2389">
        <v>0.29899999999999999</v>
      </c>
      <c r="E2389">
        <v>3.9E-2</v>
      </c>
      <c r="F2389" s="2">
        <v>1.5193107796914399E-276</v>
      </c>
      <c r="G2389" t="s">
        <v>1927</v>
      </c>
    </row>
    <row r="2390" spans="1:7" x14ac:dyDescent="0.2">
      <c r="A2390" t="s">
        <v>2390</v>
      </c>
      <c r="B2390" s="2">
        <v>1.3951412604832101E-279</v>
      </c>
      <c r="C2390">
        <v>0.66217016633970005</v>
      </c>
      <c r="D2390">
        <v>0.46200000000000002</v>
      </c>
      <c r="E2390">
        <v>9.2999999999999999E-2</v>
      </c>
      <c r="F2390" s="2">
        <v>3.3006251940511698E-275</v>
      </c>
      <c r="G2390" t="s">
        <v>1927</v>
      </c>
    </row>
    <row r="2391" spans="1:7" x14ac:dyDescent="0.2">
      <c r="A2391" t="s">
        <v>2391</v>
      </c>
      <c r="B2391" s="2">
        <v>2.3410105121692499E-279</v>
      </c>
      <c r="C2391">
        <v>0.51137384542456998</v>
      </c>
      <c r="D2391">
        <v>0.26</v>
      </c>
      <c r="E2391">
        <v>2.8000000000000001E-2</v>
      </c>
      <c r="F2391" s="2">
        <v>5.5383626696900103E-275</v>
      </c>
      <c r="G2391" t="s">
        <v>1927</v>
      </c>
    </row>
    <row r="2392" spans="1:7" x14ac:dyDescent="0.2">
      <c r="A2392" t="s">
        <v>2392</v>
      </c>
      <c r="B2392" s="2">
        <v>4.5985442089133502E-279</v>
      </c>
      <c r="C2392">
        <v>0.81197675711276496</v>
      </c>
      <c r="D2392">
        <v>0.61099999999999999</v>
      </c>
      <c r="E2392">
        <v>0.157</v>
      </c>
      <c r="F2392" s="2">
        <v>1.08792358894472E-274</v>
      </c>
      <c r="G2392" t="s">
        <v>1927</v>
      </c>
    </row>
    <row r="2393" spans="1:7" x14ac:dyDescent="0.2">
      <c r="A2393" t="s">
        <v>2393</v>
      </c>
      <c r="B2393" s="2">
        <v>5.9441232897157598E-279</v>
      </c>
      <c r="C2393">
        <v>0.63278619652322898</v>
      </c>
      <c r="D2393">
        <v>0.44400000000000001</v>
      </c>
      <c r="E2393">
        <v>8.4000000000000005E-2</v>
      </c>
      <c r="F2393" s="2">
        <v>1.40626068788095E-274</v>
      </c>
      <c r="G2393" t="s">
        <v>1927</v>
      </c>
    </row>
    <row r="2394" spans="1:7" x14ac:dyDescent="0.2">
      <c r="A2394" t="s">
        <v>2394</v>
      </c>
      <c r="B2394" s="2">
        <v>1.7092250856285299E-278</v>
      </c>
      <c r="C2394">
        <v>1.2326786271349699</v>
      </c>
      <c r="D2394">
        <v>0.53100000000000003</v>
      </c>
      <c r="E2394">
        <v>0.127</v>
      </c>
      <c r="F2394" s="2">
        <v>4.0436847075799798E-274</v>
      </c>
      <c r="G2394" t="s">
        <v>1927</v>
      </c>
    </row>
    <row r="2395" spans="1:7" x14ac:dyDescent="0.2">
      <c r="A2395" t="s">
        <v>2395</v>
      </c>
      <c r="B2395" s="2">
        <v>2.9624784046762401E-278</v>
      </c>
      <c r="C2395">
        <v>0.76031388729747396</v>
      </c>
      <c r="D2395">
        <v>0.32100000000000001</v>
      </c>
      <c r="E2395">
        <v>4.3999999999999997E-2</v>
      </c>
      <c r="F2395" s="2">
        <v>7.0086314097830402E-274</v>
      </c>
      <c r="G2395" t="s">
        <v>1927</v>
      </c>
    </row>
    <row r="2396" spans="1:7" x14ac:dyDescent="0.2">
      <c r="A2396" t="s">
        <v>2396</v>
      </c>
      <c r="B2396" s="2">
        <v>3.3962077575014303E-278</v>
      </c>
      <c r="C2396">
        <v>1.1662936350600801</v>
      </c>
      <c r="D2396">
        <v>0.314</v>
      </c>
      <c r="E2396">
        <v>4.3999999999999997E-2</v>
      </c>
      <c r="F2396" s="2">
        <v>8.0347483126968897E-274</v>
      </c>
      <c r="G2396" t="s">
        <v>1927</v>
      </c>
    </row>
    <row r="2397" spans="1:7" x14ac:dyDescent="0.2">
      <c r="A2397" t="s">
        <v>2397</v>
      </c>
      <c r="B2397" s="2">
        <v>1.8447500567584899E-277</v>
      </c>
      <c r="C2397">
        <v>0.48096999317198502</v>
      </c>
      <c r="D2397">
        <v>0.29499999999999998</v>
      </c>
      <c r="E2397">
        <v>3.6999999999999998E-2</v>
      </c>
      <c r="F2397" s="2">
        <v>4.3643096842792302E-273</v>
      </c>
      <c r="G2397" t="s">
        <v>1927</v>
      </c>
    </row>
    <row r="2398" spans="1:7" x14ac:dyDescent="0.2">
      <c r="A2398" t="s">
        <v>2398</v>
      </c>
      <c r="B2398" s="2">
        <v>1.9200048949680001E-277</v>
      </c>
      <c r="C2398">
        <v>0.68269820481818599</v>
      </c>
      <c r="D2398">
        <v>0.60399999999999998</v>
      </c>
      <c r="E2398">
        <v>0.156</v>
      </c>
      <c r="F2398" s="2">
        <v>4.5423475805152903E-273</v>
      </c>
      <c r="G2398" t="s">
        <v>1927</v>
      </c>
    </row>
    <row r="2399" spans="1:7" x14ac:dyDescent="0.2">
      <c r="A2399" t="s">
        <v>2399</v>
      </c>
      <c r="B2399" s="2">
        <v>7.9913795572978104E-277</v>
      </c>
      <c r="C2399">
        <v>0.70417960192901696</v>
      </c>
      <c r="D2399">
        <v>0.50700000000000001</v>
      </c>
      <c r="E2399">
        <v>0.109</v>
      </c>
      <c r="F2399" s="2">
        <v>1.89060057566552E-272</v>
      </c>
      <c r="G2399" t="s">
        <v>1927</v>
      </c>
    </row>
    <row r="2400" spans="1:7" x14ac:dyDescent="0.2">
      <c r="A2400" t="s">
        <v>2400</v>
      </c>
      <c r="B2400" s="2">
        <v>2.4334161286082001E-276</v>
      </c>
      <c r="C2400">
        <v>1.0301641018995999</v>
      </c>
      <c r="D2400">
        <v>0.81799999999999995</v>
      </c>
      <c r="E2400">
        <v>0.32700000000000001</v>
      </c>
      <c r="F2400" s="2">
        <v>5.7569758770612699E-272</v>
      </c>
      <c r="G2400" t="s">
        <v>1927</v>
      </c>
    </row>
    <row r="2401" spans="1:7" x14ac:dyDescent="0.2">
      <c r="A2401" t="s">
        <v>2401</v>
      </c>
      <c r="B2401" s="2">
        <v>2.5254848312161899E-276</v>
      </c>
      <c r="C2401">
        <v>0.42685052079221097</v>
      </c>
      <c r="D2401">
        <v>0.30099999999999999</v>
      </c>
      <c r="E2401">
        <v>3.9E-2</v>
      </c>
      <c r="F2401" s="2">
        <v>5.9747920136912694E-272</v>
      </c>
      <c r="G2401" t="s">
        <v>1927</v>
      </c>
    </row>
    <row r="2402" spans="1:7" x14ac:dyDescent="0.2">
      <c r="A2402" t="s">
        <v>2402</v>
      </c>
      <c r="B2402" s="2">
        <v>9.8661940972234793E-276</v>
      </c>
      <c r="C2402">
        <v>1.1496790570105799</v>
      </c>
      <c r="D2402">
        <v>0.90900000000000003</v>
      </c>
      <c r="E2402">
        <v>0.41699999999999998</v>
      </c>
      <c r="F2402" s="2">
        <v>2.3341441995211301E-271</v>
      </c>
      <c r="G2402" t="s">
        <v>1927</v>
      </c>
    </row>
    <row r="2403" spans="1:7" x14ac:dyDescent="0.2">
      <c r="A2403" t="s">
        <v>2403</v>
      </c>
      <c r="B2403" s="2">
        <v>1.35537675873099E-275</v>
      </c>
      <c r="C2403">
        <v>1.5673187253752301</v>
      </c>
      <c r="D2403">
        <v>0.95599999999999996</v>
      </c>
      <c r="E2403">
        <v>0.626</v>
      </c>
      <c r="F2403" s="2">
        <v>3.2065503358057798E-271</v>
      </c>
      <c r="G2403" t="s">
        <v>1927</v>
      </c>
    </row>
    <row r="2404" spans="1:7" x14ac:dyDescent="0.2">
      <c r="A2404" t="s">
        <v>2404</v>
      </c>
      <c r="B2404" s="2">
        <v>3.0538754709096499E-275</v>
      </c>
      <c r="C2404">
        <v>1.9349224202445701</v>
      </c>
      <c r="D2404">
        <v>0.94399999999999995</v>
      </c>
      <c r="E2404">
        <v>0.627</v>
      </c>
      <c r="F2404" s="2">
        <v>7.2248585890780398E-271</v>
      </c>
      <c r="G2404" t="s">
        <v>1927</v>
      </c>
    </row>
    <row r="2405" spans="1:7" x14ac:dyDescent="0.2">
      <c r="A2405" t="s">
        <v>2405</v>
      </c>
      <c r="B2405" s="2">
        <v>4.06026862678316E-275</v>
      </c>
      <c r="C2405">
        <v>0.455539391636746</v>
      </c>
      <c r="D2405">
        <v>0.26900000000000002</v>
      </c>
      <c r="E2405">
        <v>3.1E-2</v>
      </c>
      <c r="F2405" s="2">
        <v>9.6057835172436095E-271</v>
      </c>
      <c r="G2405" t="s">
        <v>1927</v>
      </c>
    </row>
    <row r="2406" spans="1:7" x14ac:dyDescent="0.2">
      <c r="A2406" t="s">
        <v>2406</v>
      </c>
      <c r="B2406" s="2">
        <v>5.0873555928406502E-275</v>
      </c>
      <c r="C2406">
        <v>0.97884635183792701</v>
      </c>
      <c r="D2406">
        <v>0.74299999999999999</v>
      </c>
      <c r="E2406">
        <v>0.25</v>
      </c>
      <c r="F2406" s="2">
        <v>1.2035665861542399E-270</v>
      </c>
      <c r="G2406" t="s">
        <v>1927</v>
      </c>
    </row>
    <row r="2407" spans="1:7" x14ac:dyDescent="0.2">
      <c r="A2407" t="s">
        <v>2407</v>
      </c>
      <c r="B2407" s="2">
        <v>2.4434276018421001E-273</v>
      </c>
      <c r="C2407">
        <v>0.62808661123077403</v>
      </c>
      <c r="D2407">
        <v>0.55900000000000005</v>
      </c>
      <c r="E2407">
        <v>0.13400000000000001</v>
      </c>
      <c r="F2407" s="2">
        <v>5.7806610204380299E-269</v>
      </c>
      <c r="G2407" t="s">
        <v>1927</v>
      </c>
    </row>
    <row r="2408" spans="1:7" x14ac:dyDescent="0.2">
      <c r="A2408" t="s">
        <v>2408</v>
      </c>
      <c r="B2408" s="2">
        <v>7.3735921593017796E-272</v>
      </c>
      <c r="C2408">
        <v>0.96652220106547504</v>
      </c>
      <c r="D2408">
        <v>0.65400000000000003</v>
      </c>
      <c r="E2408">
        <v>0.19600000000000001</v>
      </c>
      <c r="F2408" s="2">
        <v>1.74444443304761E-267</v>
      </c>
      <c r="G2408" t="s">
        <v>1927</v>
      </c>
    </row>
    <row r="2409" spans="1:7" x14ac:dyDescent="0.2">
      <c r="A2409" t="s">
        <v>2409</v>
      </c>
      <c r="B2409" s="2">
        <v>1.2876529256468999E-271</v>
      </c>
      <c r="C2409">
        <v>0.47312004095808302</v>
      </c>
      <c r="D2409">
        <v>0.42399999999999999</v>
      </c>
      <c r="E2409">
        <v>7.8E-2</v>
      </c>
      <c r="F2409" s="2">
        <v>3.0463292914954298E-267</v>
      </c>
      <c r="G2409" t="s">
        <v>1927</v>
      </c>
    </row>
    <row r="2410" spans="1:7" x14ac:dyDescent="0.2">
      <c r="A2410" t="s">
        <v>2410</v>
      </c>
      <c r="B2410" s="2">
        <v>4.73206576191394E-271</v>
      </c>
      <c r="C2410">
        <v>1.1400405142310801</v>
      </c>
      <c r="D2410">
        <v>0.82299999999999995</v>
      </c>
      <c r="E2410">
        <v>0.313</v>
      </c>
      <c r="F2410" s="2">
        <v>1.1195121179536001E-266</v>
      </c>
      <c r="G2410" t="s">
        <v>1927</v>
      </c>
    </row>
    <row r="2411" spans="1:7" x14ac:dyDescent="0.2">
      <c r="A2411" t="s">
        <v>2411</v>
      </c>
      <c r="B2411" s="2">
        <v>5.2282196914544598E-271</v>
      </c>
      <c r="C2411">
        <v>0.79102904133646501</v>
      </c>
      <c r="D2411">
        <v>0.53400000000000003</v>
      </c>
      <c r="E2411">
        <v>0.126</v>
      </c>
      <c r="F2411" s="2">
        <v>1.2368922146043001E-266</v>
      </c>
      <c r="G2411" t="s">
        <v>1927</v>
      </c>
    </row>
    <row r="2412" spans="1:7" x14ac:dyDescent="0.2">
      <c r="A2412" t="s">
        <v>2412</v>
      </c>
      <c r="B2412" s="2">
        <v>2.1832996924328298E-270</v>
      </c>
      <c r="C2412">
        <v>0.58874070045600901</v>
      </c>
      <c r="D2412">
        <v>0.27900000000000003</v>
      </c>
      <c r="E2412">
        <v>3.4000000000000002E-2</v>
      </c>
      <c r="F2412" s="2">
        <v>5.1652504123575999E-266</v>
      </c>
      <c r="G2412" t="s">
        <v>1927</v>
      </c>
    </row>
    <row r="2413" spans="1:7" x14ac:dyDescent="0.2">
      <c r="A2413" t="s">
        <v>2413</v>
      </c>
      <c r="B2413" s="2">
        <v>3.9289273141797298E-270</v>
      </c>
      <c r="C2413">
        <v>0.34061372612170299</v>
      </c>
      <c r="D2413">
        <v>0.28299999999999997</v>
      </c>
      <c r="E2413">
        <v>3.5000000000000003E-2</v>
      </c>
      <c r="F2413" s="2">
        <v>9.2950562398864101E-266</v>
      </c>
      <c r="G2413" t="s">
        <v>1927</v>
      </c>
    </row>
    <row r="2414" spans="1:7" x14ac:dyDescent="0.2">
      <c r="A2414" t="s">
        <v>2414</v>
      </c>
      <c r="B2414" s="2">
        <v>1.6955063709827301E-269</v>
      </c>
      <c r="C2414">
        <v>0.73499885563376099</v>
      </c>
      <c r="D2414">
        <v>0.67200000000000004</v>
      </c>
      <c r="E2414">
        <v>0.19700000000000001</v>
      </c>
      <c r="F2414" s="2">
        <v>4.01122897247095E-265</v>
      </c>
      <c r="G2414" t="s">
        <v>1927</v>
      </c>
    </row>
    <row r="2415" spans="1:7" x14ac:dyDescent="0.2">
      <c r="A2415" t="s">
        <v>2415</v>
      </c>
      <c r="B2415" s="2">
        <v>4.9208869253492103E-269</v>
      </c>
      <c r="C2415">
        <v>0.316423441810536</v>
      </c>
      <c r="D2415">
        <v>0.27100000000000002</v>
      </c>
      <c r="E2415">
        <v>3.2000000000000001E-2</v>
      </c>
      <c r="F2415" s="2">
        <v>1.1641834287991201E-264</v>
      </c>
      <c r="G2415" t="s">
        <v>1927</v>
      </c>
    </row>
    <row r="2416" spans="1:7" x14ac:dyDescent="0.2">
      <c r="A2416" t="s">
        <v>2416</v>
      </c>
      <c r="B2416" s="2">
        <v>1.4091014522356401E-268</v>
      </c>
      <c r="C2416">
        <v>0.36608458658873699</v>
      </c>
      <c r="D2416">
        <v>0.33600000000000002</v>
      </c>
      <c r="E2416">
        <v>0.05</v>
      </c>
      <c r="F2416" s="2">
        <v>3.3336522156990798E-264</v>
      </c>
      <c r="G2416" t="s">
        <v>1927</v>
      </c>
    </row>
    <row r="2417" spans="1:7" x14ac:dyDescent="0.2">
      <c r="A2417" t="s">
        <v>2417</v>
      </c>
      <c r="B2417" s="2">
        <v>2.5209061674188701E-268</v>
      </c>
      <c r="C2417">
        <v>0.58320080678813302</v>
      </c>
      <c r="D2417">
        <v>0.39900000000000002</v>
      </c>
      <c r="E2417">
        <v>7.0999999999999994E-2</v>
      </c>
      <c r="F2417" s="2">
        <v>5.96395981087957E-264</v>
      </c>
      <c r="G2417" t="s">
        <v>1927</v>
      </c>
    </row>
    <row r="2418" spans="1:7" x14ac:dyDescent="0.2">
      <c r="A2418" t="s">
        <v>2418</v>
      </c>
      <c r="B2418" s="2">
        <v>2.2183844739084499E-267</v>
      </c>
      <c r="C2418">
        <v>0.690823919600414</v>
      </c>
      <c r="D2418">
        <v>0.59699999999999998</v>
      </c>
      <c r="E2418">
        <v>0.158</v>
      </c>
      <c r="F2418" s="2">
        <v>5.2482539883726098E-263</v>
      </c>
      <c r="G2418" t="s">
        <v>1927</v>
      </c>
    </row>
    <row r="2419" spans="1:7" x14ac:dyDescent="0.2">
      <c r="A2419" t="s">
        <v>2419</v>
      </c>
      <c r="B2419" s="2">
        <v>1.4772029206440599E-266</v>
      </c>
      <c r="C2419">
        <v>0.50457725528312503</v>
      </c>
      <c r="D2419">
        <v>0.42099999999999999</v>
      </c>
      <c r="E2419">
        <v>7.9000000000000001E-2</v>
      </c>
      <c r="F2419" s="2">
        <v>3.4947666696597298E-262</v>
      </c>
      <c r="G2419" t="s">
        <v>1927</v>
      </c>
    </row>
    <row r="2420" spans="1:7" x14ac:dyDescent="0.2">
      <c r="A2420" t="s">
        <v>2420</v>
      </c>
      <c r="B2420" s="2">
        <v>2.3665166393914699E-266</v>
      </c>
      <c r="C2420">
        <v>1.4602901380512601</v>
      </c>
      <c r="D2420">
        <v>0.80100000000000005</v>
      </c>
      <c r="E2420">
        <v>0.33</v>
      </c>
      <c r="F2420" s="2">
        <v>5.5987050654723499E-262</v>
      </c>
      <c r="G2420" t="s">
        <v>1927</v>
      </c>
    </row>
    <row r="2421" spans="1:7" x14ac:dyDescent="0.2">
      <c r="A2421" t="s">
        <v>2421</v>
      </c>
      <c r="B2421" s="2">
        <v>8.0757968709665706E-266</v>
      </c>
      <c r="C2421">
        <v>1.1040243199930599</v>
      </c>
      <c r="D2421">
        <v>0.754</v>
      </c>
      <c r="E2421">
        <v>0.28799999999999998</v>
      </c>
      <c r="F2421" s="2">
        <v>1.9105720237332701E-261</v>
      </c>
      <c r="G2421" t="s">
        <v>1927</v>
      </c>
    </row>
    <row r="2422" spans="1:7" x14ac:dyDescent="0.2">
      <c r="A2422" t="s">
        <v>2422</v>
      </c>
      <c r="B2422" s="2">
        <v>1.8668838409780701E-264</v>
      </c>
      <c r="C2422">
        <v>0.340686686977065</v>
      </c>
      <c r="D2422">
        <v>0.254</v>
      </c>
      <c r="E2422">
        <v>2.8000000000000001E-2</v>
      </c>
      <c r="F2422" s="2">
        <v>4.41667379098591E-260</v>
      </c>
      <c r="G2422" t="s">
        <v>1927</v>
      </c>
    </row>
    <row r="2423" spans="1:7" x14ac:dyDescent="0.2">
      <c r="A2423" t="s">
        <v>2423</v>
      </c>
      <c r="B2423" s="2">
        <v>3.34048273755949E-264</v>
      </c>
      <c r="C2423">
        <v>1.2389080790567799</v>
      </c>
      <c r="D2423">
        <v>0.97</v>
      </c>
      <c r="E2423">
        <v>0.69399999999999995</v>
      </c>
      <c r="F2423" s="2">
        <v>7.9029140605182394E-260</v>
      </c>
      <c r="G2423" t="s">
        <v>1927</v>
      </c>
    </row>
    <row r="2424" spans="1:7" x14ac:dyDescent="0.2">
      <c r="A2424" t="s">
        <v>2424</v>
      </c>
      <c r="B2424" s="2">
        <v>9.3537488513711093E-263</v>
      </c>
      <c r="C2424">
        <v>1.77101679629979</v>
      </c>
      <c r="D2424">
        <v>0.95899999999999996</v>
      </c>
      <c r="E2424">
        <v>0.84299999999999997</v>
      </c>
      <c r="F2424" s="2">
        <v>2.21290990325738E-258</v>
      </c>
      <c r="G2424" t="s">
        <v>1927</v>
      </c>
    </row>
    <row r="2425" spans="1:7" x14ac:dyDescent="0.2">
      <c r="A2425" t="s">
        <v>2425</v>
      </c>
      <c r="B2425" s="2">
        <v>2.62762096441043E-262</v>
      </c>
      <c r="C2425">
        <v>0.83382640140869402</v>
      </c>
      <c r="D2425">
        <v>0.66700000000000004</v>
      </c>
      <c r="E2425">
        <v>0.19900000000000001</v>
      </c>
      <c r="F2425" s="2">
        <v>6.2164256776022103E-258</v>
      </c>
      <c r="G2425" t="s">
        <v>1927</v>
      </c>
    </row>
    <row r="2426" spans="1:7" x14ac:dyDescent="0.2">
      <c r="A2426" t="s">
        <v>2426</v>
      </c>
      <c r="B2426" s="2">
        <v>2.6019146621299898E-261</v>
      </c>
      <c r="C2426">
        <v>2.2495640181146599</v>
      </c>
      <c r="D2426">
        <v>0.53300000000000003</v>
      </c>
      <c r="E2426">
        <v>0.13400000000000001</v>
      </c>
      <c r="F2426" s="2">
        <v>6.15560970766713E-257</v>
      </c>
      <c r="G2426" t="s">
        <v>1927</v>
      </c>
    </row>
    <row r="2427" spans="1:7" x14ac:dyDescent="0.2">
      <c r="A2427" t="s">
        <v>2427</v>
      </c>
      <c r="B2427" s="2">
        <v>3.8016951195363602E-261</v>
      </c>
      <c r="C2427">
        <v>1.04057146432799</v>
      </c>
      <c r="D2427">
        <v>0.69099999999999995</v>
      </c>
      <c r="E2427">
        <v>0.23200000000000001</v>
      </c>
      <c r="F2427" s="2">
        <v>8.9940503137991305E-257</v>
      </c>
      <c r="G2427" t="s">
        <v>1927</v>
      </c>
    </row>
    <row r="2428" spans="1:7" x14ac:dyDescent="0.2">
      <c r="A2428" t="s">
        <v>2428</v>
      </c>
      <c r="B2428" s="2">
        <v>4.6090281845105898E-261</v>
      </c>
      <c r="C2428">
        <v>0.46070702756696302</v>
      </c>
      <c r="D2428">
        <v>0.38500000000000001</v>
      </c>
      <c r="E2428">
        <v>6.8000000000000005E-2</v>
      </c>
      <c r="F2428" s="2">
        <v>1.0904038878915101E-256</v>
      </c>
      <c r="G2428" t="s">
        <v>1927</v>
      </c>
    </row>
    <row r="2429" spans="1:7" x14ac:dyDescent="0.2">
      <c r="A2429" t="s">
        <v>2429</v>
      </c>
      <c r="B2429" s="2">
        <v>1.22037323618794E-260</v>
      </c>
      <c r="C2429">
        <v>0.34138821386799201</v>
      </c>
      <c r="D2429">
        <v>0.28699999999999998</v>
      </c>
      <c r="E2429">
        <v>3.6999999999999998E-2</v>
      </c>
      <c r="F2429" s="2">
        <v>2.8871590021734297E-256</v>
      </c>
      <c r="G2429" t="s">
        <v>1927</v>
      </c>
    </row>
    <row r="2430" spans="1:7" x14ac:dyDescent="0.2">
      <c r="A2430" t="s">
        <v>2430</v>
      </c>
      <c r="B2430" s="2">
        <v>6.08117332012335E-260</v>
      </c>
      <c r="C2430">
        <v>1.2076663765548701</v>
      </c>
      <c r="D2430">
        <v>0.753</v>
      </c>
      <c r="E2430">
        <v>0.26700000000000002</v>
      </c>
      <c r="F2430" s="2">
        <v>1.4386839840747799E-255</v>
      </c>
      <c r="G2430" t="s">
        <v>1927</v>
      </c>
    </row>
    <row r="2431" spans="1:7" x14ac:dyDescent="0.2">
      <c r="A2431" t="s">
        <v>2431</v>
      </c>
      <c r="B2431" s="2">
        <v>6.3131545540739298E-258</v>
      </c>
      <c r="C2431">
        <v>0.82803379877175798</v>
      </c>
      <c r="D2431">
        <v>0.77400000000000002</v>
      </c>
      <c r="E2431">
        <v>0.28799999999999998</v>
      </c>
      <c r="F2431" s="2">
        <v>1.4935661044028099E-253</v>
      </c>
      <c r="G2431" t="s">
        <v>1927</v>
      </c>
    </row>
    <row r="2432" spans="1:7" x14ac:dyDescent="0.2">
      <c r="A2432" t="s">
        <v>2432</v>
      </c>
      <c r="B2432" s="2">
        <v>2.3287988365351299E-257</v>
      </c>
      <c r="C2432">
        <v>1.4304369721652399</v>
      </c>
      <c r="D2432">
        <v>0.68799999999999994</v>
      </c>
      <c r="E2432">
        <v>0.248</v>
      </c>
      <c r="F2432" s="2">
        <v>5.5094722874748201E-253</v>
      </c>
      <c r="G2432" t="s">
        <v>1927</v>
      </c>
    </row>
    <row r="2433" spans="1:7" x14ac:dyDescent="0.2">
      <c r="A2433" t="s">
        <v>2433</v>
      </c>
      <c r="B2433" s="2">
        <v>2.98117705428799E-257</v>
      </c>
      <c r="C2433">
        <v>1.0238858872856</v>
      </c>
      <c r="D2433">
        <v>0.78800000000000003</v>
      </c>
      <c r="E2433">
        <v>0.28999999999999998</v>
      </c>
      <c r="F2433" s="2">
        <v>7.0528686750345305E-253</v>
      </c>
      <c r="G2433" t="s">
        <v>1927</v>
      </c>
    </row>
    <row r="2434" spans="1:7" x14ac:dyDescent="0.2">
      <c r="A2434" t="s">
        <v>2434</v>
      </c>
      <c r="B2434" s="2">
        <v>3.2698011080592302E-257</v>
      </c>
      <c r="C2434">
        <v>1.46380695654337</v>
      </c>
      <c r="D2434">
        <v>0.75900000000000001</v>
      </c>
      <c r="E2434">
        <v>0.29199999999999998</v>
      </c>
      <c r="F2434" s="2">
        <v>7.7356954614465306E-253</v>
      </c>
      <c r="G2434" t="s">
        <v>1927</v>
      </c>
    </row>
    <row r="2435" spans="1:7" x14ac:dyDescent="0.2">
      <c r="A2435" t="s">
        <v>2435</v>
      </c>
      <c r="B2435" s="2">
        <v>2.30718763452703E-256</v>
      </c>
      <c r="C2435">
        <v>0.59614787761658095</v>
      </c>
      <c r="D2435">
        <v>0.42199999999999999</v>
      </c>
      <c r="E2435">
        <v>8.4000000000000005E-2</v>
      </c>
      <c r="F2435" s="2">
        <v>5.45834450576406E-252</v>
      </c>
      <c r="G2435" t="s">
        <v>1927</v>
      </c>
    </row>
    <row r="2436" spans="1:7" x14ac:dyDescent="0.2">
      <c r="A2436" t="s">
        <v>2436</v>
      </c>
      <c r="B2436" s="2">
        <v>4.1392577362578197E-256</v>
      </c>
      <c r="C2436">
        <v>1.2048611895158401</v>
      </c>
      <c r="D2436">
        <v>0.65300000000000002</v>
      </c>
      <c r="E2436">
        <v>0.20699999999999999</v>
      </c>
      <c r="F2436" s="2">
        <v>9.7926559524387593E-252</v>
      </c>
      <c r="G2436" t="s">
        <v>1927</v>
      </c>
    </row>
    <row r="2437" spans="1:7" x14ac:dyDescent="0.2">
      <c r="A2437" t="s">
        <v>2437</v>
      </c>
      <c r="B2437" s="2">
        <v>2.5767664044761001E-255</v>
      </c>
      <c r="C2437">
        <v>0.59312805617153896</v>
      </c>
      <c r="D2437">
        <v>0.28899999999999998</v>
      </c>
      <c r="E2437">
        <v>3.9E-2</v>
      </c>
      <c r="F2437" s="2">
        <v>6.0961139597095703E-251</v>
      </c>
      <c r="G2437" t="s">
        <v>1927</v>
      </c>
    </row>
    <row r="2438" spans="1:7" x14ac:dyDescent="0.2">
      <c r="A2438" t="s">
        <v>2438</v>
      </c>
      <c r="B2438" s="2">
        <v>1.17960920058845E-254</v>
      </c>
      <c r="C2438">
        <v>0.55401683597609597</v>
      </c>
      <c r="D2438">
        <v>0.505</v>
      </c>
      <c r="E2438">
        <v>0.11600000000000001</v>
      </c>
      <c r="F2438" s="2">
        <v>2.7907194467521499E-250</v>
      </c>
      <c r="G2438" t="s">
        <v>1927</v>
      </c>
    </row>
    <row r="2439" spans="1:7" x14ac:dyDescent="0.2">
      <c r="A2439" t="s">
        <v>2439</v>
      </c>
      <c r="B2439" s="2">
        <v>2.6796518387751801E-254</v>
      </c>
      <c r="C2439">
        <v>1.1426743084239901</v>
      </c>
      <c r="D2439">
        <v>0.82399999999999995</v>
      </c>
      <c r="E2439">
        <v>0.36599999999999999</v>
      </c>
      <c r="F2439" s="2">
        <v>6.3395203201743097E-250</v>
      </c>
      <c r="G2439" t="s">
        <v>1927</v>
      </c>
    </row>
    <row r="2440" spans="1:7" x14ac:dyDescent="0.2">
      <c r="A2440" t="s">
        <v>2440</v>
      </c>
      <c r="B2440" s="2">
        <v>1.43974965174935E-253</v>
      </c>
      <c r="C2440">
        <v>0.65821877473099799</v>
      </c>
      <c r="D2440">
        <v>0.66400000000000003</v>
      </c>
      <c r="E2440">
        <v>0.19600000000000001</v>
      </c>
      <c r="F2440" s="2">
        <v>3.4061597261086201E-249</v>
      </c>
      <c r="G2440" t="s">
        <v>1927</v>
      </c>
    </row>
    <row r="2441" spans="1:7" x14ac:dyDescent="0.2">
      <c r="A2441" t="s">
        <v>2441</v>
      </c>
      <c r="B2441" s="2">
        <v>2.4321010916752301E-253</v>
      </c>
      <c r="C2441">
        <v>0.50499013345273103</v>
      </c>
      <c r="D2441">
        <v>0.32400000000000001</v>
      </c>
      <c r="E2441">
        <v>4.9000000000000002E-2</v>
      </c>
      <c r="F2441" s="2">
        <v>5.7538647626852498E-249</v>
      </c>
      <c r="G2441" t="s">
        <v>1927</v>
      </c>
    </row>
    <row r="2442" spans="1:7" x14ac:dyDescent="0.2">
      <c r="A2442" t="s">
        <v>2442</v>
      </c>
      <c r="B2442" s="2">
        <v>6.5360799319170604E-253</v>
      </c>
      <c r="C2442">
        <v>1.4115019615526201</v>
      </c>
      <c r="D2442">
        <v>0.32300000000000001</v>
      </c>
      <c r="E2442">
        <v>5.0999999999999997E-2</v>
      </c>
      <c r="F2442" s="2">
        <v>1.54630579029294E-248</v>
      </c>
      <c r="G2442" t="s">
        <v>1927</v>
      </c>
    </row>
    <row r="2443" spans="1:7" x14ac:dyDescent="0.2">
      <c r="A2443" t="s">
        <v>2443</v>
      </c>
      <c r="B2443" s="2">
        <v>8.6166976108404096E-253</v>
      </c>
      <c r="C2443">
        <v>0.61076149812824998</v>
      </c>
      <c r="D2443">
        <v>0.59</v>
      </c>
      <c r="E2443">
        <v>0.156</v>
      </c>
      <c r="F2443" s="2">
        <v>2.0385383207726198E-248</v>
      </c>
      <c r="G2443" t="s">
        <v>1927</v>
      </c>
    </row>
    <row r="2444" spans="1:7" x14ac:dyDescent="0.2">
      <c r="A2444" t="s">
        <v>2444</v>
      </c>
      <c r="B2444" s="2">
        <v>2.6787886700674001E-250</v>
      </c>
      <c r="C2444">
        <v>0.42144089355067499</v>
      </c>
      <c r="D2444">
        <v>0.30199999999999999</v>
      </c>
      <c r="E2444">
        <v>4.2999999999999997E-2</v>
      </c>
      <c r="F2444" s="2">
        <v>6.3374782356454598E-246</v>
      </c>
      <c r="G2444" t="s">
        <v>1927</v>
      </c>
    </row>
    <row r="2445" spans="1:7" x14ac:dyDescent="0.2">
      <c r="A2445" t="s">
        <v>2445</v>
      </c>
      <c r="B2445" s="2">
        <v>1.8127062665429299E-249</v>
      </c>
      <c r="C2445">
        <v>0.93511632545220402</v>
      </c>
      <c r="D2445">
        <v>0.40899999999999997</v>
      </c>
      <c r="E2445">
        <v>8.2000000000000003E-2</v>
      </c>
      <c r="F2445" s="2">
        <v>4.2885004853872701E-245</v>
      </c>
      <c r="G2445" t="s">
        <v>1927</v>
      </c>
    </row>
    <row r="2446" spans="1:7" x14ac:dyDescent="0.2">
      <c r="A2446" t="s">
        <v>2446</v>
      </c>
      <c r="B2446" s="2">
        <v>3.17805038761574E-249</v>
      </c>
      <c r="C2446">
        <v>0.78915827610747702</v>
      </c>
      <c r="D2446">
        <v>0.33</v>
      </c>
      <c r="E2446">
        <v>5.2999999999999999E-2</v>
      </c>
      <c r="F2446" s="2">
        <v>7.5186316070213195E-245</v>
      </c>
      <c r="G2446" t="s">
        <v>1927</v>
      </c>
    </row>
    <row r="2447" spans="1:7" x14ac:dyDescent="0.2">
      <c r="A2447" t="s">
        <v>2447</v>
      </c>
      <c r="B2447" s="2">
        <v>4.4857255104474095E-249</v>
      </c>
      <c r="C2447">
        <v>0.44571682868338403</v>
      </c>
      <c r="D2447">
        <v>0.36199999999999999</v>
      </c>
      <c r="E2447">
        <v>6.0999999999999999E-2</v>
      </c>
      <c r="F2447" s="2">
        <v>1.06123294126165E-244</v>
      </c>
      <c r="G2447" t="s">
        <v>1927</v>
      </c>
    </row>
    <row r="2448" spans="1:7" x14ac:dyDescent="0.2">
      <c r="A2448" t="s">
        <v>2448</v>
      </c>
      <c r="B2448" s="2">
        <v>5.1189897692482604E-249</v>
      </c>
      <c r="C2448">
        <v>1.11159199696047</v>
      </c>
      <c r="D2448">
        <v>0.61699999999999999</v>
      </c>
      <c r="E2448">
        <v>0.183</v>
      </c>
      <c r="F2448" s="2">
        <v>1.21105059960875E-244</v>
      </c>
      <c r="G2448" t="s">
        <v>1927</v>
      </c>
    </row>
    <row r="2449" spans="1:7" x14ac:dyDescent="0.2">
      <c r="A2449" t="s">
        <v>2449</v>
      </c>
      <c r="B2449" s="2">
        <v>2.0980381202172102E-248</v>
      </c>
      <c r="C2449">
        <v>0.35981286289901399</v>
      </c>
      <c r="D2449">
        <v>0.31900000000000001</v>
      </c>
      <c r="E2449">
        <v>4.8000000000000001E-2</v>
      </c>
      <c r="F2449" s="2">
        <v>4.9635385848098697E-244</v>
      </c>
      <c r="G2449" t="s">
        <v>1927</v>
      </c>
    </row>
    <row r="2450" spans="1:7" x14ac:dyDescent="0.2">
      <c r="A2450" t="s">
        <v>2450</v>
      </c>
      <c r="B2450" s="2">
        <v>1.8199463764668899E-247</v>
      </c>
      <c r="C2450">
        <v>0.89256575900188495</v>
      </c>
      <c r="D2450">
        <v>0.64900000000000002</v>
      </c>
      <c r="E2450">
        <v>0.193</v>
      </c>
      <c r="F2450" s="2">
        <v>4.3056291374453699E-243</v>
      </c>
      <c r="G2450" t="s">
        <v>1927</v>
      </c>
    </row>
    <row r="2451" spans="1:7" x14ac:dyDescent="0.2">
      <c r="A2451" t="s">
        <v>2451</v>
      </c>
      <c r="B2451" s="2">
        <v>6.36072608851609E-247</v>
      </c>
      <c r="C2451">
        <v>1.89988100738314</v>
      </c>
      <c r="D2451">
        <v>0.497</v>
      </c>
      <c r="E2451">
        <v>0.127</v>
      </c>
      <c r="F2451" s="2">
        <v>1.50482057802114E-242</v>
      </c>
      <c r="G2451" t="s">
        <v>1927</v>
      </c>
    </row>
    <row r="2452" spans="1:7" x14ac:dyDescent="0.2">
      <c r="A2452" t="s">
        <v>2452</v>
      </c>
      <c r="B2452" s="2">
        <v>8.2618328719902904E-247</v>
      </c>
      <c r="C2452">
        <v>0.89512551303358801</v>
      </c>
      <c r="D2452">
        <v>0.64500000000000002</v>
      </c>
      <c r="E2452">
        <v>0.19600000000000001</v>
      </c>
      <c r="F2452" s="2">
        <v>1.9545844208554598E-242</v>
      </c>
      <c r="G2452" t="s">
        <v>1927</v>
      </c>
    </row>
    <row r="2453" spans="1:7" x14ac:dyDescent="0.2">
      <c r="A2453" t="s">
        <v>2453</v>
      </c>
      <c r="B2453" s="2">
        <v>7.5980045973703399E-246</v>
      </c>
      <c r="C2453">
        <v>1.05624558280742</v>
      </c>
      <c r="D2453">
        <v>0.58499999999999996</v>
      </c>
      <c r="E2453">
        <v>0.16200000000000001</v>
      </c>
      <c r="F2453" s="2">
        <v>1.7975359276458801E-241</v>
      </c>
      <c r="G2453" t="s">
        <v>1927</v>
      </c>
    </row>
    <row r="2454" spans="1:7" x14ac:dyDescent="0.2">
      <c r="A2454" t="s">
        <v>2454</v>
      </c>
      <c r="B2454" s="2">
        <v>1.3899770057858599E-245</v>
      </c>
      <c r="C2454">
        <v>0.90854144605489295</v>
      </c>
      <c r="D2454">
        <v>0.55600000000000005</v>
      </c>
      <c r="E2454">
        <v>0.154</v>
      </c>
      <c r="F2454" s="2">
        <v>3.2884076002881798E-241</v>
      </c>
      <c r="G2454" t="s">
        <v>1927</v>
      </c>
    </row>
    <row r="2455" spans="1:7" x14ac:dyDescent="0.2">
      <c r="A2455" t="s">
        <v>2455</v>
      </c>
      <c r="B2455" s="2">
        <v>8.5010693821783508E-245</v>
      </c>
      <c r="C2455">
        <v>0.67165730729753503</v>
      </c>
      <c r="D2455">
        <v>0.504</v>
      </c>
      <c r="E2455">
        <v>0.121</v>
      </c>
      <c r="F2455" s="2">
        <v>2.0111829944357499E-240</v>
      </c>
      <c r="G2455" t="s">
        <v>1927</v>
      </c>
    </row>
    <row r="2456" spans="1:7" x14ac:dyDescent="0.2">
      <c r="A2456" t="s">
        <v>2456</v>
      </c>
      <c r="B2456" s="2">
        <v>1.7128273060104801E-244</v>
      </c>
      <c r="C2456">
        <v>0.73823023786672803</v>
      </c>
      <c r="D2456">
        <v>0.51</v>
      </c>
      <c r="E2456">
        <v>0.125</v>
      </c>
      <c r="F2456" s="2">
        <v>4.0522068405595998E-240</v>
      </c>
      <c r="G2456" t="s">
        <v>1927</v>
      </c>
    </row>
    <row r="2457" spans="1:7" x14ac:dyDescent="0.2">
      <c r="A2457" t="s">
        <v>2457</v>
      </c>
      <c r="B2457" s="2">
        <v>1.1806436136763499E-243</v>
      </c>
      <c r="C2457">
        <v>0.88001319528364397</v>
      </c>
      <c r="D2457">
        <v>0.48499999999999999</v>
      </c>
      <c r="E2457">
        <v>0.114</v>
      </c>
      <c r="F2457" s="2">
        <v>2.7931666612355098E-239</v>
      </c>
      <c r="G2457" t="s">
        <v>1927</v>
      </c>
    </row>
    <row r="2458" spans="1:7" x14ac:dyDescent="0.2">
      <c r="A2458" t="s">
        <v>2458</v>
      </c>
      <c r="B2458" s="2">
        <v>2.3128516022909901E-243</v>
      </c>
      <c r="C2458">
        <v>0.451379519895099</v>
      </c>
      <c r="D2458">
        <v>0.4</v>
      </c>
      <c r="E2458">
        <v>7.6999999999999999E-2</v>
      </c>
      <c r="F2458" s="2">
        <v>5.4717443207000199E-239</v>
      </c>
      <c r="G2458" t="s">
        <v>1927</v>
      </c>
    </row>
    <row r="2459" spans="1:7" x14ac:dyDescent="0.2">
      <c r="A2459" t="s">
        <v>2459</v>
      </c>
      <c r="B2459" s="2">
        <v>2.3141360233121201E-243</v>
      </c>
      <c r="C2459">
        <v>0.68544236293116301</v>
      </c>
      <c r="D2459">
        <v>0.30399999999999999</v>
      </c>
      <c r="E2459">
        <v>4.5999999999999999E-2</v>
      </c>
      <c r="F2459" s="2">
        <v>5.4747830039518202E-239</v>
      </c>
      <c r="G2459" t="s">
        <v>1927</v>
      </c>
    </row>
    <row r="2460" spans="1:7" x14ac:dyDescent="0.2">
      <c r="A2460" t="s">
        <v>2460</v>
      </c>
      <c r="B2460" s="2">
        <v>2.5990069875756201E-243</v>
      </c>
      <c r="C2460">
        <v>0.29408253021203901</v>
      </c>
      <c r="D2460">
        <v>0.27700000000000002</v>
      </c>
      <c r="E2460">
        <v>3.6999999999999998E-2</v>
      </c>
      <c r="F2460" s="2">
        <v>6.1487307312064103E-239</v>
      </c>
      <c r="G2460" t="s">
        <v>1927</v>
      </c>
    </row>
    <row r="2461" spans="1:7" x14ac:dyDescent="0.2">
      <c r="A2461" t="s">
        <v>2461</v>
      </c>
      <c r="B2461" s="2">
        <v>3.60761659163833E-243</v>
      </c>
      <c r="C2461">
        <v>0.97919193891602097</v>
      </c>
      <c r="D2461">
        <v>0.86699999999999999</v>
      </c>
      <c r="E2461">
        <v>0.434</v>
      </c>
      <c r="F2461" s="2">
        <v>8.5348993324979593E-239</v>
      </c>
      <c r="G2461" t="s">
        <v>1927</v>
      </c>
    </row>
    <row r="2462" spans="1:7" x14ac:dyDescent="0.2">
      <c r="A2462" t="s">
        <v>2462</v>
      </c>
      <c r="B2462" s="2">
        <v>3.9273050149726297E-242</v>
      </c>
      <c r="C2462">
        <v>0.29902818632561701</v>
      </c>
      <c r="D2462">
        <v>0.27200000000000002</v>
      </c>
      <c r="E2462">
        <v>3.5000000000000003E-2</v>
      </c>
      <c r="F2462" s="2">
        <v>9.2912182044222496E-238</v>
      </c>
      <c r="G2462" t="s">
        <v>1927</v>
      </c>
    </row>
    <row r="2463" spans="1:7" x14ac:dyDescent="0.2">
      <c r="A2463" t="s">
        <v>2463</v>
      </c>
      <c r="B2463" s="2">
        <v>8.0580894866243803E-242</v>
      </c>
      <c r="C2463">
        <v>0.67835401540073104</v>
      </c>
      <c r="D2463">
        <v>0.65200000000000002</v>
      </c>
      <c r="E2463">
        <v>0.19700000000000001</v>
      </c>
      <c r="F2463" s="2">
        <v>1.9063828107456001E-237</v>
      </c>
      <c r="G2463" t="s">
        <v>1927</v>
      </c>
    </row>
    <row r="2464" spans="1:7" x14ac:dyDescent="0.2">
      <c r="A2464" t="s">
        <v>2464</v>
      </c>
      <c r="B2464" s="2">
        <v>1.86215577077131E-241</v>
      </c>
      <c r="C2464">
        <v>0.38100528514788701</v>
      </c>
      <c r="D2464">
        <v>0.33200000000000002</v>
      </c>
      <c r="E2464">
        <v>5.2999999999999999E-2</v>
      </c>
      <c r="F2464" s="2">
        <v>4.40548812249077E-237</v>
      </c>
      <c r="G2464" t="s">
        <v>1927</v>
      </c>
    </row>
    <row r="2465" spans="1:7" x14ac:dyDescent="0.2">
      <c r="A2465" t="s">
        <v>2465</v>
      </c>
      <c r="B2465" s="2">
        <v>2.36425855214219E-240</v>
      </c>
      <c r="C2465">
        <v>0.60598256097395098</v>
      </c>
      <c r="D2465">
        <v>0.379</v>
      </c>
      <c r="E2465">
        <v>6.9000000000000006E-2</v>
      </c>
      <c r="F2465" s="2">
        <v>5.5933628826579904E-236</v>
      </c>
      <c r="G2465" t="s">
        <v>1927</v>
      </c>
    </row>
    <row r="2466" spans="1:7" x14ac:dyDescent="0.2">
      <c r="A2466" t="s">
        <v>2466</v>
      </c>
      <c r="B2466" s="2">
        <v>3.6325188879155902E-240</v>
      </c>
      <c r="C2466">
        <v>1.1472378973931701</v>
      </c>
      <c r="D2466">
        <v>0.496</v>
      </c>
      <c r="E2466">
        <v>0.128</v>
      </c>
      <c r="F2466" s="2">
        <v>8.5938131850307104E-236</v>
      </c>
      <c r="G2466" t="s">
        <v>1927</v>
      </c>
    </row>
    <row r="2467" spans="1:7" x14ac:dyDescent="0.2">
      <c r="A2467" t="s">
        <v>2467</v>
      </c>
      <c r="B2467" s="2">
        <v>6.9253603956433997E-240</v>
      </c>
      <c r="C2467">
        <v>0.64636097106567103</v>
      </c>
      <c r="D2467">
        <v>0.46899999999999997</v>
      </c>
      <c r="E2467">
        <v>0.106</v>
      </c>
      <c r="F2467" s="2">
        <v>1.6384017624013201E-235</v>
      </c>
      <c r="G2467" t="s">
        <v>1927</v>
      </c>
    </row>
    <row r="2468" spans="1:7" x14ac:dyDescent="0.2">
      <c r="A2468" t="s">
        <v>2468</v>
      </c>
      <c r="B2468" s="2">
        <v>1.0184451697598799E-239</v>
      </c>
      <c r="C2468">
        <v>0.71660963240573905</v>
      </c>
      <c r="D2468">
        <v>0.34</v>
      </c>
      <c r="E2468">
        <v>5.8000000000000003E-2</v>
      </c>
      <c r="F2468" s="2">
        <v>2.40943758261791E-235</v>
      </c>
      <c r="G2468" t="s">
        <v>1927</v>
      </c>
    </row>
    <row r="2469" spans="1:7" x14ac:dyDescent="0.2">
      <c r="A2469" t="s">
        <v>2469</v>
      </c>
      <c r="B2469" s="2">
        <v>1.6124609268989901E-239</v>
      </c>
      <c r="C2469">
        <v>0.64630079190620704</v>
      </c>
      <c r="D2469">
        <v>0.40600000000000003</v>
      </c>
      <c r="E2469">
        <v>7.9000000000000001E-2</v>
      </c>
      <c r="F2469" s="2">
        <v>3.8147600608576397E-235</v>
      </c>
      <c r="G2469" t="s">
        <v>1927</v>
      </c>
    </row>
    <row r="2470" spans="1:7" x14ac:dyDescent="0.2">
      <c r="A2470" t="s">
        <v>2470</v>
      </c>
      <c r="B2470" s="2">
        <v>1.8779447239055799E-239</v>
      </c>
      <c r="C2470">
        <v>0.83682157662647705</v>
      </c>
      <c r="D2470">
        <v>0.73199999999999998</v>
      </c>
      <c r="E2470">
        <v>0.26400000000000001</v>
      </c>
      <c r="F2470" s="2">
        <v>4.4428416278158199E-235</v>
      </c>
      <c r="G2470" t="s">
        <v>1927</v>
      </c>
    </row>
    <row r="2471" spans="1:7" x14ac:dyDescent="0.2">
      <c r="A2471" t="s">
        <v>2471</v>
      </c>
      <c r="B2471" s="2">
        <v>1.9216827028263398E-239</v>
      </c>
      <c r="C2471">
        <v>0.93950799845552702</v>
      </c>
      <c r="D2471">
        <v>0.80700000000000005</v>
      </c>
      <c r="E2471">
        <v>0.34799999999999998</v>
      </c>
      <c r="F2471" s="2">
        <v>4.5463169383465598E-235</v>
      </c>
      <c r="G2471" t="s">
        <v>1927</v>
      </c>
    </row>
    <row r="2472" spans="1:7" x14ac:dyDescent="0.2">
      <c r="A2472" t="s">
        <v>2472</v>
      </c>
      <c r="B2472" s="2">
        <v>1.69587840843885E-237</v>
      </c>
      <c r="C2472">
        <v>2.1055524011770501</v>
      </c>
      <c r="D2472">
        <v>0.64600000000000002</v>
      </c>
      <c r="E2472">
        <v>0.23799999999999999</v>
      </c>
      <c r="F2472" s="2">
        <v>4.01210913868462E-233</v>
      </c>
      <c r="G2472" t="s">
        <v>1927</v>
      </c>
    </row>
    <row r="2473" spans="1:7" x14ac:dyDescent="0.2">
      <c r="A2473" t="s">
        <v>2473</v>
      </c>
      <c r="B2473" s="2">
        <v>3.6186713288037497E-237</v>
      </c>
      <c r="C2473">
        <v>0.96570373740122695</v>
      </c>
      <c r="D2473">
        <v>0.435</v>
      </c>
      <c r="E2473">
        <v>9.6000000000000002E-2</v>
      </c>
      <c r="F2473" s="2">
        <v>8.5610526296839002E-233</v>
      </c>
      <c r="G2473" t="s">
        <v>1927</v>
      </c>
    </row>
    <row r="2474" spans="1:7" x14ac:dyDescent="0.2">
      <c r="A2474" t="s">
        <v>2474</v>
      </c>
      <c r="B2474" s="2">
        <v>8.48932351685807E-237</v>
      </c>
      <c r="C2474">
        <v>0.66437402836078396</v>
      </c>
      <c r="D2474">
        <v>0.65900000000000003</v>
      </c>
      <c r="E2474">
        <v>0.20300000000000001</v>
      </c>
      <c r="F2474" s="2">
        <v>2.0084041576182802E-232</v>
      </c>
      <c r="G2474" t="s">
        <v>1927</v>
      </c>
    </row>
    <row r="2475" spans="1:7" x14ac:dyDescent="0.2">
      <c r="A2475" t="s">
        <v>2475</v>
      </c>
      <c r="B2475" s="2">
        <v>1.1987806496381101E-235</v>
      </c>
      <c r="C2475">
        <v>0.43067698472176602</v>
      </c>
      <c r="D2475">
        <v>0.36399999999999999</v>
      </c>
      <c r="E2475">
        <v>6.6000000000000003E-2</v>
      </c>
      <c r="F2475" s="2">
        <v>2.8360752609138402E-231</v>
      </c>
      <c r="G2475" t="s">
        <v>1927</v>
      </c>
    </row>
    <row r="2476" spans="1:7" x14ac:dyDescent="0.2">
      <c r="A2476" t="s">
        <v>2476</v>
      </c>
      <c r="B2476" s="2">
        <v>2.6827841584629999E-235</v>
      </c>
      <c r="C2476">
        <v>0.33815335853607997</v>
      </c>
      <c r="D2476">
        <v>0.27200000000000002</v>
      </c>
      <c r="E2476">
        <v>3.6999999999999998E-2</v>
      </c>
      <c r="F2476" s="2">
        <v>6.3469307620917704E-231</v>
      </c>
      <c r="G2476" t="s">
        <v>1927</v>
      </c>
    </row>
    <row r="2477" spans="1:7" x14ac:dyDescent="0.2">
      <c r="A2477" t="s">
        <v>2477</v>
      </c>
      <c r="B2477" s="2">
        <v>3.20221366709902E-235</v>
      </c>
      <c r="C2477">
        <v>0.996961420346268</v>
      </c>
      <c r="D2477">
        <v>0.374</v>
      </c>
      <c r="E2477">
        <v>7.0999999999999994E-2</v>
      </c>
      <c r="F2477" s="2">
        <v>7.57579709362287E-231</v>
      </c>
      <c r="G2477" t="s">
        <v>1927</v>
      </c>
    </row>
    <row r="2478" spans="1:7" x14ac:dyDescent="0.2">
      <c r="A2478" t="s">
        <v>2478</v>
      </c>
      <c r="B2478" s="2">
        <v>3.4616857143381699E-234</v>
      </c>
      <c r="C2478">
        <v>1.1244032956416501</v>
      </c>
      <c r="D2478">
        <v>0.92100000000000004</v>
      </c>
      <c r="E2478">
        <v>0.55900000000000005</v>
      </c>
      <c r="F2478" s="2">
        <v>8.1896560629812301E-230</v>
      </c>
      <c r="G2478" t="s">
        <v>1927</v>
      </c>
    </row>
    <row r="2479" spans="1:7" x14ac:dyDescent="0.2">
      <c r="A2479" t="s">
        <v>2479</v>
      </c>
      <c r="B2479" s="2">
        <v>7.1407891493551202E-233</v>
      </c>
      <c r="C2479">
        <v>1.0725572401860699</v>
      </c>
      <c r="D2479">
        <v>0.92400000000000004</v>
      </c>
      <c r="E2479">
        <v>0.60499999999999998</v>
      </c>
      <c r="F2479" s="2">
        <v>1.68936789695443E-228</v>
      </c>
      <c r="G2479" t="s">
        <v>1927</v>
      </c>
    </row>
    <row r="2480" spans="1:7" x14ac:dyDescent="0.2">
      <c r="A2480" t="s">
        <v>2480</v>
      </c>
      <c r="B2480" s="2">
        <v>8.8187604501283297E-232</v>
      </c>
      <c r="C2480">
        <v>0.53307388303995595</v>
      </c>
      <c r="D2480">
        <v>0.52100000000000002</v>
      </c>
      <c r="E2480">
        <v>0.13100000000000001</v>
      </c>
      <c r="F2480" s="2">
        <v>2.08634234729136E-227</v>
      </c>
      <c r="G2480" t="s">
        <v>1927</v>
      </c>
    </row>
    <row r="2481" spans="1:7" x14ac:dyDescent="0.2">
      <c r="A2481" t="s">
        <v>2481</v>
      </c>
      <c r="B2481" s="2">
        <v>1.51132600222217E-231</v>
      </c>
      <c r="C2481">
        <v>0.29881379063840302</v>
      </c>
      <c r="D2481">
        <v>0.26200000000000001</v>
      </c>
      <c r="E2481">
        <v>3.4000000000000002E-2</v>
      </c>
      <c r="F2481" s="2">
        <v>3.5754950560571998E-227</v>
      </c>
      <c r="G2481" t="s">
        <v>1927</v>
      </c>
    </row>
    <row r="2482" spans="1:7" x14ac:dyDescent="0.2">
      <c r="A2482" t="s">
        <v>2482</v>
      </c>
      <c r="B2482" s="2">
        <v>1.3281034507988999E-230</v>
      </c>
      <c r="C2482">
        <v>0.51155315350027997</v>
      </c>
      <c r="D2482">
        <v>0.31900000000000001</v>
      </c>
      <c r="E2482">
        <v>5.1999999999999998E-2</v>
      </c>
      <c r="F2482" s="2">
        <v>3.1420271439000399E-226</v>
      </c>
      <c r="G2482" t="s">
        <v>1927</v>
      </c>
    </row>
    <row r="2483" spans="1:7" x14ac:dyDescent="0.2">
      <c r="A2483" t="s">
        <v>2483</v>
      </c>
      <c r="B2483" s="2">
        <v>4.4157470818327698E-230</v>
      </c>
      <c r="C2483">
        <v>0.35328249134359102</v>
      </c>
      <c r="D2483">
        <v>0.26800000000000002</v>
      </c>
      <c r="E2483">
        <v>3.6999999999999998E-2</v>
      </c>
      <c r="F2483" s="2">
        <v>1.04467744462E-225</v>
      </c>
      <c r="G2483" t="s">
        <v>1927</v>
      </c>
    </row>
    <row r="2484" spans="1:7" x14ac:dyDescent="0.2">
      <c r="A2484" t="s">
        <v>2484</v>
      </c>
      <c r="B2484" s="2">
        <v>5.0718395689446502E-230</v>
      </c>
      <c r="C2484">
        <v>0.48398794402599499</v>
      </c>
      <c r="D2484">
        <v>0.38900000000000001</v>
      </c>
      <c r="E2484">
        <v>7.6999999999999999E-2</v>
      </c>
      <c r="F2484" s="2">
        <v>1.19989580522092E-225</v>
      </c>
      <c r="G2484" t="s">
        <v>1927</v>
      </c>
    </row>
    <row r="2485" spans="1:7" x14ac:dyDescent="0.2">
      <c r="A2485" t="s">
        <v>2485</v>
      </c>
      <c r="B2485" s="2">
        <v>3.7042932187053501E-229</v>
      </c>
      <c r="C2485">
        <v>0.35102756668624202</v>
      </c>
      <c r="D2485">
        <v>0.309</v>
      </c>
      <c r="E2485">
        <v>4.8000000000000001E-2</v>
      </c>
      <c r="F2485" s="2">
        <v>8.7636168968131097E-225</v>
      </c>
      <c r="G2485" t="s">
        <v>1927</v>
      </c>
    </row>
    <row r="2486" spans="1:7" x14ac:dyDescent="0.2">
      <c r="A2486" t="s">
        <v>2486</v>
      </c>
      <c r="B2486" s="2">
        <v>1.14390827485327E-228</v>
      </c>
      <c r="C2486">
        <v>0.95308838549346497</v>
      </c>
      <c r="D2486">
        <v>0.999</v>
      </c>
      <c r="E2486">
        <v>0.96899999999999997</v>
      </c>
      <c r="F2486" s="2">
        <v>2.7062581966478701E-224</v>
      </c>
      <c r="G2486" t="s">
        <v>1927</v>
      </c>
    </row>
    <row r="2487" spans="1:7" x14ac:dyDescent="0.2">
      <c r="A2487" t="s">
        <v>2487</v>
      </c>
      <c r="B2487" s="2">
        <v>5.3475301550154302E-228</v>
      </c>
      <c r="C2487">
        <v>0.61791061424720095</v>
      </c>
      <c r="D2487">
        <v>0.48799999999999999</v>
      </c>
      <c r="E2487">
        <v>0.11799999999999999</v>
      </c>
      <c r="F2487" s="2">
        <v>1.2651186840735501E-223</v>
      </c>
      <c r="G2487" t="s">
        <v>1927</v>
      </c>
    </row>
    <row r="2488" spans="1:7" x14ac:dyDescent="0.2">
      <c r="A2488" t="s">
        <v>2488</v>
      </c>
      <c r="B2488" s="2">
        <v>1.21865871193379E-227</v>
      </c>
      <c r="C2488">
        <v>0.34976532961289403</v>
      </c>
      <c r="D2488">
        <v>0.30299999999999999</v>
      </c>
      <c r="E2488">
        <v>4.7E-2</v>
      </c>
      <c r="F2488" s="2">
        <v>2.8831027806929601E-223</v>
      </c>
      <c r="G2488" t="s">
        <v>1927</v>
      </c>
    </row>
    <row r="2489" spans="1:7" x14ac:dyDescent="0.2">
      <c r="A2489" t="s">
        <v>2489</v>
      </c>
      <c r="B2489" s="2">
        <v>2.02943163111286E-226</v>
      </c>
      <c r="C2489">
        <v>0.399499341076271</v>
      </c>
      <c r="D2489">
        <v>0.26300000000000001</v>
      </c>
      <c r="E2489">
        <v>3.5999999999999997E-2</v>
      </c>
      <c r="F2489" s="2">
        <v>4.8012293528867902E-222</v>
      </c>
      <c r="G2489" t="s">
        <v>1927</v>
      </c>
    </row>
    <row r="2490" spans="1:7" x14ac:dyDescent="0.2">
      <c r="A2490" t="s">
        <v>2490</v>
      </c>
      <c r="B2490" s="2">
        <v>4.4627580488509999E-226</v>
      </c>
      <c r="C2490">
        <v>0.59530228320506595</v>
      </c>
      <c r="D2490">
        <v>0.53300000000000003</v>
      </c>
      <c r="E2490">
        <v>0.14199999999999999</v>
      </c>
      <c r="F2490" s="2">
        <v>1.05579929919717E-221</v>
      </c>
      <c r="G2490" t="s">
        <v>1927</v>
      </c>
    </row>
    <row r="2491" spans="1:7" x14ac:dyDescent="0.2">
      <c r="A2491" t="s">
        <v>2491</v>
      </c>
      <c r="B2491" s="2">
        <v>5.6677575805949297E-226</v>
      </c>
      <c r="C2491">
        <v>0.83370340345442695</v>
      </c>
      <c r="D2491">
        <v>0.74299999999999999</v>
      </c>
      <c r="E2491">
        <v>0.27500000000000002</v>
      </c>
      <c r="F2491" s="2">
        <v>1.34087808841715E-221</v>
      </c>
      <c r="G2491" t="s">
        <v>1927</v>
      </c>
    </row>
    <row r="2492" spans="1:7" x14ac:dyDescent="0.2">
      <c r="A2492" t="s">
        <v>2492</v>
      </c>
      <c r="B2492" s="2">
        <v>9.1944795439073996E-226</v>
      </c>
      <c r="C2492">
        <v>0.83739122677285305</v>
      </c>
      <c r="D2492">
        <v>0.83799999999999997</v>
      </c>
      <c r="E2492">
        <v>0.35699999999999998</v>
      </c>
      <c r="F2492" s="2">
        <v>2.17522997049761E-221</v>
      </c>
      <c r="G2492" t="s">
        <v>1927</v>
      </c>
    </row>
    <row r="2493" spans="1:7" x14ac:dyDescent="0.2">
      <c r="A2493" t="s">
        <v>2493</v>
      </c>
      <c r="B2493" s="2">
        <v>1.1825491291478501E-225</v>
      </c>
      <c r="C2493">
        <v>0.524719420264669</v>
      </c>
      <c r="D2493">
        <v>0.26800000000000002</v>
      </c>
      <c r="E2493">
        <v>3.6999999999999998E-2</v>
      </c>
      <c r="F2493" s="2">
        <v>2.7976747297379802E-221</v>
      </c>
      <c r="G2493" t="s">
        <v>1927</v>
      </c>
    </row>
    <row r="2494" spans="1:7" x14ac:dyDescent="0.2">
      <c r="A2494" t="s">
        <v>2494</v>
      </c>
      <c r="B2494" s="2">
        <v>3.7457056726173101E-224</v>
      </c>
      <c r="C2494">
        <v>0.36842227342831502</v>
      </c>
      <c r="D2494">
        <v>0.32</v>
      </c>
      <c r="E2494">
        <v>5.2999999999999999E-2</v>
      </c>
      <c r="F2494" s="2">
        <v>8.8615904802780296E-220</v>
      </c>
      <c r="G2494" t="s">
        <v>1927</v>
      </c>
    </row>
    <row r="2495" spans="1:7" x14ac:dyDescent="0.2">
      <c r="A2495" t="s">
        <v>2495</v>
      </c>
      <c r="B2495" s="2">
        <v>2.0606156970693999E-220</v>
      </c>
      <c r="C2495">
        <v>0.77721090275739102</v>
      </c>
      <c r="D2495">
        <v>0.71499999999999997</v>
      </c>
      <c r="E2495">
        <v>0.26400000000000001</v>
      </c>
      <c r="F2495" s="2">
        <v>4.8750046161267997E-216</v>
      </c>
      <c r="G2495" t="s">
        <v>1927</v>
      </c>
    </row>
    <row r="2496" spans="1:7" x14ac:dyDescent="0.2">
      <c r="A2496" t="s">
        <v>2496</v>
      </c>
      <c r="B2496" s="2">
        <v>6.3112386676801102E-220</v>
      </c>
      <c r="C2496">
        <v>0.50132632027385804</v>
      </c>
      <c r="D2496">
        <v>0.48699999999999999</v>
      </c>
      <c r="E2496">
        <v>0.12</v>
      </c>
      <c r="F2496" s="2">
        <v>1.4931128439997601E-215</v>
      </c>
      <c r="G2496" t="s">
        <v>1927</v>
      </c>
    </row>
    <row r="2497" spans="1:7" x14ac:dyDescent="0.2">
      <c r="A2497" t="s">
        <v>2497</v>
      </c>
      <c r="B2497" s="2">
        <v>1.1695073636357499E-219</v>
      </c>
      <c r="C2497">
        <v>0.36392910597917</v>
      </c>
      <c r="D2497">
        <v>0.29799999999999999</v>
      </c>
      <c r="E2497">
        <v>4.8000000000000001E-2</v>
      </c>
      <c r="F2497" s="2">
        <v>2.7668205208894601E-215</v>
      </c>
      <c r="G2497" t="s">
        <v>1927</v>
      </c>
    </row>
    <row r="2498" spans="1:7" x14ac:dyDescent="0.2">
      <c r="A2498" t="s">
        <v>2498</v>
      </c>
      <c r="B2498" s="2">
        <v>4.0263479966944302E-218</v>
      </c>
      <c r="C2498">
        <v>0.44746793380354699</v>
      </c>
      <c r="D2498">
        <v>0.42099999999999999</v>
      </c>
      <c r="E2498">
        <v>9.0999999999999998E-2</v>
      </c>
      <c r="F2498" s="2">
        <v>9.5255340905796692E-214</v>
      </c>
      <c r="G2498" t="s">
        <v>1927</v>
      </c>
    </row>
    <row r="2499" spans="1:7" x14ac:dyDescent="0.2">
      <c r="A2499" t="s">
        <v>2499</v>
      </c>
      <c r="B2499" s="2">
        <v>1.4699618073232301E-217</v>
      </c>
      <c r="C2499">
        <v>2.0360735226948399</v>
      </c>
      <c r="D2499">
        <v>0.66500000000000004</v>
      </c>
      <c r="E2499">
        <v>0.25900000000000001</v>
      </c>
      <c r="F2499" s="2">
        <v>3.47763564376529E-213</v>
      </c>
      <c r="G2499" t="s">
        <v>1927</v>
      </c>
    </row>
    <row r="2500" spans="1:7" x14ac:dyDescent="0.2">
      <c r="A2500" t="s">
        <v>2500</v>
      </c>
      <c r="B2500" s="2">
        <v>3.07494653593063E-217</v>
      </c>
      <c r="C2500">
        <v>0.960584984088387</v>
      </c>
      <c r="D2500">
        <v>0.91700000000000004</v>
      </c>
      <c r="E2500">
        <v>0.505</v>
      </c>
      <c r="F2500" s="2">
        <v>7.2747085147046905E-213</v>
      </c>
      <c r="G2500" t="s">
        <v>1927</v>
      </c>
    </row>
    <row r="2501" spans="1:7" x14ac:dyDescent="0.2">
      <c r="A2501" t="s">
        <v>2501</v>
      </c>
      <c r="B2501" s="2">
        <v>1.4572620351395801E-216</v>
      </c>
      <c r="C2501">
        <v>1.8518092603710401</v>
      </c>
      <c r="D2501">
        <v>0.66300000000000003</v>
      </c>
      <c r="E2501">
        <v>0.25700000000000001</v>
      </c>
      <c r="F2501" s="2">
        <v>3.44759052273323E-212</v>
      </c>
      <c r="G2501" t="s">
        <v>1927</v>
      </c>
    </row>
    <row r="2502" spans="1:7" x14ac:dyDescent="0.2">
      <c r="A2502" t="s">
        <v>2502</v>
      </c>
      <c r="B2502" s="2">
        <v>2.8617437233901501E-216</v>
      </c>
      <c r="C2502">
        <v>0.74162564154784605</v>
      </c>
      <c r="D2502">
        <v>0.75900000000000001</v>
      </c>
      <c r="E2502">
        <v>0.29699999999999999</v>
      </c>
      <c r="F2502" s="2">
        <v>6.7703133007964296E-212</v>
      </c>
      <c r="G2502" t="s">
        <v>1927</v>
      </c>
    </row>
    <row r="2503" spans="1:7" x14ac:dyDescent="0.2">
      <c r="A2503" t="s">
        <v>2503</v>
      </c>
      <c r="B2503" s="2">
        <v>3.5027328021538102E-216</v>
      </c>
      <c r="C2503">
        <v>0.638358913293817</v>
      </c>
      <c r="D2503">
        <v>0.56499999999999995</v>
      </c>
      <c r="E2503">
        <v>0.16</v>
      </c>
      <c r="F2503" s="2">
        <v>8.28676526333548E-212</v>
      </c>
      <c r="G2503" t="s">
        <v>1927</v>
      </c>
    </row>
    <row r="2504" spans="1:7" x14ac:dyDescent="0.2">
      <c r="A2504" t="s">
        <v>2504</v>
      </c>
      <c r="B2504" s="2">
        <v>5.45006742145286E-216</v>
      </c>
      <c r="C2504">
        <v>0.97424908888199602</v>
      </c>
      <c r="D2504">
        <v>0.92900000000000005</v>
      </c>
      <c r="E2504">
        <v>0.52600000000000002</v>
      </c>
      <c r="F2504" s="2">
        <v>1.28937695056732E-211</v>
      </c>
      <c r="G2504" t="s">
        <v>1927</v>
      </c>
    </row>
    <row r="2505" spans="1:7" x14ac:dyDescent="0.2">
      <c r="A2505" t="s">
        <v>2505</v>
      </c>
      <c r="B2505" s="2">
        <v>8.0310519369606298E-215</v>
      </c>
      <c r="C2505">
        <v>0.59811199127206904</v>
      </c>
      <c r="D2505">
        <v>0.48399999999999999</v>
      </c>
      <c r="E2505">
        <v>0.11700000000000001</v>
      </c>
      <c r="F2505" s="2">
        <v>1.89998626724614E-210</v>
      </c>
      <c r="G2505" t="s">
        <v>1927</v>
      </c>
    </row>
    <row r="2506" spans="1:7" x14ac:dyDescent="0.2">
      <c r="A2506" t="s">
        <v>2506</v>
      </c>
      <c r="B2506" s="2">
        <v>1.32661138127744E-214</v>
      </c>
      <c r="C2506">
        <v>0.69198798940126405</v>
      </c>
      <c r="D2506">
        <v>0.71499999999999997</v>
      </c>
      <c r="E2506">
        <v>0.25600000000000001</v>
      </c>
      <c r="F2506" s="2">
        <v>3.1384972058261602E-210</v>
      </c>
      <c r="G2506" t="s">
        <v>1927</v>
      </c>
    </row>
    <row r="2507" spans="1:7" x14ac:dyDescent="0.2">
      <c r="A2507" t="s">
        <v>2507</v>
      </c>
      <c r="B2507" s="2">
        <v>2.5778788781764899E-214</v>
      </c>
      <c r="C2507">
        <v>1.3749771643859301</v>
      </c>
      <c r="D2507">
        <v>0.34399999999999997</v>
      </c>
      <c r="E2507">
        <v>6.7000000000000004E-2</v>
      </c>
      <c r="F2507" s="2">
        <v>6.0987458499899501E-210</v>
      </c>
      <c r="G2507" t="s">
        <v>1927</v>
      </c>
    </row>
    <row r="2508" spans="1:7" x14ac:dyDescent="0.2">
      <c r="A2508" t="s">
        <v>2508</v>
      </c>
      <c r="B2508" s="2">
        <v>1.37052257089937E-213</v>
      </c>
      <c r="C2508">
        <v>0.66264469815613203</v>
      </c>
      <c r="D2508">
        <v>0.65400000000000003</v>
      </c>
      <c r="E2508">
        <v>0.215</v>
      </c>
      <c r="F2508" s="2">
        <v>3.24238229823373E-209</v>
      </c>
      <c r="G2508" t="s">
        <v>1927</v>
      </c>
    </row>
    <row r="2509" spans="1:7" x14ac:dyDescent="0.2">
      <c r="A2509" t="s">
        <v>2509</v>
      </c>
      <c r="B2509" s="2">
        <v>5.9863791434785104E-213</v>
      </c>
      <c r="C2509">
        <v>0.37580407383578501</v>
      </c>
      <c r="D2509">
        <v>0.313</v>
      </c>
      <c r="E2509">
        <v>5.2999999999999999E-2</v>
      </c>
      <c r="F2509" s="2">
        <v>1.41625757776415E-208</v>
      </c>
      <c r="G2509" t="s">
        <v>1927</v>
      </c>
    </row>
    <row r="2510" spans="1:7" x14ac:dyDescent="0.2">
      <c r="A2510" t="s">
        <v>2510</v>
      </c>
      <c r="B2510" s="2">
        <v>9.4258632638521195E-213</v>
      </c>
      <c r="C2510">
        <v>0.61510476233412703</v>
      </c>
      <c r="D2510">
        <v>0.47099999999999997</v>
      </c>
      <c r="E2510">
        <v>0.11600000000000001</v>
      </c>
      <c r="F2510" s="2">
        <v>2.22997073096213E-208</v>
      </c>
      <c r="G2510" t="s">
        <v>1927</v>
      </c>
    </row>
    <row r="2511" spans="1:7" x14ac:dyDescent="0.2">
      <c r="A2511" t="s">
        <v>2511</v>
      </c>
      <c r="B2511" s="2">
        <v>1.007115111119E-212</v>
      </c>
      <c r="C2511">
        <v>2.09931238187793</v>
      </c>
      <c r="D2511">
        <v>0.76300000000000001</v>
      </c>
      <c r="E2511">
        <v>0.33300000000000002</v>
      </c>
      <c r="F2511" s="2">
        <v>2.38263292988532E-208</v>
      </c>
      <c r="G2511" t="s">
        <v>1927</v>
      </c>
    </row>
    <row r="2512" spans="1:7" x14ac:dyDescent="0.2">
      <c r="A2512" t="s">
        <v>2512</v>
      </c>
      <c r="B2512" s="2">
        <v>2.4372893905700999E-212</v>
      </c>
      <c r="C2512">
        <v>0.40733802501105998</v>
      </c>
      <c r="D2512">
        <v>0.40200000000000002</v>
      </c>
      <c r="E2512">
        <v>8.6999999999999994E-2</v>
      </c>
      <c r="F2512" s="2">
        <v>5.7661392402107398E-208</v>
      </c>
      <c r="G2512" t="s">
        <v>1927</v>
      </c>
    </row>
    <row r="2513" spans="1:7" x14ac:dyDescent="0.2">
      <c r="A2513" t="s">
        <v>2513</v>
      </c>
      <c r="B2513" s="2">
        <v>2.7749970748161902E-212</v>
      </c>
      <c r="C2513">
        <v>1.1658862206484599</v>
      </c>
      <c r="D2513">
        <v>0.86199999999999999</v>
      </c>
      <c r="E2513">
        <v>0.40100000000000002</v>
      </c>
      <c r="F2513" s="2">
        <v>6.56508807960013E-208</v>
      </c>
      <c r="G2513" t="s">
        <v>1927</v>
      </c>
    </row>
    <row r="2514" spans="1:7" x14ac:dyDescent="0.2">
      <c r="A2514" t="s">
        <v>2514</v>
      </c>
      <c r="B2514" s="2">
        <v>8.4476315828699596E-212</v>
      </c>
      <c r="C2514">
        <v>0.40504078287512102</v>
      </c>
      <c r="D2514">
        <v>0.312</v>
      </c>
      <c r="E2514">
        <v>5.3999999999999999E-2</v>
      </c>
      <c r="F2514" s="2">
        <v>1.99854067987538E-207</v>
      </c>
      <c r="G2514" t="s">
        <v>1927</v>
      </c>
    </row>
    <row r="2515" spans="1:7" x14ac:dyDescent="0.2">
      <c r="A2515" t="s">
        <v>2515</v>
      </c>
      <c r="B2515" s="2">
        <v>4.3742523580658996E-211</v>
      </c>
      <c r="C2515">
        <v>0.30370295392065899</v>
      </c>
      <c r="D2515">
        <v>0.26700000000000002</v>
      </c>
      <c r="E2515">
        <v>3.9E-2</v>
      </c>
      <c r="F2515" s="2">
        <v>1.03486062287123E-206</v>
      </c>
      <c r="G2515" t="s">
        <v>1927</v>
      </c>
    </row>
    <row r="2516" spans="1:7" x14ac:dyDescent="0.2">
      <c r="A2516" t="s">
        <v>2516</v>
      </c>
      <c r="B2516" s="2">
        <v>9.7707380876668293E-211</v>
      </c>
      <c r="C2516">
        <v>0.482652081743352</v>
      </c>
      <c r="D2516">
        <v>0.45</v>
      </c>
      <c r="E2516">
        <v>0.106</v>
      </c>
      <c r="F2516" s="2">
        <v>2.3115612167802199E-206</v>
      </c>
      <c r="G2516" t="s">
        <v>1927</v>
      </c>
    </row>
    <row r="2517" spans="1:7" x14ac:dyDescent="0.2">
      <c r="A2517" t="s">
        <v>2517</v>
      </c>
      <c r="B2517" s="2">
        <v>1.6209308803914299E-210</v>
      </c>
      <c r="C2517">
        <v>0.955728834854495</v>
      </c>
      <c r="D2517">
        <v>0.67100000000000004</v>
      </c>
      <c r="E2517">
        <v>0.251</v>
      </c>
      <c r="F2517" s="2">
        <v>3.8347982768300602E-206</v>
      </c>
      <c r="G2517" t="s">
        <v>1927</v>
      </c>
    </row>
    <row r="2518" spans="1:7" x14ac:dyDescent="0.2">
      <c r="A2518" t="s">
        <v>2518</v>
      </c>
      <c r="B2518" s="2">
        <v>3.2974348482550903E-210</v>
      </c>
      <c r="C2518">
        <v>0.55614982335059804</v>
      </c>
      <c r="D2518">
        <v>0.42599999999999999</v>
      </c>
      <c r="E2518">
        <v>9.7000000000000003E-2</v>
      </c>
      <c r="F2518" s="2">
        <v>7.8010713640018997E-206</v>
      </c>
      <c r="G2518" t="s">
        <v>1927</v>
      </c>
    </row>
    <row r="2519" spans="1:7" x14ac:dyDescent="0.2">
      <c r="A2519" t="s">
        <v>2519</v>
      </c>
      <c r="B2519" s="2">
        <v>9.2794630539498394E-210</v>
      </c>
      <c r="C2519">
        <v>0.64093841268538099</v>
      </c>
      <c r="D2519">
        <v>0.60499999999999998</v>
      </c>
      <c r="E2519">
        <v>0.19</v>
      </c>
      <c r="F2519" s="2">
        <v>2.19533536930345E-205</v>
      </c>
      <c r="G2519" t="s">
        <v>1927</v>
      </c>
    </row>
    <row r="2520" spans="1:7" x14ac:dyDescent="0.2">
      <c r="A2520" t="s">
        <v>2520</v>
      </c>
      <c r="B2520" s="2">
        <v>3.2473402936191602E-208</v>
      </c>
      <c r="C2520">
        <v>0.34697864607116902</v>
      </c>
      <c r="D2520">
        <v>0.29899999999999999</v>
      </c>
      <c r="E2520">
        <v>0.05</v>
      </c>
      <c r="F2520" s="2">
        <v>7.6825576666442094E-204</v>
      </c>
      <c r="G2520" t="s">
        <v>1927</v>
      </c>
    </row>
    <row r="2521" spans="1:7" x14ac:dyDescent="0.2">
      <c r="A2521" t="s">
        <v>2521</v>
      </c>
      <c r="B2521" s="2">
        <v>2.78644032335686E-207</v>
      </c>
      <c r="C2521">
        <v>0.31161484893470698</v>
      </c>
      <c r="D2521">
        <v>0.26200000000000001</v>
      </c>
      <c r="E2521">
        <v>3.9E-2</v>
      </c>
      <c r="F2521" s="2">
        <v>6.5921605169976605E-203</v>
      </c>
      <c r="G2521" t="s">
        <v>1927</v>
      </c>
    </row>
    <row r="2522" spans="1:7" x14ac:dyDescent="0.2">
      <c r="A2522" t="s">
        <v>2522</v>
      </c>
      <c r="B2522" s="2">
        <v>6.6480707909779106E-207</v>
      </c>
      <c r="C2522">
        <v>0.29565880195259803</v>
      </c>
      <c r="D2522">
        <v>0.27600000000000002</v>
      </c>
      <c r="E2522">
        <v>4.2000000000000003E-2</v>
      </c>
      <c r="F2522" s="2">
        <v>1.5728005877295501E-202</v>
      </c>
      <c r="G2522" t="s">
        <v>1927</v>
      </c>
    </row>
    <row r="2523" spans="1:7" x14ac:dyDescent="0.2">
      <c r="A2523" t="s">
        <v>2523</v>
      </c>
      <c r="B2523" s="2">
        <v>4.5394247693402701E-206</v>
      </c>
      <c r="C2523">
        <v>3.2773030536380801</v>
      </c>
      <c r="D2523">
        <v>0.56399999999999995</v>
      </c>
      <c r="E2523">
        <v>0.19600000000000001</v>
      </c>
      <c r="F2523" s="2">
        <v>1.07393711193052E-201</v>
      </c>
      <c r="G2523" t="s">
        <v>1927</v>
      </c>
    </row>
    <row r="2524" spans="1:7" x14ac:dyDescent="0.2">
      <c r="A2524" t="s">
        <v>2524</v>
      </c>
      <c r="B2524" s="2">
        <v>5.0707164677360497E-206</v>
      </c>
      <c r="C2524">
        <v>1.24738503524005</v>
      </c>
      <c r="D2524">
        <v>0.81499999999999995</v>
      </c>
      <c r="E2524">
        <v>0.42499999999999999</v>
      </c>
      <c r="F2524" s="2">
        <v>1.1996301019369901E-201</v>
      </c>
      <c r="G2524" t="s">
        <v>1927</v>
      </c>
    </row>
    <row r="2525" spans="1:7" x14ac:dyDescent="0.2">
      <c r="A2525" t="s">
        <v>2525</v>
      </c>
      <c r="B2525" s="2">
        <v>9.9508150762060003E-203</v>
      </c>
      <c r="C2525">
        <v>0.61991591091034703</v>
      </c>
      <c r="D2525">
        <v>0.59399999999999997</v>
      </c>
      <c r="E2525">
        <v>0.188</v>
      </c>
      <c r="F2525" s="2">
        <v>2.35416383072881E-198</v>
      </c>
      <c r="G2525" t="s">
        <v>1927</v>
      </c>
    </row>
    <row r="2526" spans="1:7" x14ac:dyDescent="0.2">
      <c r="A2526" t="s">
        <v>2526</v>
      </c>
      <c r="B2526" s="2">
        <v>3.8646741545950501E-202</v>
      </c>
      <c r="C2526">
        <v>0.54067710689978099</v>
      </c>
      <c r="D2526">
        <v>0.41099999999999998</v>
      </c>
      <c r="E2526">
        <v>9.5000000000000001E-2</v>
      </c>
      <c r="F2526" s="2">
        <v>9.1430461149409704E-198</v>
      </c>
      <c r="G2526" t="s">
        <v>1927</v>
      </c>
    </row>
    <row r="2527" spans="1:7" x14ac:dyDescent="0.2">
      <c r="A2527" t="s">
        <v>2527</v>
      </c>
      <c r="B2527" s="2">
        <v>2.2019315024739399E-200</v>
      </c>
      <c r="C2527">
        <v>1.1228100951268201</v>
      </c>
      <c r="D2527">
        <v>0.78600000000000003</v>
      </c>
      <c r="E2527">
        <v>0.33800000000000002</v>
      </c>
      <c r="F2527" s="2">
        <v>5.2093295485528401E-196</v>
      </c>
      <c r="G2527" t="s">
        <v>1927</v>
      </c>
    </row>
    <row r="2528" spans="1:7" x14ac:dyDescent="0.2">
      <c r="A2528" t="s">
        <v>2528</v>
      </c>
      <c r="B2528" s="2">
        <v>1.04243456397264E-199</v>
      </c>
      <c r="C2528">
        <v>0.369741323143707</v>
      </c>
      <c r="D2528">
        <v>0.26400000000000001</v>
      </c>
      <c r="E2528">
        <v>4.1000000000000002E-2</v>
      </c>
      <c r="F2528" s="2">
        <v>2.4661916914464602E-195</v>
      </c>
      <c r="G2528" t="s">
        <v>1927</v>
      </c>
    </row>
    <row r="2529" spans="1:7" x14ac:dyDescent="0.2">
      <c r="A2529" t="s">
        <v>2529</v>
      </c>
      <c r="B2529" s="2">
        <v>1.2653441792820901E-199</v>
      </c>
      <c r="C2529">
        <v>0.527684101345266</v>
      </c>
      <c r="D2529">
        <v>0.55200000000000005</v>
      </c>
      <c r="E2529">
        <v>0.16</v>
      </c>
      <c r="F2529" s="2">
        <v>2.9935512593455699E-195</v>
      </c>
      <c r="G2529" t="s">
        <v>1927</v>
      </c>
    </row>
    <row r="2530" spans="1:7" x14ac:dyDescent="0.2">
      <c r="A2530" t="s">
        <v>2530</v>
      </c>
      <c r="B2530" s="2">
        <v>2.0450627387019499E-199</v>
      </c>
      <c r="C2530">
        <v>0.66052563198853498</v>
      </c>
      <c r="D2530">
        <v>0.69499999999999995</v>
      </c>
      <c r="E2530">
        <v>0.255</v>
      </c>
      <c r="F2530" s="2">
        <v>4.8382094272210702E-195</v>
      </c>
      <c r="G2530" t="s">
        <v>1927</v>
      </c>
    </row>
    <row r="2531" spans="1:7" x14ac:dyDescent="0.2">
      <c r="A2531" t="s">
        <v>2531</v>
      </c>
      <c r="B2531" s="2">
        <v>3.3476517664860498E-199</v>
      </c>
      <c r="C2531">
        <v>0.32400408575804102</v>
      </c>
      <c r="D2531">
        <v>0.29699999999999999</v>
      </c>
      <c r="E2531">
        <v>5.0999999999999997E-2</v>
      </c>
      <c r="F2531" s="2">
        <v>7.9198745491526902E-195</v>
      </c>
      <c r="G2531" t="s">
        <v>1927</v>
      </c>
    </row>
    <row r="2532" spans="1:7" x14ac:dyDescent="0.2">
      <c r="A2532" t="s">
        <v>2532</v>
      </c>
      <c r="B2532" s="2">
        <v>1.85533699639802E-198</v>
      </c>
      <c r="C2532">
        <v>0.89905849355893297</v>
      </c>
      <c r="D2532">
        <v>0.95599999999999996</v>
      </c>
      <c r="E2532">
        <v>0.77800000000000002</v>
      </c>
      <c r="F2532" s="2">
        <v>4.3893562660784301E-194</v>
      </c>
      <c r="G2532" t="s">
        <v>1927</v>
      </c>
    </row>
    <row r="2533" spans="1:7" x14ac:dyDescent="0.2">
      <c r="A2533" t="s">
        <v>2533</v>
      </c>
      <c r="B2533" s="2">
        <v>6.3973733998455301E-198</v>
      </c>
      <c r="C2533">
        <v>1.2770741110833601</v>
      </c>
      <c r="D2533">
        <v>0.8</v>
      </c>
      <c r="E2533">
        <v>0.374</v>
      </c>
      <c r="F2533" s="2">
        <v>1.51349059893545E-193</v>
      </c>
      <c r="G2533" t="s">
        <v>1927</v>
      </c>
    </row>
    <row r="2534" spans="1:7" x14ac:dyDescent="0.2">
      <c r="A2534" t="s">
        <v>2534</v>
      </c>
      <c r="B2534" s="2">
        <v>7.9015887115090904E-198</v>
      </c>
      <c r="C2534">
        <v>1.6324215673242599</v>
      </c>
      <c r="D2534">
        <v>0.32</v>
      </c>
      <c r="E2534">
        <v>6.3E-2</v>
      </c>
      <c r="F2534" s="2">
        <v>1.8693578573688201E-193</v>
      </c>
      <c r="G2534" t="s">
        <v>1927</v>
      </c>
    </row>
    <row r="2535" spans="1:7" x14ac:dyDescent="0.2">
      <c r="A2535" t="s">
        <v>2535</v>
      </c>
      <c r="B2535" s="2">
        <v>4.3343726068840203E-197</v>
      </c>
      <c r="C2535">
        <v>0.50253504104802604</v>
      </c>
      <c r="D2535">
        <v>0.32400000000000001</v>
      </c>
      <c r="E2535">
        <v>6.2E-2</v>
      </c>
      <c r="F2535" s="2">
        <v>1.0254258713366201E-192</v>
      </c>
      <c r="G2535" t="s">
        <v>1927</v>
      </c>
    </row>
    <row r="2536" spans="1:7" x14ac:dyDescent="0.2">
      <c r="A2536" t="s">
        <v>2536</v>
      </c>
      <c r="B2536" s="2">
        <v>2.66143033514912E-195</v>
      </c>
      <c r="C2536">
        <v>0.96217828344281398</v>
      </c>
      <c r="D2536">
        <v>0.312</v>
      </c>
      <c r="E2536">
        <v>6.0999999999999999E-2</v>
      </c>
      <c r="F2536" s="2">
        <v>6.2964118868957903E-191</v>
      </c>
      <c r="G2536" t="s">
        <v>1927</v>
      </c>
    </row>
    <row r="2537" spans="1:7" x14ac:dyDescent="0.2">
      <c r="A2537" t="s">
        <v>2537</v>
      </c>
      <c r="B2537" s="2">
        <v>8.2543433038929501E-194</v>
      </c>
      <c r="C2537">
        <v>0.725595821832137</v>
      </c>
      <c r="D2537">
        <v>0.47899999999999998</v>
      </c>
      <c r="E2537">
        <v>0.13200000000000001</v>
      </c>
      <c r="F2537" s="2">
        <v>1.9528125388349898E-189</v>
      </c>
      <c r="G2537" t="s">
        <v>1927</v>
      </c>
    </row>
    <row r="2538" spans="1:7" x14ac:dyDescent="0.2">
      <c r="A2538" t="s">
        <v>2538</v>
      </c>
      <c r="B2538" s="2">
        <v>5.45755365956379E-192</v>
      </c>
      <c r="C2538">
        <v>0.874309057208282</v>
      </c>
      <c r="D2538">
        <v>0.59599999999999997</v>
      </c>
      <c r="E2538">
        <v>0.20499999999999999</v>
      </c>
      <c r="F2538" s="2">
        <v>1.2911480447796E-187</v>
      </c>
      <c r="G2538" t="s">
        <v>1927</v>
      </c>
    </row>
    <row r="2539" spans="1:7" x14ac:dyDescent="0.2">
      <c r="A2539" t="s">
        <v>2539</v>
      </c>
      <c r="B2539" s="2">
        <v>1.4724859110901599E-191</v>
      </c>
      <c r="C2539">
        <v>0.48120404538901002</v>
      </c>
      <c r="D2539">
        <v>0.48099999999999998</v>
      </c>
      <c r="E2539">
        <v>0.128</v>
      </c>
      <c r="F2539" s="2">
        <v>3.4836071684570901E-187</v>
      </c>
      <c r="G2539" t="s">
        <v>1927</v>
      </c>
    </row>
    <row r="2540" spans="1:7" x14ac:dyDescent="0.2">
      <c r="A2540" t="s">
        <v>2540</v>
      </c>
      <c r="B2540" s="2">
        <v>3.7353362954959699E-191</v>
      </c>
      <c r="C2540">
        <v>0.42920927725534203</v>
      </c>
      <c r="D2540">
        <v>0.27900000000000003</v>
      </c>
      <c r="E2540">
        <v>4.7E-2</v>
      </c>
      <c r="F2540" s="2">
        <v>8.8370586078843704E-187</v>
      </c>
      <c r="G2540" t="s">
        <v>1927</v>
      </c>
    </row>
    <row r="2541" spans="1:7" x14ac:dyDescent="0.2">
      <c r="A2541" t="s">
        <v>2541</v>
      </c>
      <c r="B2541" s="2">
        <v>1.2351498159162799E-190</v>
      </c>
      <c r="C2541">
        <v>2.1543289900667699</v>
      </c>
      <c r="D2541">
        <v>0.60299999999999998</v>
      </c>
      <c r="E2541">
        <v>0.23599999999999999</v>
      </c>
      <c r="F2541" s="2">
        <v>2.92211743449472E-186</v>
      </c>
      <c r="G2541" t="s">
        <v>1927</v>
      </c>
    </row>
    <row r="2542" spans="1:7" x14ac:dyDescent="0.2">
      <c r="A2542" t="s">
        <v>2542</v>
      </c>
      <c r="B2542" s="2">
        <v>2.17807304932466E-190</v>
      </c>
      <c r="C2542">
        <v>0.42197591054646699</v>
      </c>
      <c r="D2542">
        <v>0.38800000000000001</v>
      </c>
      <c r="E2542">
        <v>8.8999999999999996E-2</v>
      </c>
      <c r="F2542" s="2">
        <v>5.1528852200922904E-186</v>
      </c>
      <c r="G2542" t="s">
        <v>1927</v>
      </c>
    </row>
    <row r="2543" spans="1:7" x14ac:dyDescent="0.2">
      <c r="A2543" t="s">
        <v>2543</v>
      </c>
      <c r="B2543" s="2">
        <v>2.3462564669285102E-190</v>
      </c>
      <c r="C2543">
        <v>0.87439381196550903</v>
      </c>
      <c r="D2543">
        <v>0.88200000000000001</v>
      </c>
      <c r="E2543">
        <v>0.51200000000000001</v>
      </c>
      <c r="F2543" s="2">
        <v>5.5507735494594798E-186</v>
      </c>
      <c r="G2543" t="s">
        <v>1927</v>
      </c>
    </row>
    <row r="2544" spans="1:7" x14ac:dyDescent="0.2">
      <c r="A2544" t="s">
        <v>2544</v>
      </c>
      <c r="B2544" s="2">
        <v>8.3482409905780402E-190</v>
      </c>
      <c r="C2544">
        <v>0.75848376145002705</v>
      </c>
      <c r="D2544">
        <v>0.98099999999999998</v>
      </c>
      <c r="E2544">
        <v>0.90500000000000003</v>
      </c>
      <c r="F2544" s="2">
        <v>1.97502685355095E-185</v>
      </c>
      <c r="G2544" t="s">
        <v>1927</v>
      </c>
    </row>
    <row r="2545" spans="1:7" x14ac:dyDescent="0.2">
      <c r="A2545" t="s">
        <v>2545</v>
      </c>
      <c r="B2545" s="2">
        <v>9.22696406821665E-190</v>
      </c>
      <c r="C2545">
        <v>1.1092306760435</v>
      </c>
      <c r="D2545">
        <v>0.88400000000000001</v>
      </c>
      <c r="E2545">
        <v>0.497</v>
      </c>
      <c r="F2545" s="2">
        <v>2.1829151592586898E-185</v>
      </c>
      <c r="G2545" t="s">
        <v>1927</v>
      </c>
    </row>
    <row r="2546" spans="1:7" x14ac:dyDescent="0.2">
      <c r="A2546" t="s">
        <v>2546</v>
      </c>
      <c r="B2546" s="2">
        <v>1.2053691443444501E-189</v>
      </c>
      <c r="C2546">
        <v>0.39910114112691097</v>
      </c>
      <c r="D2546">
        <v>0.38300000000000001</v>
      </c>
      <c r="E2546">
        <v>8.5999999999999993E-2</v>
      </c>
      <c r="F2546" s="2">
        <v>2.8516623216900901E-185</v>
      </c>
      <c r="G2546" t="s">
        <v>1927</v>
      </c>
    </row>
    <row r="2547" spans="1:7" x14ac:dyDescent="0.2">
      <c r="A2547" t="s">
        <v>2547</v>
      </c>
      <c r="B2547" s="2">
        <v>7.3020359367978804E-189</v>
      </c>
      <c r="C2547">
        <v>0.98232956508360902</v>
      </c>
      <c r="D2547">
        <v>0.48499999999999999</v>
      </c>
      <c r="E2547">
        <v>0.13700000000000001</v>
      </c>
      <c r="F2547" s="2">
        <v>1.7275156619276401E-184</v>
      </c>
      <c r="G2547" t="s">
        <v>1927</v>
      </c>
    </row>
    <row r="2548" spans="1:7" x14ac:dyDescent="0.2">
      <c r="A2548" t="s">
        <v>2548</v>
      </c>
      <c r="B2548" s="2">
        <v>1.13649400450092E-188</v>
      </c>
      <c r="C2548">
        <v>1.36132314350273</v>
      </c>
      <c r="D2548">
        <v>0.35099999999999998</v>
      </c>
      <c r="E2548">
        <v>7.8E-2</v>
      </c>
      <c r="F2548" s="2">
        <v>2.6887175158482799E-184</v>
      </c>
      <c r="G2548" t="s">
        <v>1927</v>
      </c>
    </row>
    <row r="2549" spans="1:7" x14ac:dyDescent="0.2">
      <c r="A2549" t="s">
        <v>2549</v>
      </c>
      <c r="B2549" s="2">
        <v>4.38548460579183E-188</v>
      </c>
      <c r="C2549">
        <v>0.38781003331695502</v>
      </c>
      <c r="D2549">
        <v>0.28999999999999998</v>
      </c>
      <c r="E2549">
        <v>5.1999999999999998E-2</v>
      </c>
      <c r="F2549" s="2">
        <v>1.0375179480382301E-183</v>
      </c>
      <c r="G2549" t="s">
        <v>1927</v>
      </c>
    </row>
    <row r="2550" spans="1:7" x14ac:dyDescent="0.2">
      <c r="A2550" t="s">
        <v>2550</v>
      </c>
      <c r="B2550" s="2">
        <v>9.7834353572242304E-188</v>
      </c>
      <c r="C2550">
        <v>0.43134522493671801</v>
      </c>
      <c r="D2550">
        <v>0.42199999999999999</v>
      </c>
      <c r="E2550">
        <v>0.10299999999999999</v>
      </c>
      <c r="F2550" s="2">
        <v>2.3145651368121098E-183</v>
      </c>
      <c r="G2550" t="s">
        <v>1927</v>
      </c>
    </row>
    <row r="2551" spans="1:7" x14ac:dyDescent="0.2">
      <c r="A2551" t="s">
        <v>2551</v>
      </c>
      <c r="B2551" s="2">
        <v>1.1811459693260001E-187</v>
      </c>
      <c r="C2551">
        <v>0.33312519816840003</v>
      </c>
      <c r="D2551">
        <v>0.32</v>
      </c>
      <c r="E2551">
        <v>6.3E-2</v>
      </c>
      <c r="F2551" s="2">
        <v>2.79435513423144E-183</v>
      </c>
      <c r="G2551" t="s">
        <v>1927</v>
      </c>
    </row>
    <row r="2552" spans="1:7" x14ac:dyDescent="0.2">
      <c r="A2552" t="s">
        <v>2552</v>
      </c>
      <c r="B2552" s="2">
        <v>1.6562194959060099E-187</v>
      </c>
      <c r="C2552">
        <v>0.63420263765418305</v>
      </c>
      <c r="D2552">
        <v>0.69</v>
      </c>
      <c r="E2552">
        <v>0.26400000000000001</v>
      </c>
      <c r="F2552" s="2">
        <v>3.9182840834144397E-183</v>
      </c>
      <c r="G2552" t="s">
        <v>1927</v>
      </c>
    </row>
    <row r="2553" spans="1:7" x14ac:dyDescent="0.2">
      <c r="A2553" t="s">
        <v>2553</v>
      </c>
      <c r="B2553" s="2">
        <v>5.1807539548252902E-182</v>
      </c>
      <c r="C2553">
        <v>0.31660257717878998</v>
      </c>
      <c r="D2553">
        <v>0.28599999999999998</v>
      </c>
      <c r="E2553">
        <v>5.0999999999999997E-2</v>
      </c>
      <c r="F2553" s="2">
        <v>1.2256627706325701E-177</v>
      </c>
      <c r="G2553" t="s">
        <v>1927</v>
      </c>
    </row>
    <row r="2554" spans="1:7" x14ac:dyDescent="0.2">
      <c r="A2554" t="s">
        <v>2554</v>
      </c>
      <c r="B2554" s="2">
        <v>5.78399970370017E-182</v>
      </c>
      <c r="C2554">
        <v>0.76159368135439098</v>
      </c>
      <c r="D2554">
        <v>0.73399999999999999</v>
      </c>
      <c r="E2554">
        <v>0.3</v>
      </c>
      <c r="F2554" s="2">
        <v>1.3683786499013899E-177</v>
      </c>
      <c r="G2554" t="s">
        <v>1927</v>
      </c>
    </row>
    <row r="2555" spans="1:7" x14ac:dyDescent="0.2">
      <c r="A2555" t="s">
        <v>2555</v>
      </c>
      <c r="B2555" s="2">
        <v>8.9274174515485501E-182</v>
      </c>
      <c r="C2555">
        <v>0.36472870284044001</v>
      </c>
      <c r="D2555">
        <v>0.311</v>
      </c>
      <c r="E2555">
        <v>0.06</v>
      </c>
      <c r="F2555" s="2">
        <v>2.1120484206873598E-177</v>
      </c>
      <c r="G2555" t="s">
        <v>1927</v>
      </c>
    </row>
    <row r="2556" spans="1:7" x14ac:dyDescent="0.2">
      <c r="A2556" t="s">
        <v>2556</v>
      </c>
      <c r="B2556" s="2">
        <v>2.1700352052174999E-181</v>
      </c>
      <c r="C2556">
        <v>0.772565301852147</v>
      </c>
      <c r="D2556">
        <v>0.55900000000000005</v>
      </c>
      <c r="E2556">
        <v>0.186</v>
      </c>
      <c r="F2556" s="2">
        <v>5.1338692885035604E-177</v>
      </c>
      <c r="G2556" t="s">
        <v>1927</v>
      </c>
    </row>
    <row r="2557" spans="1:7" x14ac:dyDescent="0.2">
      <c r="A2557" t="s">
        <v>2557</v>
      </c>
      <c r="B2557" s="2">
        <v>1.5920840085576E-180</v>
      </c>
      <c r="C2557">
        <v>0.68674820880520604</v>
      </c>
      <c r="D2557">
        <v>0.78800000000000003</v>
      </c>
      <c r="E2557">
        <v>0.34</v>
      </c>
      <c r="F2557" s="2">
        <v>3.7665523474455697E-176</v>
      </c>
      <c r="G2557" t="s">
        <v>1927</v>
      </c>
    </row>
    <row r="2558" spans="1:7" x14ac:dyDescent="0.2">
      <c r="A2558" t="s">
        <v>2558</v>
      </c>
      <c r="B2558" s="2">
        <v>1.8504277572958199E-180</v>
      </c>
      <c r="C2558">
        <v>0.34606605109595001</v>
      </c>
      <c r="D2558">
        <v>0.33800000000000002</v>
      </c>
      <c r="E2558">
        <v>7.0999999999999994E-2</v>
      </c>
      <c r="F2558" s="2">
        <v>4.3777419882104398E-176</v>
      </c>
      <c r="G2558" t="s">
        <v>1927</v>
      </c>
    </row>
    <row r="2559" spans="1:7" x14ac:dyDescent="0.2">
      <c r="A2559" t="s">
        <v>2559</v>
      </c>
      <c r="B2559" s="2">
        <v>5.7163585866804701E-180</v>
      </c>
      <c r="C2559">
        <v>0.62629470485093197</v>
      </c>
      <c r="D2559">
        <v>0.27100000000000002</v>
      </c>
      <c r="E2559">
        <v>4.8000000000000001E-2</v>
      </c>
      <c r="F2559" s="2">
        <v>1.35237611443687E-175</v>
      </c>
      <c r="G2559" t="s">
        <v>1927</v>
      </c>
    </row>
    <row r="2560" spans="1:7" x14ac:dyDescent="0.2">
      <c r="A2560" t="s">
        <v>2560</v>
      </c>
      <c r="B2560" s="2">
        <v>1.7520575134658001E-179</v>
      </c>
      <c r="C2560">
        <v>0.591824261355686</v>
      </c>
      <c r="D2560">
        <v>0.28599999999999998</v>
      </c>
      <c r="E2560">
        <v>5.2999999999999999E-2</v>
      </c>
      <c r="F2560" s="2">
        <v>4.14501766535738E-175</v>
      </c>
      <c r="G2560" t="s">
        <v>1927</v>
      </c>
    </row>
    <row r="2561" spans="1:7" x14ac:dyDescent="0.2">
      <c r="A2561" t="s">
        <v>2561</v>
      </c>
      <c r="B2561" s="2">
        <v>2.1421113482248001E-179</v>
      </c>
      <c r="C2561">
        <v>0.624847417643972</v>
      </c>
      <c r="D2561">
        <v>0.41099999999999998</v>
      </c>
      <c r="E2561">
        <v>0.105</v>
      </c>
      <c r="F2561" s="2">
        <v>5.0678070276302196E-175</v>
      </c>
      <c r="G2561" t="s">
        <v>1927</v>
      </c>
    </row>
    <row r="2562" spans="1:7" x14ac:dyDescent="0.2">
      <c r="A2562" t="s">
        <v>2562</v>
      </c>
      <c r="B2562" s="2">
        <v>3.8163979498146698E-179</v>
      </c>
      <c r="C2562">
        <v>0.63361962240563796</v>
      </c>
      <c r="D2562">
        <v>0.64100000000000001</v>
      </c>
      <c r="E2562">
        <v>0.23300000000000001</v>
      </c>
      <c r="F2562" s="2">
        <v>9.0288342696715496E-175</v>
      </c>
      <c r="G2562" t="s">
        <v>1927</v>
      </c>
    </row>
    <row r="2563" spans="1:7" x14ac:dyDescent="0.2">
      <c r="A2563" t="s">
        <v>2563</v>
      </c>
      <c r="B2563" s="2">
        <v>1.4212880521250199E-178</v>
      </c>
      <c r="C2563">
        <v>1.0027481418391999</v>
      </c>
      <c r="D2563">
        <v>0.98299999999999998</v>
      </c>
      <c r="E2563">
        <v>0.79700000000000004</v>
      </c>
      <c r="F2563" s="2">
        <v>3.3624832737173699E-174</v>
      </c>
      <c r="G2563" t="s">
        <v>1927</v>
      </c>
    </row>
    <row r="2564" spans="1:7" x14ac:dyDescent="0.2">
      <c r="A2564" t="s">
        <v>2564</v>
      </c>
      <c r="B2564" s="2">
        <v>1.87156269603588E-178</v>
      </c>
      <c r="C2564">
        <v>0.70077675865787903</v>
      </c>
      <c r="D2564">
        <v>0.499</v>
      </c>
      <c r="E2564">
        <v>0.14499999999999999</v>
      </c>
      <c r="F2564" s="2">
        <v>4.4277430262816903E-174</v>
      </c>
      <c r="G2564" t="s">
        <v>1927</v>
      </c>
    </row>
    <row r="2565" spans="1:7" x14ac:dyDescent="0.2">
      <c r="A2565" t="s">
        <v>2565</v>
      </c>
      <c r="B2565" s="2">
        <v>3.1872388028885901E-178</v>
      </c>
      <c r="C2565">
        <v>0.29440772006704802</v>
      </c>
      <c r="D2565">
        <v>0.28999999999999998</v>
      </c>
      <c r="E2565">
        <v>5.3999999999999999E-2</v>
      </c>
      <c r="F2565" s="2">
        <v>7.54036955987382E-174</v>
      </c>
      <c r="G2565" t="s">
        <v>1927</v>
      </c>
    </row>
    <row r="2566" spans="1:7" x14ac:dyDescent="0.2">
      <c r="A2566" t="s">
        <v>2566</v>
      </c>
      <c r="B2566" s="2">
        <v>6.8400595705691302E-178</v>
      </c>
      <c r="C2566">
        <v>0.82563074449507301</v>
      </c>
      <c r="D2566">
        <v>0.98499999999999999</v>
      </c>
      <c r="E2566">
        <v>0.94699999999999995</v>
      </c>
      <c r="F2566" s="2">
        <v>1.6182212932052399E-173</v>
      </c>
      <c r="G2566" t="s">
        <v>1927</v>
      </c>
    </row>
    <row r="2567" spans="1:7" x14ac:dyDescent="0.2">
      <c r="A2567" t="s">
        <v>2567</v>
      </c>
      <c r="B2567" s="2">
        <v>1.37915969466575E-176</v>
      </c>
      <c r="C2567">
        <v>0.49954761987663299</v>
      </c>
      <c r="D2567">
        <v>0.41799999999999998</v>
      </c>
      <c r="E2567">
        <v>0.108</v>
      </c>
      <c r="F2567" s="2">
        <v>3.2628160056402401E-172</v>
      </c>
      <c r="G2567" t="s">
        <v>1927</v>
      </c>
    </row>
    <row r="2568" spans="1:7" x14ac:dyDescent="0.2">
      <c r="A2568" t="s">
        <v>2568</v>
      </c>
      <c r="B2568" s="2">
        <v>1.60954286096924E-176</v>
      </c>
      <c r="C2568">
        <v>0.58157961858943696</v>
      </c>
      <c r="D2568">
        <v>0.59299999999999997</v>
      </c>
      <c r="E2568">
        <v>0.20699999999999999</v>
      </c>
      <c r="F2568" s="2">
        <v>3.8078565004810197E-172</v>
      </c>
      <c r="G2568" t="s">
        <v>1927</v>
      </c>
    </row>
    <row r="2569" spans="1:7" x14ac:dyDescent="0.2">
      <c r="A2569" t="s">
        <v>2569</v>
      </c>
      <c r="B2569" s="2">
        <v>6.1248354768667798E-176</v>
      </c>
      <c r="C2569">
        <v>0.34086363266613401</v>
      </c>
      <c r="D2569">
        <v>0.33300000000000002</v>
      </c>
      <c r="E2569">
        <v>7.0000000000000007E-2</v>
      </c>
      <c r="F2569" s="2">
        <v>1.4490135771171399E-171</v>
      </c>
      <c r="G2569" t="s">
        <v>1927</v>
      </c>
    </row>
    <row r="2570" spans="1:7" x14ac:dyDescent="0.2">
      <c r="A2570" t="s">
        <v>2570</v>
      </c>
      <c r="B2570" s="2">
        <v>1.1411200101513E-175</v>
      </c>
      <c r="C2570">
        <v>0.820243576069971</v>
      </c>
      <c r="D2570">
        <v>0.95899999999999996</v>
      </c>
      <c r="E2570">
        <v>0.871</v>
      </c>
      <c r="F2570" s="2">
        <v>2.6996617200159499E-171</v>
      </c>
      <c r="G2570" t="s">
        <v>1927</v>
      </c>
    </row>
    <row r="2571" spans="1:7" x14ac:dyDescent="0.2">
      <c r="A2571" t="s">
        <v>2571</v>
      </c>
      <c r="B2571" s="2">
        <v>1.2045808678513E-175</v>
      </c>
      <c r="C2571">
        <v>0.37066787995464601</v>
      </c>
      <c r="D2571">
        <v>0.29399999999999998</v>
      </c>
      <c r="E2571">
        <v>5.5E-2</v>
      </c>
      <c r="F2571" s="2">
        <v>2.8497974171625999E-171</v>
      </c>
      <c r="G2571" t="s">
        <v>1927</v>
      </c>
    </row>
    <row r="2572" spans="1:7" x14ac:dyDescent="0.2">
      <c r="A2572" t="s">
        <v>2572</v>
      </c>
      <c r="B2572" s="2">
        <v>3.0551271435142303E-175</v>
      </c>
      <c r="C2572">
        <v>0.71940829589626998</v>
      </c>
      <c r="D2572">
        <v>0.76700000000000002</v>
      </c>
      <c r="E2572">
        <v>0.33800000000000002</v>
      </c>
      <c r="F2572" s="2">
        <v>7.2278197961259601E-171</v>
      </c>
      <c r="G2572" t="s">
        <v>1927</v>
      </c>
    </row>
    <row r="2573" spans="1:7" x14ac:dyDescent="0.2">
      <c r="A2573" t="s">
        <v>2573</v>
      </c>
      <c r="B2573" s="2">
        <v>4.87520806027713E-175</v>
      </c>
      <c r="C2573">
        <v>1.1450939369661</v>
      </c>
      <c r="D2573">
        <v>0.61099999999999999</v>
      </c>
      <c r="E2573">
        <v>0.23599999999999999</v>
      </c>
      <c r="F2573" s="2">
        <v>1.1533767229003601E-170</v>
      </c>
      <c r="G2573" t="s">
        <v>1927</v>
      </c>
    </row>
    <row r="2574" spans="1:7" x14ac:dyDescent="0.2">
      <c r="A2574" t="s">
        <v>2574</v>
      </c>
      <c r="B2574" s="2">
        <v>5.2235521490510796E-174</v>
      </c>
      <c r="C2574">
        <v>1.3687704465697099</v>
      </c>
      <c r="D2574">
        <v>0.94799999999999995</v>
      </c>
      <c r="E2574">
        <v>0.79600000000000004</v>
      </c>
      <c r="F2574" s="2">
        <v>1.2357879674225099E-169</v>
      </c>
      <c r="G2574" t="s">
        <v>1927</v>
      </c>
    </row>
    <row r="2575" spans="1:7" x14ac:dyDescent="0.2">
      <c r="A2575" t="s">
        <v>2575</v>
      </c>
      <c r="B2575" s="2">
        <v>1.0368573832420199E-173</v>
      </c>
      <c r="C2575">
        <v>0.69797427415206204</v>
      </c>
      <c r="D2575">
        <v>0.626</v>
      </c>
      <c r="E2575">
        <v>0.22900000000000001</v>
      </c>
      <c r="F2575" s="2">
        <v>2.45299719727397E-169</v>
      </c>
      <c r="G2575" t="s">
        <v>1927</v>
      </c>
    </row>
    <row r="2576" spans="1:7" x14ac:dyDescent="0.2">
      <c r="A2576" t="s">
        <v>2576</v>
      </c>
      <c r="B2576" s="2">
        <v>3.1489760046044298E-173</v>
      </c>
      <c r="C2576">
        <v>0.46641174544046099</v>
      </c>
      <c r="D2576">
        <v>0.54400000000000004</v>
      </c>
      <c r="E2576">
        <v>0.16700000000000001</v>
      </c>
      <c r="F2576" s="2">
        <v>7.4498474316931695E-169</v>
      </c>
      <c r="G2576" t="s">
        <v>1927</v>
      </c>
    </row>
    <row r="2577" spans="1:7" x14ac:dyDescent="0.2">
      <c r="A2577" t="s">
        <v>2577</v>
      </c>
      <c r="B2577" s="2">
        <v>4.1480061500445501E-173</v>
      </c>
      <c r="C2577">
        <v>2.1187736593850399</v>
      </c>
      <c r="D2577">
        <v>0.48699999999999999</v>
      </c>
      <c r="E2577">
        <v>0.16400000000000001</v>
      </c>
      <c r="F2577" s="2">
        <v>9.8133529497753899E-169</v>
      </c>
      <c r="G2577" t="s">
        <v>1927</v>
      </c>
    </row>
    <row r="2578" spans="1:7" x14ac:dyDescent="0.2">
      <c r="A2578" t="s">
        <v>2578</v>
      </c>
      <c r="B2578" s="2">
        <v>7.1204616723110402E-173</v>
      </c>
      <c r="C2578">
        <v>0.36910245368306399</v>
      </c>
      <c r="D2578">
        <v>0.27</v>
      </c>
      <c r="E2578">
        <v>4.9000000000000002E-2</v>
      </c>
      <c r="F2578" s="2">
        <v>1.6845588224353501E-168</v>
      </c>
      <c r="G2578" t="s">
        <v>1927</v>
      </c>
    </row>
    <row r="2579" spans="1:7" x14ac:dyDescent="0.2">
      <c r="A2579" t="s">
        <v>2579</v>
      </c>
      <c r="B2579" s="2">
        <v>1.26800376684927E-172</v>
      </c>
      <c r="C2579">
        <v>0.80445883046395505</v>
      </c>
      <c r="D2579">
        <v>0.80700000000000005</v>
      </c>
      <c r="E2579">
        <v>0.38900000000000001</v>
      </c>
      <c r="F2579" s="2">
        <v>2.9998433116119999E-168</v>
      </c>
      <c r="G2579" t="s">
        <v>1927</v>
      </c>
    </row>
    <row r="2580" spans="1:7" x14ac:dyDescent="0.2">
      <c r="A2580" t="s">
        <v>2580</v>
      </c>
      <c r="B2580" s="2">
        <v>2.4163289827262201E-172</v>
      </c>
      <c r="C2580">
        <v>0.43618541155041801</v>
      </c>
      <c r="D2580">
        <v>0.32</v>
      </c>
      <c r="E2580">
        <v>6.8000000000000005E-2</v>
      </c>
      <c r="F2580" s="2">
        <v>5.7165511073337005E-168</v>
      </c>
      <c r="G2580" t="s">
        <v>1927</v>
      </c>
    </row>
    <row r="2581" spans="1:7" x14ac:dyDescent="0.2">
      <c r="A2581" t="s">
        <v>2581</v>
      </c>
      <c r="B2581" s="2">
        <v>6.2160062103779895E-172</v>
      </c>
      <c r="C2581">
        <v>1.3518288948546799</v>
      </c>
      <c r="D2581">
        <v>0.61599999999999999</v>
      </c>
      <c r="E2581">
        <v>0.24099999999999999</v>
      </c>
      <c r="F2581" s="2">
        <v>1.47058274925123E-167</v>
      </c>
      <c r="G2581" t="s">
        <v>1927</v>
      </c>
    </row>
    <row r="2582" spans="1:7" x14ac:dyDescent="0.2">
      <c r="A2582" t="s">
        <v>2582</v>
      </c>
      <c r="B2582" s="2">
        <v>7.6266139603545599E-172</v>
      </c>
      <c r="C2582">
        <v>0.78879369210498396</v>
      </c>
      <c r="D2582">
        <v>0.68500000000000005</v>
      </c>
      <c r="E2582">
        <v>0.28000000000000003</v>
      </c>
      <c r="F2582" s="2">
        <v>1.8043043307406799E-167</v>
      </c>
      <c r="G2582" t="s">
        <v>1927</v>
      </c>
    </row>
    <row r="2583" spans="1:7" x14ac:dyDescent="0.2">
      <c r="A2583" t="s">
        <v>2583</v>
      </c>
      <c r="B2583" s="2">
        <v>1.7324327357962901E-171</v>
      </c>
      <c r="C2583">
        <v>0.93559637262263196</v>
      </c>
      <c r="D2583">
        <v>0.30399999999999999</v>
      </c>
      <c r="E2583">
        <v>6.3E-2</v>
      </c>
      <c r="F2583" s="2">
        <v>4.0985893663468703E-167</v>
      </c>
      <c r="G2583" t="s">
        <v>1927</v>
      </c>
    </row>
    <row r="2584" spans="1:7" x14ac:dyDescent="0.2">
      <c r="A2584" t="s">
        <v>2584</v>
      </c>
      <c r="B2584" s="2">
        <v>2.1240544034939099E-171</v>
      </c>
      <c r="C2584">
        <v>0.41188546175888802</v>
      </c>
      <c r="D2584">
        <v>0.42</v>
      </c>
      <c r="E2584">
        <v>0.11</v>
      </c>
      <c r="F2584" s="2">
        <v>5.0250879077858899E-167</v>
      </c>
      <c r="G2584" t="s">
        <v>1927</v>
      </c>
    </row>
    <row r="2585" spans="1:7" x14ac:dyDescent="0.2">
      <c r="A2585" t="s">
        <v>2585</v>
      </c>
      <c r="B2585" s="2">
        <v>2.8809883120659498E-171</v>
      </c>
      <c r="C2585">
        <v>0.72187400332660001</v>
      </c>
      <c r="D2585">
        <v>0.745</v>
      </c>
      <c r="E2585">
        <v>0.33100000000000002</v>
      </c>
      <c r="F2585" s="2">
        <v>6.8158421486856206E-167</v>
      </c>
      <c r="G2585" t="s">
        <v>1927</v>
      </c>
    </row>
    <row r="2586" spans="1:7" x14ac:dyDescent="0.2">
      <c r="A2586" s="1">
        <v>45719</v>
      </c>
      <c r="B2586" s="2">
        <v>4.0328271610455601E-171</v>
      </c>
      <c r="C2586">
        <v>0.60958721633422597</v>
      </c>
      <c r="D2586">
        <v>0.376</v>
      </c>
      <c r="E2586">
        <v>9.1999999999999998E-2</v>
      </c>
      <c r="F2586" s="2">
        <v>9.5408624976015902E-167</v>
      </c>
      <c r="G2586" t="s">
        <v>1927</v>
      </c>
    </row>
    <row r="2587" spans="1:7" x14ac:dyDescent="0.2">
      <c r="A2587" t="s">
        <v>2586</v>
      </c>
      <c r="B2587" s="2">
        <v>1.04448920365179E-170</v>
      </c>
      <c r="C2587">
        <v>0.411522229272198</v>
      </c>
      <c r="D2587">
        <v>0.33200000000000002</v>
      </c>
      <c r="E2587">
        <v>7.1999999999999995E-2</v>
      </c>
      <c r="F2587" s="2">
        <v>2.4710525579994101E-166</v>
      </c>
      <c r="G2587" t="s">
        <v>1927</v>
      </c>
    </row>
    <row r="2588" spans="1:7" x14ac:dyDescent="0.2">
      <c r="A2588" t="s">
        <v>2587</v>
      </c>
      <c r="B2588" s="2">
        <v>4.8834462311317699E-170</v>
      </c>
      <c r="C2588">
        <v>0.326804576501323</v>
      </c>
      <c r="D2588">
        <v>0.30499999999999999</v>
      </c>
      <c r="E2588">
        <v>6.2E-2</v>
      </c>
      <c r="F2588" s="2">
        <v>1.15532570936115E-165</v>
      </c>
      <c r="G2588" t="s">
        <v>1927</v>
      </c>
    </row>
    <row r="2589" spans="1:7" x14ac:dyDescent="0.2">
      <c r="A2589" t="s">
        <v>2588</v>
      </c>
      <c r="B2589" s="2">
        <v>1.42692285804707E-169</v>
      </c>
      <c r="C2589">
        <v>0.57150073661921097</v>
      </c>
      <c r="D2589">
        <v>0.499</v>
      </c>
      <c r="E2589">
        <v>0.153</v>
      </c>
      <c r="F2589" s="2">
        <v>3.37581409756775E-165</v>
      </c>
      <c r="G2589" t="s">
        <v>1927</v>
      </c>
    </row>
    <row r="2590" spans="1:7" x14ac:dyDescent="0.2">
      <c r="A2590" t="s">
        <v>2589</v>
      </c>
      <c r="B2590" s="2">
        <v>1.8870258129172099E-168</v>
      </c>
      <c r="C2590">
        <v>0.47973093238654202</v>
      </c>
      <c r="D2590">
        <v>0.48799999999999999</v>
      </c>
      <c r="E2590">
        <v>0.14599999999999999</v>
      </c>
      <c r="F2590" s="2">
        <v>4.4643256681995301E-164</v>
      </c>
      <c r="G2590" t="s">
        <v>1927</v>
      </c>
    </row>
    <row r="2591" spans="1:7" x14ac:dyDescent="0.2">
      <c r="A2591" t="s">
        <v>2590</v>
      </c>
      <c r="B2591" s="2">
        <v>2.50103192508249E-168</v>
      </c>
      <c r="C2591">
        <v>0.56305329268647797</v>
      </c>
      <c r="D2591">
        <v>0.61699999999999999</v>
      </c>
      <c r="E2591">
        <v>0.223</v>
      </c>
      <c r="F2591" s="2">
        <v>5.9169413283601503E-164</v>
      </c>
      <c r="G2591" t="s">
        <v>1927</v>
      </c>
    </row>
    <row r="2592" spans="1:7" x14ac:dyDescent="0.2">
      <c r="A2592" t="s">
        <v>2591</v>
      </c>
      <c r="B2592" s="2">
        <v>5.5154808956750295E-168</v>
      </c>
      <c r="C2592">
        <v>0.79208527149686103</v>
      </c>
      <c r="D2592">
        <v>0.25</v>
      </c>
      <c r="E2592">
        <v>4.2999999999999997E-2</v>
      </c>
      <c r="F2592" s="2">
        <v>1.3048524702988E-163</v>
      </c>
      <c r="G2592" t="s">
        <v>1927</v>
      </c>
    </row>
    <row r="2593" spans="1:7" x14ac:dyDescent="0.2">
      <c r="A2593" t="s">
        <v>2592</v>
      </c>
      <c r="B2593" s="2">
        <v>1.0290524692538599E-167</v>
      </c>
      <c r="C2593">
        <v>1.5691036889576899</v>
      </c>
      <c r="D2593">
        <v>0.71299999999999997</v>
      </c>
      <c r="E2593">
        <v>0.35</v>
      </c>
      <c r="F2593" s="2">
        <v>2.43453233176077E-163</v>
      </c>
      <c r="G2593" t="s">
        <v>1927</v>
      </c>
    </row>
    <row r="2594" spans="1:7" x14ac:dyDescent="0.2">
      <c r="A2594" t="s">
        <v>2593</v>
      </c>
      <c r="B2594" s="2">
        <v>1.1230184045828701E-167</v>
      </c>
      <c r="C2594">
        <v>0.33894441664817798</v>
      </c>
      <c r="D2594">
        <v>0.28499999999999998</v>
      </c>
      <c r="E2594">
        <v>5.5E-2</v>
      </c>
      <c r="F2594" s="2">
        <v>2.65683694156216E-163</v>
      </c>
      <c r="G2594" t="s">
        <v>1927</v>
      </c>
    </row>
    <row r="2595" spans="1:7" x14ac:dyDescent="0.2">
      <c r="A2595" t="s">
        <v>2594</v>
      </c>
      <c r="B2595" s="2">
        <v>1.8451624041858001E-167</v>
      </c>
      <c r="C2595">
        <v>0.67451580087334795</v>
      </c>
      <c r="D2595">
        <v>0.749</v>
      </c>
      <c r="E2595">
        <v>0.33600000000000002</v>
      </c>
      <c r="F2595" s="2">
        <v>4.3652852158227701E-163</v>
      </c>
      <c r="G2595" t="s">
        <v>1927</v>
      </c>
    </row>
    <row r="2596" spans="1:7" x14ac:dyDescent="0.2">
      <c r="A2596" t="s">
        <v>2595</v>
      </c>
      <c r="B2596" s="2">
        <v>4.6237844025394399E-167</v>
      </c>
      <c r="C2596">
        <v>1.2396077583603899</v>
      </c>
      <c r="D2596">
        <v>0.95699999999999996</v>
      </c>
      <c r="E2596">
        <v>0.71399999999999997</v>
      </c>
      <c r="F2596" s="2">
        <v>1.09389491395278E-162</v>
      </c>
      <c r="G2596" t="s">
        <v>1927</v>
      </c>
    </row>
    <row r="2597" spans="1:7" x14ac:dyDescent="0.2">
      <c r="A2597" t="s">
        <v>2596</v>
      </c>
      <c r="B2597" s="2">
        <v>2.18074426620656E-166</v>
      </c>
      <c r="C2597">
        <v>0.76572106651765703</v>
      </c>
      <c r="D2597">
        <v>0.98399999999999999</v>
      </c>
      <c r="E2597">
        <v>0.93200000000000005</v>
      </c>
      <c r="F2597" s="2">
        <v>5.1592047849914704E-162</v>
      </c>
      <c r="G2597" t="s">
        <v>1927</v>
      </c>
    </row>
    <row r="2598" spans="1:7" x14ac:dyDescent="0.2">
      <c r="A2598" t="s">
        <v>2597</v>
      </c>
      <c r="B2598" s="2">
        <v>3.4882215286959899E-166</v>
      </c>
      <c r="C2598">
        <v>0.69968311687762197</v>
      </c>
      <c r="D2598">
        <v>0.42099999999999999</v>
      </c>
      <c r="E2598">
        <v>0.115</v>
      </c>
      <c r="F2598" s="2">
        <v>8.2524344925889699E-162</v>
      </c>
      <c r="G2598" t="s">
        <v>1927</v>
      </c>
    </row>
    <row r="2599" spans="1:7" x14ac:dyDescent="0.2">
      <c r="A2599" t="s">
        <v>2598</v>
      </c>
      <c r="B2599" s="2">
        <v>2.4726452151641102E-165</v>
      </c>
      <c r="C2599">
        <v>0.98797436910901104</v>
      </c>
      <c r="D2599">
        <v>0.38</v>
      </c>
      <c r="E2599">
        <v>9.8000000000000004E-2</v>
      </c>
      <c r="F2599" s="2">
        <v>5.8497840500352596E-161</v>
      </c>
      <c r="G2599" t="s">
        <v>1927</v>
      </c>
    </row>
    <row r="2600" spans="1:7" x14ac:dyDescent="0.2">
      <c r="A2600" t="s">
        <v>2599</v>
      </c>
      <c r="B2600" s="2">
        <v>1.4892987326150201E-164</v>
      </c>
      <c r="C2600">
        <v>1.2398659386576101</v>
      </c>
      <c r="D2600">
        <v>0.97899999999999998</v>
      </c>
      <c r="E2600">
        <v>0.88400000000000001</v>
      </c>
      <c r="F2600" s="2">
        <v>3.5233829416206198E-160</v>
      </c>
      <c r="G2600" t="s">
        <v>1927</v>
      </c>
    </row>
    <row r="2601" spans="1:7" x14ac:dyDescent="0.2">
      <c r="A2601" t="s">
        <v>2600</v>
      </c>
      <c r="B2601" s="2">
        <v>2.1230380698009399E-162</v>
      </c>
      <c r="C2601">
        <v>0.588030719145891</v>
      </c>
      <c r="D2601">
        <v>0.67800000000000005</v>
      </c>
      <c r="E2601">
        <v>0.26900000000000002</v>
      </c>
      <c r="F2601" s="2">
        <v>5.02268346553506E-158</v>
      </c>
      <c r="G2601" t="s">
        <v>1927</v>
      </c>
    </row>
    <row r="2602" spans="1:7" x14ac:dyDescent="0.2">
      <c r="A2602" t="s">
        <v>2601</v>
      </c>
      <c r="B2602" s="2">
        <v>3.3346727293356202E-162</v>
      </c>
      <c r="C2602">
        <v>0.32736758117832798</v>
      </c>
      <c r="D2602">
        <v>0.317</v>
      </c>
      <c r="E2602">
        <v>6.9000000000000006E-2</v>
      </c>
      <c r="F2602" s="2">
        <v>7.8891687430621992E-158</v>
      </c>
      <c r="G2602" t="s">
        <v>1927</v>
      </c>
    </row>
    <row r="2603" spans="1:7" x14ac:dyDescent="0.2">
      <c r="A2603" t="s">
        <v>2602</v>
      </c>
      <c r="B2603" s="2">
        <v>2.4465210074333701E-161</v>
      </c>
      <c r="C2603">
        <v>0.75164404726588496</v>
      </c>
      <c r="D2603">
        <v>0.96699999999999997</v>
      </c>
      <c r="E2603">
        <v>0.84699999999999998</v>
      </c>
      <c r="F2603" s="2">
        <v>5.7879793993858697E-157</v>
      </c>
      <c r="G2603" t="s">
        <v>1927</v>
      </c>
    </row>
    <row r="2604" spans="1:7" x14ac:dyDescent="0.2">
      <c r="A2604" t="s">
        <v>2603</v>
      </c>
      <c r="B2604" s="2">
        <v>3.8091645058646298E-160</v>
      </c>
      <c r="C2604">
        <v>0.36832718303176099</v>
      </c>
      <c r="D2604">
        <v>0.37</v>
      </c>
      <c r="E2604">
        <v>9.0999999999999998E-2</v>
      </c>
      <c r="F2604" s="2">
        <v>9.0117213879745405E-156</v>
      </c>
      <c r="G2604" t="s">
        <v>1927</v>
      </c>
    </row>
    <row r="2605" spans="1:7" x14ac:dyDescent="0.2">
      <c r="A2605" t="s">
        <v>2604</v>
      </c>
      <c r="B2605" s="2">
        <v>4.2081769866554298E-160</v>
      </c>
      <c r="C2605">
        <v>0.706947061247855</v>
      </c>
      <c r="D2605">
        <v>0.76600000000000001</v>
      </c>
      <c r="E2605">
        <v>0.36199999999999999</v>
      </c>
      <c r="F2605" s="2">
        <v>9.9557051150294294E-156</v>
      </c>
      <c r="G2605" t="s">
        <v>1927</v>
      </c>
    </row>
    <row r="2606" spans="1:7" x14ac:dyDescent="0.2">
      <c r="A2606" t="s">
        <v>2605</v>
      </c>
      <c r="B2606" s="2">
        <v>1.52316416935959E-159</v>
      </c>
      <c r="C2606">
        <v>0.29516222254951702</v>
      </c>
      <c r="D2606">
        <v>0.30399999999999999</v>
      </c>
      <c r="E2606">
        <v>6.3E-2</v>
      </c>
      <c r="F2606" s="2">
        <v>3.6035017918709102E-155</v>
      </c>
      <c r="G2606" t="s">
        <v>1927</v>
      </c>
    </row>
    <row r="2607" spans="1:7" x14ac:dyDescent="0.2">
      <c r="A2607" t="s">
        <v>2606</v>
      </c>
      <c r="B2607" s="2">
        <v>6.3573644608050096E-159</v>
      </c>
      <c r="C2607">
        <v>0.73037867059723405</v>
      </c>
      <c r="D2607">
        <v>0.871</v>
      </c>
      <c r="E2607">
        <v>0.50800000000000001</v>
      </c>
      <c r="F2607" s="2">
        <v>1.50402528413725E-154</v>
      </c>
      <c r="G2607" t="s">
        <v>1927</v>
      </c>
    </row>
    <row r="2608" spans="1:7" x14ac:dyDescent="0.2">
      <c r="A2608" t="s">
        <v>2607</v>
      </c>
      <c r="B2608" s="2">
        <v>9.7054147998248798E-159</v>
      </c>
      <c r="C2608">
        <v>0.26112604672081902</v>
      </c>
      <c r="D2608">
        <v>0.252</v>
      </c>
      <c r="E2608">
        <v>4.4999999999999998E-2</v>
      </c>
      <c r="F2608" s="2">
        <v>2.29610703334257E-154</v>
      </c>
      <c r="G2608" t="s">
        <v>1927</v>
      </c>
    </row>
    <row r="2609" spans="1:7" x14ac:dyDescent="0.2">
      <c r="A2609" t="s">
        <v>2608</v>
      </c>
      <c r="B2609" s="2">
        <v>3.7691601886478704E-158</v>
      </c>
      <c r="C2609">
        <v>0.32515872320913802</v>
      </c>
      <c r="D2609">
        <v>0.32600000000000001</v>
      </c>
      <c r="E2609">
        <v>7.2999999999999995E-2</v>
      </c>
      <c r="F2609" s="2">
        <v>8.9170791743031199E-154</v>
      </c>
      <c r="G2609" t="s">
        <v>1927</v>
      </c>
    </row>
    <row r="2610" spans="1:7" x14ac:dyDescent="0.2">
      <c r="A2610" t="s">
        <v>2609</v>
      </c>
      <c r="B2610" s="2">
        <v>1.0803304423960799E-157</v>
      </c>
      <c r="C2610">
        <v>0.42654530551177999</v>
      </c>
      <c r="D2610">
        <v>0.41599999999999998</v>
      </c>
      <c r="E2610">
        <v>0.114</v>
      </c>
      <c r="F2610" s="2">
        <v>2.5558457606206301E-153</v>
      </c>
      <c r="G2610" t="s">
        <v>1927</v>
      </c>
    </row>
    <row r="2611" spans="1:7" x14ac:dyDescent="0.2">
      <c r="A2611" t="s">
        <v>2610</v>
      </c>
      <c r="B2611" s="2">
        <v>4.1751743332878103E-157</v>
      </c>
      <c r="C2611">
        <v>0.86509942103625104</v>
      </c>
      <c r="D2611">
        <v>0.86699999999999999</v>
      </c>
      <c r="E2611">
        <v>0.51400000000000001</v>
      </c>
      <c r="F2611" s="2">
        <v>9.8776274376922902E-153</v>
      </c>
      <c r="G2611" t="s">
        <v>1927</v>
      </c>
    </row>
    <row r="2612" spans="1:7" x14ac:dyDescent="0.2">
      <c r="A2612" t="s">
        <v>2611</v>
      </c>
      <c r="B2612" s="2">
        <v>5.6808609439639901E-157</v>
      </c>
      <c r="C2612">
        <v>0.490752727761878</v>
      </c>
      <c r="D2612">
        <v>0.54700000000000004</v>
      </c>
      <c r="E2612">
        <v>0.182</v>
      </c>
      <c r="F2612" s="2">
        <v>1.343978082123E-152</v>
      </c>
      <c r="G2612" t="s">
        <v>1927</v>
      </c>
    </row>
    <row r="2613" spans="1:7" x14ac:dyDescent="0.2">
      <c r="A2613" t="s">
        <v>2612</v>
      </c>
      <c r="B2613" s="2">
        <v>9.6767727250752703E-157</v>
      </c>
      <c r="C2613">
        <v>0.36480841828041699</v>
      </c>
      <c r="D2613">
        <v>0.28599999999999998</v>
      </c>
      <c r="E2613">
        <v>5.8999999999999997E-2</v>
      </c>
      <c r="F2613" s="2">
        <v>2.28933089129831E-152</v>
      </c>
      <c r="G2613" t="s">
        <v>1927</v>
      </c>
    </row>
    <row r="2614" spans="1:7" x14ac:dyDescent="0.2">
      <c r="A2614" t="s">
        <v>2613</v>
      </c>
      <c r="B2614" s="2">
        <v>5.5640049498187104E-156</v>
      </c>
      <c r="C2614">
        <v>0.62866583451484803</v>
      </c>
      <c r="D2614">
        <v>0.73799999999999999</v>
      </c>
      <c r="E2614">
        <v>0.31900000000000001</v>
      </c>
      <c r="F2614" s="2">
        <v>1.31633229102811E-151</v>
      </c>
      <c r="G2614" t="s">
        <v>1927</v>
      </c>
    </row>
    <row r="2615" spans="1:7" x14ac:dyDescent="0.2">
      <c r="A2615" t="s">
        <v>2614</v>
      </c>
      <c r="B2615" s="2">
        <v>1.00260220267615E-155</v>
      </c>
      <c r="C2615">
        <v>0.49815758420282502</v>
      </c>
      <c r="D2615">
        <v>0.58099999999999996</v>
      </c>
      <c r="E2615">
        <v>0.20499999999999999</v>
      </c>
      <c r="F2615" s="2">
        <v>2.3719562910912199E-151</v>
      </c>
      <c r="G2615" t="s">
        <v>1927</v>
      </c>
    </row>
    <row r="2616" spans="1:7" x14ac:dyDescent="0.2">
      <c r="A2616" t="s">
        <v>2615</v>
      </c>
      <c r="B2616" s="2">
        <v>1.69411931917509E-155</v>
      </c>
      <c r="C2616">
        <v>0.27196710736099799</v>
      </c>
      <c r="D2616">
        <v>0.26700000000000002</v>
      </c>
      <c r="E2616">
        <v>5.0999999999999997E-2</v>
      </c>
      <c r="F2616" s="2">
        <v>4.0079474853044298E-151</v>
      </c>
      <c r="G2616" t="s">
        <v>1927</v>
      </c>
    </row>
    <row r="2617" spans="1:7" x14ac:dyDescent="0.2">
      <c r="A2617" t="s">
        <v>2616</v>
      </c>
      <c r="B2617" s="2">
        <v>6.4690607282019302E-155</v>
      </c>
      <c r="C2617">
        <v>0.929833440502845</v>
      </c>
      <c r="D2617">
        <v>0.47799999999999998</v>
      </c>
      <c r="E2617">
        <v>0.154</v>
      </c>
      <c r="F2617" s="2">
        <v>1.5304503870780099E-150</v>
      </c>
      <c r="G2617" t="s">
        <v>1927</v>
      </c>
    </row>
    <row r="2618" spans="1:7" x14ac:dyDescent="0.2">
      <c r="A2618" t="s">
        <v>2617</v>
      </c>
      <c r="B2618" s="2">
        <v>1.0201419939487701E-154</v>
      </c>
      <c r="C2618">
        <v>0.724280558850533</v>
      </c>
      <c r="D2618">
        <v>0.83099999999999996</v>
      </c>
      <c r="E2618">
        <v>0.42899999999999999</v>
      </c>
      <c r="F2618" s="2">
        <v>2.41345192928401E-150</v>
      </c>
      <c r="G2618" t="s">
        <v>1927</v>
      </c>
    </row>
    <row r="2619" spans="1:7" x14ac:dyDescent="0.2">
      <c r="A2619" t="s">
        <v>2618</v>
      </c>
      <c r="B2619" s="2">
        <v>1.6410771752487498E-154</v>
      </c>
      <c r="C2619">
        <v>0.90495689796104095</v>
      </c>
      <c r="D2619">
        <v>0.44400000000000001</v>
      </c>
      <c r="E2619">
        <v>0.13900000000000001</v>
      </c>
      <c r="F2619" s="2">
        <v>3.8824603812034798E-150</v>
      </c>
      <c r="G2619" t="s">
        <v>1927</v>
      </c>
    </row>
    <row r="2620" spans="1:7" x14ac:dyDescent="0.2">
      <c r="A2620" t="s">
        <v>2619</v>
      </c>
      <c r="B2620" s="2">
        <v>1.8319753664429401E-154</v>
      </c>
      <c r="C2620">
        <v>0.47833978598941701</v>
      </c>
      <c r="D2620">
        <v>0.55100000000000005</v>
      </c>
      <c r="E2620">
        <v>0.188</v>
      </c>
      <c r="F2620" s="2">
        <v>4.3340873219307099E-150</v>
      </c>
      <c r="G2620" t="s">
        <v>1927</v>
      </c>
    </row>
    <row r="2621" spans="1:7" x14ac:dyDescent="0.2">
      <c r="A2621" t="s">
        <v>2620</v>
      </c>
      <c r="B2621" s="2">
        <v>1.9767367532134E-154</v>
      </c>
      <c r="C2621">
        <v>0.69310865245253495</v>
      </c>
      <c r="D2621">
        <v>0.86699999999999999</v>
      </c>
      <c r="E2621">
        <v>0.495</v>
      </c>
      <c r="F2621" s="2">
        <v>4.6765638107522602E-150</v>
      </c>
      <c r="G2621" t="s">
        <v>1927</v>
      </c>
    </row>
    <row r="2622" spans="1:7" x14ac:dyDescent="0.2">
      <c r="A2622" t="s">
        <v>2621</v>
      </c>
      <c r="B2622" s="2">
        <v>8.91481913197962E-154</v>
      </c>
      <c r="C2622">
        <v>1.0278394616842901</v>
      </c>
      <c r="D2622">
        <v>0.40200000000000002</v>
      </c>
      <c r="E2622">
        <v>0.11700000000000001</v>
      </c>
      <c r="F2622" s="2">
        <v>2.1090679102437398E-149</v>
      </c>
      <c r="G2622" t="s">
        <v>1927</v>
      </c>
    </row>
    <row r="2623" spans="1:7" x14ac:dyDescent="0.2">
      <c r="A2623" t="s">
        <v>2622</v>
      </c>
      <c r="B2623" s="2">
        <v>2.2759769444977799E-153</v>
      </c>
      <c r="C2623">
        <v>0.300528862755362</v>
      </c>
      <c r="D2623">
        <v>0.27600000000000002</v>
      </c>
      <c r="E2623">
        <v>5.5E-2</v>
      </c>
      <c r="F2623" s="2">
        <v>5.38450625529285E-149</v>
      </c>
      <c r="G2623" t="s">
        <v>1927</v>
      </c>
    </row>
    <row r="2624" spans="1:7" x14ac:dyDescent="0.2">
      <c r="A2624" t="s">
        <v>2623</v>
      </c>
      <c r="B2624" s="2">
        <v>2.7904056127872201E-153</v>
      </c>
      <c r="C2624">
        <v>0.41511029485558298</v>
      </c>
      <c r="D2624">
        <v>0.41299999999999998</v>
      </c>
      <c r="E2624">
        <v>0.11600000000000001</v>
      </c>
      <c r="F2624" s="2">
        <v>6.6015415987320103E-149</v>
      </c>
      <c r="G2624" t="s">
        <v>1927</v>
      </c>
    </row>
    <row r="2625" spans="1:7" x14ac:dyDescent="0.2">
      <c r="A2625" t="s">
        <v>2624</v>
      </c>
      <c r="B2625" s="2">
        <v>3.4663997237912799E-153</v>
      </c>
      <c r="C2625">
        <v>0.75700409287789605</v>
      </c>
      <c r="D2625">
        <v>0.64800000000000002</v>
      </c>
      <c r="E2625">
        <v>0.27100000000000002</v>
      </c>
      <c r="F2625" s="2">
        <v>8.2008084665454098E-149</v>
      </c>
      <c r="G2625" t="s">
        <v>1927</v>
      </c>
    </row>
    <row r="2626" spans="1:7" x14ac:dyDescent="0.2">
      <c r="A2626" t="s">
        <v>2625</v>
      </c>
      <c r="B2626" s="2">
        <v>2.6829845517567199E-151</v>
      </c>
      <c r="C2626">
        <v>0.40534388628474299</v>
      </c>
      <c r="D2626">
        <v>0.27900000000000003</v>
      </c>
      <c r="E2626">
        <v>5.8000000000000003E-2</v>
      </c>
      <c r="F2626" s="2">
        <v>6.3474048525460405E-147</v>
      </c>
      <c r="G2626" t="s">
        <v>1927</v>
      </c>
    </row>
    <row r="2627" spans="1:7" x14ac:dyDescent="0.2">
      <c r="A2627" t="s">
        <v>2626</v>
      </c>
      <c r="B2627" s="2">
        <v>6.8666669036764401E-151</v>
      </c>
      <c r="C2627">
        <v>0.345914861270881</v>
      </c>
      <c r="D2627">
        <v>0.30399999999999999</v>
      </c>
      <c r="E2627">
        <v>6.7000000000000004E-2</v>
      </c>
      <c r="F2627" s="2">
        <v>1.6245160560717701E-146</v>
      </c>
      <c r="G2627" t="s">
        <v>1927</v>
      </c>
    </row>
    <row r="2628" spans="1:7" x14ac:dyDescent="0.2">
      <c r="A2628" t="s">
        <v>2627</v>
      </c>
      <c r="B2628" s="2">
        <v>7.1573574453477098E-151</v>
      </c>
      <c r="C2628">
        <v>0.40145410466835602</v>
      </c>
      <c r="D2628">
        <v>0.34300000000000003</v>
      </c>
      <c r="E2628">
        <v>8.5000000000000006E-2</v>
      </c>
      <c r="F2628" s="2">
        <v>1.6932876244203601E-146</v>
      </c>
      <c r="G2628" t="s">
        <v>1927</v>
      </c>
    </row>
    <row r="2629" spans="1:7" x14ac:dyDescent="0.2">
      <c r="A2629" t="s">
        <v>2628</v>
      </c>
      <c r="B2629" s="2">
        <v>7.6626384915045095E-151</v>
      </c>
      <c r="C2629">
        <v>0.69124162519323795</v>
      </c>
      <c r="D2629">
        <v>0.78900000000000003</v>
      </c>
      <c r="E2629">
        <v>0.39300000000000002</v>
      </c>
      <c r="F2629" s="2">
        <v>1.8128270143201399E-146</v>
      </c>
      <c r="G2629" t="s">
        <v>1927</v>
      </c>
    </row>
    <row r="2630" spans="1:7" x14ac:dyDescent="0.2">
      <c r="A2630" t="s">
        <v>2629</v>
      </c>
      <c r="B2630" s="2">
        <v>2.6834999971290498E-150</v>
      </c>
      <c r="C2630">
        <v>0.54097354290252297</v>
      </c>
      <c r="D2630">
        <v>0.53100000000000003</v>
      </c>
      <c r="E2630">
        <v>0.183</v>
      </c>
      <c r="F2630" s="2">
        <v>6.3486242932079099E-146</v>
      </c>
      <c r="G2630" t="s">
        <v>1927</v>
      </c>
    </row>
    <row r="2631" spans="1:7" x14ac:dyDescent="0.2">
      <c r="A2631" t="s">
        <v>2630</v>
      </c>
      <c r="B2631" s="2">
        <v>3.0798281960049102E-150</v>
      </c>
      <c r="C2631">
        <v>0.64365952408995597</v>
      </c>
      <c r="D2631">
        <v>0.70499999999999996</v>
      </c>
      <c r="E2631">
        <v>0.32100000000000001</v>
      </c>
      <c r="F2631" s="2">
        <v>7.2862575461084203E-146</v>
      </c>
      <c r="G2631" t="s">
        <v>1927</v>
      </c>
    </row>
    <row r="2632" spans="1:7" x14ac:dyDescent="0.2">
      <c r="A2632" t="s">
        <v>2631</v>
      </c>
      <c r="B2632" s="2">
        <v>7.0397313060663799E-150</v>
      </c>
      <c r="C2632">
        <v>0.47001294295004498</v>
      </c>
      <c r="D2632">
        <v>0.502</v>
      </c>
      <c r="E2632">
        <v>0.16700000000000001</v>
      </c>
      <c r="F2632" s="2">
        <v>1.6654596323891901E-145</v>
      </c>
      <c r="G2632" t="s">
        <v>1927</v>
      </c>
    </row>
    <row r="2633" spans="1:7" x14ac:dyDescent="0.2">
      <c r="A2633" t="s">
        <v>2632</v>
      </c>
      <c r="B2633" s="2">
        <v>2.5799036161997401E-149</v>
      </c>
      <c r="C2633">
        <v>0.58448301418943904</v>
      </c>
      <c r="D2633">
        <v>0.78</v>
      </c>
      <c r="E2633">
        <v>0.33900000000000002</v>
      </c>
      <c r="F2633" s="2">
        <v>6.10353597520535E-145</v>
      </c>
      <c r="G2633" t="s">
        <v>1927</v>
      </c>
    </row>
    <row r="2634" spans="1:7" x14ac:dyDescent="0.2">
      <c r="A2634" t="s">
        <v>2633</v>
      </c>
      <c r="B2634" s="2">
        <v>4.6443944834206499E-149</v>
      </c>
      <c r="C2634">
        <v>0.79094535718594905</v>
      </c>
      <c r="D2634">
        <v>0.26300000000000001</v>
      </c>
      <c r="E2634">
        <v>5.2999999999999999E-2</v>
      </c>
      <c r="F2634" s="2">
        <v>1.09877084688766E-144</v>
      </c>
      <c r="G2634" t="s">
        <v>1927</v>
      </c>
    </row>
    <row r="2635" spans="1:7" x14ac:dyDescent="0.2">
      <c r="A2635" t="s">
        <v>2634</v>
      </c>
      <c r="B2635" s="2">
        <v>4.8721610202572397E-149</v>
      </c>
      <c r="C2635">
        <v>0.45169950359601202</v>
      </c>
      <c r="D2635">
        <v>0.33500000000000002</v>
      </c>
      <c r="E2635">
        <v>8.2000000000000003E-2</v>
      </c>
      <c r="F2635" s="2">
        <v>1.1526558541724601E-144</v>
      </c>
      <c r="G2635" t="s">
        <v>1927</v>
      </c>
    </row>
    <row r="2636" spans="1:7" x14ac:dyDescent="0.2">
      <c r="A2636" t="s">
        <v>2635</v>
      </c>
      <c r="B2636" s="2">
        <v>2.73309484137126E-148</v>
      </c>
      <c r="C2636">
        <v>0.37142135927577502</v>
      </c>
      <c r="D2636">
        <v>0.29399999999999998</v>
      </c>
      <c r="E2636">
        <v>6.4000000000000001E-2</v>
      </c>
      <c r="F2636" s="2">
        <v>6.4659557757161304E-144</v>
      </c>
      <c r="G2636" t="s">
        <v>1927</v>
      </c>
    </row>
    <row r="2637" spans="1:7" x14ac:dyDescent="0.2">
      <c r="A2637" t="s">
        <v>2636</v>
      </c>
      <c r="B2637" s="2">
        <v>1.03829362724053E-147</v>
      </c>
      <c r="C2637">
        <v>0.65510249096260997</v>
      </c>
      <c r="D2637">
        <v>0.40600000000000003</v>
      </c>
      <c r="E2637">
        <v>0.11600000000000001</v>
      </c>
      <c r="F2637" s="2">
        <v>2.45639506332564E-143</v>
      </c>
      <c r="G2637" t="s">
        <v>1927</v>
      </c>
    </row>
    <row r="2638" spans="1:7" x14ac:dyDescent="0.2">
      <c r="A2638" t="s">
        <v>2637</v>
      </c>
      <c r="B2638" s="2">
        <v>3.45032320051695E-147</v>
      </c>
      <c r="C2638">
        <v>0.59793724173401797</v>
      </c>
      <c r="D2638">
        <v>0.64500000000000002</v>
      </c>
      <c r="E2638">
        <v>0.27200000000000002</v>
      </c>
      <c r="F2638" s="2">
        <v>8.1627746277830104E-143</v>
      </c>
      <c r="G2638" t="s">
        <v>1927</v>
      </c>
    </row>
    <row r="2639" spans="1:7" x14ac:dyDescent="0.2">
      <c r="A2639" t="s">
        <v>2638</v>
      </c>
      <c r="B2639" s="2">
        <v>4.5658468509480501E-146</v>
      </c>
      <c r="C2639">
        <v>0.60814252617036402</v>
      </c>
      <c r="D2639">
        <v>0.71799999999999997</v>
      </c>
      <c r="E2639">
        <v>0.33</v>
      </c>
      <c r="F2639" s="2">
        <v>1.08018804799729E-141</v>
      </c>
      <c r="G2639" t="s">
        <v>1927</v>
      </c>
    </row>
    <row r="2640" spans="1:7" x14ac:dyDescent="0.2">
      <c r="A2640" t="s">
        <v>2639</v>
      </c>
      <c r="B2640" s="2">
        <v>5.38678751615655E-146</v>
      </c>
      <c r="C2640">
        <v>1.41792381286782</v>
      </c>
      <c r="D2640">
        <v>0.91100000000000003</v>
      </c>
      <c r="E2640">
        <v>0.64300000000000002</v>
      </c>
      <c r="F2640" s="2">
        <v>1.27440619057232E-141</v>
      </c>
      <c r="G2640" t="s">
        <v>1927</v>
      </c>
    </row>
    <row r="2641" spans="1:7" x14ac:dyDescent="0.2">
      <c r="A2641" t="s">
        <v>2640</v>
      </c>
      <c r="B2641" s="2">
        <v>5.7475920244695199E-146</v>
      </c>
      <c r="C2641">
        <v>0.31638860627536303</v>
      </c>
      <c r="D2641">
        <v>0.314</v>
      </c>
      <c r="E2641">
        <v>7.3999999999999996E-2</v>
      </c>
      <c r="F2641" s="2">
        <v>1.359765321149E-141</v>
      </c>
      <c r="G2641" t="s">
        <v>1927</v>
      </c>
    </row>
    <row r="2642" spans="1:7" x14ac:dyDescent="0.2">
      <c r="A2642" t="s">
        <v>2641</v>
      </c>
      <c r="B2642" s="2">
        <v>7.3476620438508497E-146</v>
      </c>
      <c r="C2642">
        <v>0.321057864610584</v>
      </c>
      <c r="D2642">
        <v>0.317</v>
      </c>
      <c r="E2642">
        <v>7.3999999999999996E-2</v>
      </c>
      <c r="F2642" s="2">
        <v>1.73830988633423E-141</v>
      </c>
      <c r="G2642" t="s">
        <v>1927</v>
      </c>
    </row>
    <row r="2643" spans="1:7" x14ac:dyDescent="0.2">
      <c r="A2643" t="s">
        <v>2642</v>
      </c>
      <c r="B2643" s="2">
        <v>7.4820694011918404E-146</v>
      </c>
      <c r="C2643">
        <v>0.58748298322938797</v>
      </c>
      <c r="D2643">
        <v>0.35699999999999998</v>
      </c>
      <c r="E2643">
        <v>9.1999999999999998E-2</v>
      </c>
      <c r="F2643" s="2">
        <v>1.77010797893397E-141</v>
      </c>
      <c r="G2643" t="s">
        <v>1927</v>
      </c>
    </row>
    <row r="2644" spans="1:7" x14ac:dyDescent="0.2">
      <c r="A2644" t="s">
        <v>2643</v>
      </c>
      <c r="B2644" s="2">
        <v>1.6172402153166E-145</v>
      </c>
      <c r="C2644">
        <v>0.38417893566063199</v>
      </c>
      <c r="D2644">
        <v>0.41399999999999998</v>
      </c>
      <c r="E2644">
        <v>0.12</v>
      </c>
      <c r="F2644" s="2">
        <v>3.8260669013960202E-141</v>
      </c>
      <c r="G2644" t="s">
        <v>1927</v>
      </c>
    </row>
    <row r="2645" spans="1:7" x14ac:dyDescent="0.2">
      <c r="A2645" t="s">
        <v>2644</v>
      </c>
      <c r="B2645" s="2">
        <v>1.8477636604218902E-145</v>
      </c>
      <c r="C2645">
        <v>0.72143809798872804</v>
      </c>
      <c r="D2645">
        <v>0.80300000000000005</v>
      </c>
      <c r="E2645">
        <v>0.41799999999999998</v>
      </c>
      <c r="F2645" s="2">
        <v>4.3714392678261098E-141</v>
      </c>
      <c r="G2645" t="s">
        <v>1927</v>
      </c>
    </row>
    <row r="2646" spans="1:7" x14ac:dyDescent="0.2">
      <c r="A2646" t="s">
        <v>2645</v>
      </c>
      <c r="B2646" s="2">
        <v>3.7036163207649298E-145</v>
      </c>
      <c r="C2646">
        <v>0.373450950544442</v>
      </c>
      <c r="D2646">
        <v>0.43099999999999999</v>
      </c>
      <c r="E2646">
        <v>0.127</v>
      </c>
      <c r="F2646" s="2">
        <v>8.7620154916656797E-141</v>
      </c>
      <c r="G2646" t="s">
        <v>1927</v>
      </c>
    </row>
    <row r="2647" spans="1:7" x14ac:dyDescent="0.2">
      <c r="A2647" t="s">
        <v>2646</v>
      </c>
      <c r="B2647" s="2">
        <v>8.6429435919788499E-145</v>
      </c>
      <c r="C2647">
        <v>0.63730671486942603</v>
      </c>
      <c r="D2647">
        <v>0.626</v>
      </c>
      <c r="E2647">
        <v>0.248</v>
      </c>
      <c r="F2647" s="2">
        <v>2.04474759499036E-140</v>
      </c>
      <c r="G2647" t="s">
        <v>1927</v>
      </c>
    </row>
    <row r="2648" spans="1:7" x14ac:dyDescent="0.2">
      <c r="A2648" t="s">
        <v>2647</v>
      </c>
      <c r="B2648" s="2">
        <v>1.00525980522647E-142</v>
      </c>
      <c r="C2648">
        <v>0.28377922338804501</v>
      </c>
      <c r="D2648">
        <v>0.26300000000000001</v>
      </c>
      <c r="E2648">
        <v>5.3999999999999999E-2</v>
      </c>
      <c r="F2648" s="2">
        <v>2.3782436472047799E-138</v>
      </c>
      <c r="G2648" t="s">
        <v>1927</v>
      </c>
    </row>
    <row r="2649" spans="1:7" x14ac:dyDescent="0.2">
      <c r="A2649" t="s">
        <v>2648</v>
      </c>
      <c r="B2649" s="2">
        <v>7.0198402595293101E-142</v>
      </c>
      <c r="C2649">
        <v>0.65963757480382801</v>
      </c>
      <c r="D2649">
        <v>0.75900000000000001</v>
      </c>
      <c r="E2649">
        <v>0.36399999999999999</v>
      </c>
      <c r="F2649" s="2">
        <v>1.66075380859944E-137</v>
      </c>
      <c r="G2649" t="s">
        <v>1927</v>
      </c>
    </row>
    <row r="2650" spans="1:7" x14ac:dyDescent="0.2">
      <c r="A2650" t="s">
        <v>2649</v>
      </c>
      <c r="B2650" s="2">
        <v>5.24965533736033E-141</v>
      </c>
      <c r="C2650">
        <v>0.50955328291635504</v>
      </c>
      <c r="D2650">
        <v>0.38500000000000001</v>
      </c>
      <c r="E2650">
        <v>0.11</v>
      </c>
      <c r="F2650" s="2">
        <v>1.2419634597127099E-136</v>
      </c>
      <c r="G2650" t="s">
        <v>1927</v>
      </c>
    </row>
    <row r="2651" spans="1:7" x14ac:dyDescent="0.2">
      <c r="A2651" t="s">
        <v>2650</v>
      </c>
      <c r="B2651" s="2">
        <v>2.3119550865674599E-140</v>
      </c>
      <c r="C2651">
        <v>0.90346778635250902</v>
      </c>
      <c r="D2651">
        <v>0.73699999999999999</v>
      </c>
      <c r="E2651">
        <v>0.378</v>
      </c>
      <c r="F2651" s="2">
        <v>5.4696233438012998E-136</v>
      </c>
      <c r="G2651" t="s">
        <v>1927</v>
      </c>
    </row>
    <row r="2652" spans="1:7" x14ac:dyDescent="0.2">
      <c r="A2652" t="s">
        <v>2651</v>
      </c>
      <c r="B2652" s="2">
        <v>2.7887879254685699E-140</v>
      </c>
      <c r="C2652">
        <v>0.49750838549121501</v>
      </c>
      <c r="D2652">
        <v>0.25900000000000001</v>
      </c>
      <c r="E2652">
        <v>5.3999999999999999E-2</v>
      </c>
      <c r="F2652" s="2">
        <v>6.5977144740735502E-136</v>
      </c>
      <c r="G2652" t="s">
        <v>1927</v>
      </c>
    </row>
    <row r="2653" spans="1:7" x14ac:dyDescent="0.2">
      <c r="A2653" t="s">
        <v>2652</v>
      </c>
      <c r="B2653" s="2">
        <v>4.3068196843036201E-140</v>
      </c>
      <c r="C2653">
        <v>0.50983365399330804</v>
      </c>
      <c r="D2653">
        <v>0.57099999999999995</v>
      </c>
      <c r="E2653">
        <v>0.21299999999999999</v>
      </c>
      <c r="F2653" s="2">
        <v>1.01890740091255E-135</v>
      </c>
      <c r="G2653" t="s">
        <v>1927</v>
      </c>
    </row>
    <row r="2654" spans="1:7" x14ac:dyDescent="0.2">
      <c r="A2654" t="s">
        <v>2653</v>
      </c>
      <c r="B2654" s="2">
        <v>8.4578943706124401E-140</v>
      </c>
      <c r="C2654">
        <v>0.49446121188126801</v>
      </c>
      <c r="D2654">
        <v>0.49</v>
      </c>
      <c r="E2654">
        <v>0.16500000000000001</v>
      </c>
      <c r="F2654" s="2">
        <v>2.00096865019949E-135</v>
      </c>
      <c r="G2654" t="s">
        <v>1927</v>
      </c>
    </row>
    <row r="2655" spans="1:7" x14ac:dyDescent="0.2">
      <c r="A2655" t="s">
        <v>2654</v>
      </c>
      <c r="B2655" s="2">
        <v>3.46248620189332E-139</v>
      </c>
      <c r="C2655">
        <v>0.37499689712279699</v>
      </c>
      <c r="D2655">
        <v>0.39100000000000001</v>
      </c>
      <c r="E2655">
        <v>0.114</v>
      </c>
      <c r="F2655" s="2">
        <v>8.19154985643922E-135</v>
      </c>
      <c r="G2655" t="s">
        <v>1927</v>
      </c>
    </row>
    <row r="2656" spans="1:7" x14ac:dyDescent="0.2">
      <c r="A2656" t="s">
        <v>2655</v>
      </c>
      <c r="B2656" s="2">
        <v>3.6381308396743501E-139</v>
      </c>
      <c r="C2656">
        <v>0.51525956296812503</v>
      </c>
      <c r="D2656">
        <v>0.53300000000000003</v>
      </c>
      <c r="E2656">
        <v>0.187</v>
      </c>
      <c r="F2656" s="2">
        <v>8.6070899405015805E-135</v>
      </c>
      <c r="G2656" t="s">
        <v>1927</v>
      </c>
    </row>
    <row r="2657" spans="1:7" x14ac:dyDescent="0.2">
      <c r="A2657" t="s">
        <v>2656</v>
      </c>
      <c r="B2657" s="2">
        <v>4.5102618426598003E-139</v>
      </c>
      <c r="C2657">
        <v>0.72090306214910305</v>
      </c>
      <c r="D2657">
        <v>0.86399999999999999</v>
      </c>
      <c r="E2657">
        <v>0.54500000000000004</v>
      </c>
      <c r="F2657" s="2">
        <v>1.06703774673646E-134</v>
      </c>
      <c r="G2657" t="s">
        <v>1927</v>
      </c>
    </row>
    <row r="2658" spans="1:7" x14ac:dyDescent="0.2">
      <c r="A2658" t="s">
        <v>2657</v>
      </c>
      <c r="B2658" s="2">
        <v>5.0477358580192202E-139</v>
      </c>
      <c r="C2658">
        <v>0.42250264993773101</v>
      </c>
      <c r="D2658">
        <v>0.499</v>
      </c>
      <c r="E2658">
        <v>0.16600000000000001</v>
      </c>
      <c r="F2658" s="2">
        <v>1.19419334929019E-134</v>
      </c>
      <c r="G2658" t="s">
        <v>1927</v>
      </c>
    </row>
    <row r="2659" spans="1:7" x14ac:dyDescent="0.2">
      <c r="A2659" t="s">
        <v>2658</v>
      </c>
      <c r="B2659" s="2">
        <v>1.26787206400099E-138</v>
      </c>
      <c r="C2659">
        <v>0.71001970824161398</v>
      </c>
      <c r="D2659">
        <v>0.95</v>
      </c>
      <c r="E2659">
        <v>0.75900000000000001</v>
      </c>
      <c r="F2659" s="2">
        <v>2.9995317290135301E-134</v>
      </c>
      <c r="G2659" t="s">
        <v>1927</v>
      </c>
    </row>
    <row r="2660" spans="1:7" x14ac:dyDescent="0.2">
      <c r="A2660" t="s">
        <v>2659</v>
      </c>
      <c r="B2660" s="2">
        <v>1.3075916320548E-138</v>
      </c>
      <c r="C2660">
        <v>0.48857056568470802</v>
      </c>
      <c r="D2660">
        <v>0.42599999999999999</v>
      </c>
      <c r="E2660">
        <v>0.129</v>
      </c>
      <c r="F2660" s="2">
        <v>3.0935002831152402E-134</v>
      </c>
      <c r="G2660" t="s">
        <v>1927</v>
      </c>
    </row>
    <row r="2661" spans="1:7" x14ac:dyDescent="0.2">
      <c r="A2661" t="s">
        <v>2660</v>
      </c>
      <c r="B2661" s="2">
        <v>1.4071806700016399E-138</v>
      </c>
      <c r="C2661">
        <v>0.76079810082792099</v>
      </c>
      <c r="D2661">
        <v>0.59099999999999997</v>
      </c>
      <c r="E2661">
        <v>0.25</v>
      </c>
      <c r="F2661" s="2">
        <v>3.3291080290898802E-134</v>
      </c>
      <c r="G2661" t="s">
        <v>1927</v>
      </c>
    </row>
    <row r="2662" spans="1:7" x14ac:dyDescent="0.2">
      <c r="A2662" t="s">
        <v>2661</v>
      </c>
      <c r="B2662" s="2">
        <v>1.8133884079463699E-138</v>
      </c>
      <c r="C2662">
        <v>0.56543260662992201</v>
      </c>
      <c r="D2662">
        <v>0.65200000000000002</v>
      </c>
      <c r="E2662">
        <v>0.26900000000000002</v>
      </c>
      <c r="F2662" s="2">
        <v>4.2901142955195101E-134</v>
      </c>
      <c r="G2662" t="s">
        <v>1927</v>
      </c>
    </row>
    <row r="2663" spans="1:7" x14ac:dyDescent="0.2">
      <c r="A2663" t="s">
        <v>2662</v>
      </c>
      <c r="B2663" s="2">
        <v>2.4158626830850401E-138</v>
      </c>
      <c r="C2663">
        <v>0.81717166403227903</v>
      </c>
      <c r="D2663">
        <v>0.745</v>
      </c>
      <c r="E2663">
        <v>0.35599999999999998</v>
      </c>
      <c r="F2663" s="2">
        <v>5.7154479356425996E-134</v>
      </c>
      <c r="G2663" t="s">
        <v>1927</v>
      </c>
    </row>
    <row r="2664" spans="1:7" x14ac:dyDescent="0.2">
      <c r="A2664" t="s">
        <v>2663</v>
      </c>
      <c r="B2664" s="2">
        <v>2.6145939365425899E-138</v>
      </c>
      <c r="C2664">
        <v>0.72457977017917796</v>
      </c>
      <c r="D2664">
        <v>0.74099999999999999</v>
      </c>
      <c r="E2664">
        <v>0.34899999999999998</v>
      </c>
      <c r="F2664" s="2">
        <v>6.1856063350724599E-134</v>
      </c>
      <c r="G2664" t="s">
        <v>1927</v>
      </c>
    </row>
    <row r="2665" spans="1:7" x14ac:dyDescent="0.2">
      <c r="A2665" t="s">
        <v>2664</v>
      </c>
      <c r="B2665" s="2">
        <v>4.7740519882254802E-138</v>
      </c>
      <c r="C2665">
        <v>0.520415498157902</v>
      </c>
      <c r="D2665">
        <v>0.45100000000000001</v>
      </c>
      <c r="E2665">
        <v>0.14499999999999999</v>
      </c>
      <c r="F2665" s="2">
        <v>1.1294452193743799E-133</v>
      </c>
      <c r="G2665" t="s">
        <v>1927</v>
      </c>
    </row>
    <row r="2666" spans="1:7" x14ac:dyDescent="0.2">
      <c r="A2666" t="s">
        <v>2665</v>
      </c>
      <c r="B2666" s="2">
        <v>1.1787948080663201E-137</v>
      </c>
      <c r="C2666">
        <v>0.54483613028614397</v>
      </c>
      <c r="D2666">
        <v>0.64900000000000002</v>
      </c>
      <c r="E2666">
        <v>0.27500000000000002</v>
      </c>
      <c r="F2666" s="2">
        <v>2.7887927569232999E-133</v>
      </c>
      <c r="G2666" t="s">
        <v>1927</v>
      </c>
    </row>
    <row r="2667" spans="1:7" x14ac:dyDescent="0.2">
      <c r="A2667" t="s">
        <v>2666</v>
      </c>
      <c r="B2667" s="2">
        <v>1.3623292344476501E-137</v>
      </c>
      <c r="C2667">
        <v>0.31465891302789101</v>
      </c>
      <c r="D2667">
        <v>0.29299999999999998</v>
      </c>
      <c r="E2667">
        <v>6.7000000000000004E-2</v>
      </c>
      <c r="F2667" s="2">
        <v>3.2229985028562398E-133</v>
      </c>
      <c r="G2667" t="s">
        <v>1927</v>
      </c>
    </row>
    <row r="2668" spans="1:7" x14ac:dyDescent="0.2">
      <c r="A2668" t="s">
        <v>2667</v>
      </c>
      <c r="B2668" s="2">
        <v>1.74701567361457E-137</v>
      </c>
      <c r="C2668">
        <v>0.32338974257616898</v>
      </c>
      <c r="D2668">
        <v>0.312</v>
      </c>
      <c r="E2668">
        <v>7.5999999999999998E-2</v>
      </c>
      <c r="F2668" s="2">
        <v>4.1330896806373602E-133</v>
      </c>
      <c r="G2668" t="s">
        <v>1927</v>
      </c>
    </row>
    <row r="2669" spans="1:7" x14ac:dyDescent="0.2">
      <c r="A2669" t="s">
        <v>2668</v>
      </c>
      <c r="B2669" s="2">
        <v>2.5112967411569099E-137</v>
      </c>
      <c r="C2669">
        <v>0.30534717722788601</v>
      </c>
      <c r="D2669">
        <v>0.33400000000000002</v>
      </c>
      <c r="E2669">
        <v>8.4000000000000005E-2</v>
      </c>
      <c r="F2669" s="2">
        <v>5.9412258302290098E-133</v>
      </c>
      <c r="G2669" t="s">
        <v>1927</v>
      </c>
    </row>
    <row r="2670" spans="1:7" x14ac:dyDescent="0.2">
      <c r="A2670" t="s">
        <v>2669</v>
      </c>
      <c r="B2670" s="2">
        <v>6.9598737301725702E-137</v>
      </c>
      <c r="C2670">
        <v>0.36752479137046001</v>
      </c>
      <c r="D2670">
        <v>0.46500000000000002</v>
      </c>
      <c r="E2670">
        <v>0.14499999999999999</v>
      </c>
      <c r="F2670" s="2">
        <v>1.64656692708423E-132</v>
      </c>
      <c r="G2670" t="s">
        <v>1927</v>
      </c>
    </row>
    <row r="2671" spans="1:7" x14ac:dyDescent="0.2">
      <c r="A2671" t="s">
        <v>2670</v>
      </c>
      <c r="B2671" s="2">
        <v>7.5124615622956095E-137</v>
      </c>
      <c r="C2671">
        <v>0.45664025526160301</v>
      </c>
      <c r="D2671">
        <v>0.498</v>
      </c>
      <c r="E2671">
        <v>0.17100000000000001</v>
      </c>
      <c r="F2671" s="2">
        <v>1.7772981564079E-132</v>
      </c>
      <c r="G2671" t="s">
        <v>1927</v>
      </c>
    </row>
    <row r="2672" spans="1:7" x14ac:dyDescent="0.2">
      <c r="A2672" t="s">
        <v>2671</v>
      </c>
      <c r="B2672" s="2">
        <v>5.6796587176694103E-136</v>
      </c>
      <c r="C2672">
        <v>0.67613189378898597</v>
      </c>
      <c r="D2672">
        <v>0.94</v>
      </c>
      <c r="E2672">
        <v>0.66400000000000003</v>
      </c>
      <c r="F2672" s="2">
        <v>1.34369365942623E-131</v>
      </c>
      <c r="G2672" t="s">
        <v>1927</v>
      </c>
    </row>
    <row r="2673" spans="1:7" x14ac:dyDescent="0.2">
      <c r="A2673" t="s">
        <v>2672</v>
      </c>
      <c r="B2673" s="2">
        <v>7.8831862324648296E-136</v>
      </c>
      <c r="C2673">
        <v>0.99594394076866499</v>
      </c>
      <c r="D2673">
        <v>0.38700000000000001</v>
      </c>
      <c r="E2673">
        <v>0.11799999999999999</v>
      </c>
      <c r="F2673" s="2">
        <v>1.86500419887653E-131</v>
      </c>
      <c r="G2673" t="s">
        <v>1927</v>
      </c>
    </row>
    <row r="2674" spans="1:7" x14ac:dyDescent="0.2">
      <c r="A2674" t="s">
        <v>2673</v>
      </c>
      <c r="B2674" s="2">
        <v>1.37121861039746E-135</v>
      </c>
      <c r="C2674">
        <v>0.65700975966589004</v>
      </c>
      <c r="D2674">
        <v>0.66200000000000003</v>
      </c>
      <c r="E2674">
        <v>0.27800000000000002</v>
      </c>
      <c r="F2674" s="2">
        <v>3.24402898847832E-131</v>
      </c>
      <c r="G2674" t="s">
        <v>1927</v>
      </c>
    </row>
    <row r="2675" spans="1:7" x14ac:dyDescent="0.2">
      <c r="A2675" t="s">
        <v>2674</v>
      </c>
      <c r="B2675" s="2">
        <v>2.27356018324896E-135</v>
      </c>
      <c r="C2675">
        <v>0.44101075270164503</v>
      </c>
      <c r="D2675">
        <v>0.318</v>
      </c>
      <c r="E2675">
        <v>0.08</v>
      </c>
      <c r="F2675" s="2">
        <v>5.3787886815303901E-131</v>
      </c>
      <c r="G2675" t="s">
        <v>1927</v>
      </c>
    </row>
    <row r="2676" spans="1:7" x14ac:dyDescent="0.2">
      <c r="A2676" t="s">
        <v>2675</v>
      </c>
      <c r="B2676" s="2">
        <v>1.03358614966424E-134</v>
      </c>
      <c r="C2676">
        <v>0.36545733680790599</v>
      </c>
      <c r="D2676">
        <v>0.37</v>
      </c>
      <c r="E2676">
        <v>0.10299999999999999</v>
      </c>
      <c r="F2676" s="2">
        <v>2.4452581128756498E-130</v>
      </c>
      <c r="G2676" t="s">
        <v>1927</v>
      </c>
    </row>
    <row r="2677" spans="1:7" x14ac:dyDescent="0.2">
      <c r="A2677" t="s">
        <v>2676</v>
      </c>
      <c r="B2677" s="2">
        <v>1.3142900880866399E-134</v>
      </c>
      <c r="C2677">
        <v>1.1844119564694</v>
      </c>
      <c r="D2677">
        <v>0.7</v>
      </c>
      <c r="E2677">
        <v>0.36799999999999999</v>
      </c>
      <c r="F2677" s="2">
        <v>3.1093474903953801E-130</v>
      </c>
      <c r="G2677" t="s">
        <v>1927</v>
      </c>
    </row>
    <row r="2678" spans="1:7" x14ac:dyDescent="0.2">
      <c r="A2678" t="s">
        <v>2677</v>
      </c>
      <c r="B2678" s="2">
        <v>1.3922158540259401E-134</v>
      </c>
      <c r="C2678">
        <v>0.81698023850857304</v>
      </c>
      <c r="D2678">
        <v>0.77900000000000003</v>
      </c>
      <c r="E2678">
        <v>0.39</v>
      </c>
      <c r="F2678" s="2">
        <v>3.2937042674545801E-130</v>
      </c>
      <c r="G2678" t="s">
        <v>1927</v>
      </c>
    </row>
    <row r="2679" spans="1:7" x14ac:dyDescent="0.2">
      <c r="A2679" t="s">
        <v>2678</v>
      </c>
      <c r="B2679" s="2">
        <v>2.0011835350581401E-134</v>
      </c>
      <c r="C2679">
        <v>0.74528607473705699</v>
      </c>
      <c r="D2679">
        <v>0.96299999999999997</v>
      </c>
      <c r="E2679">
        <v>0.81799999999999995</v>
      </c>
      <c r="F2679" s="2">
        <v>4.7344000072405404E-130</v>
      </c>
      <c r="G2679" t="s">
        <v>1927</v>
      </c>
    </row>
    <row r="2680" spans="1:7" x14ac:dyDescent="0.2">
      <c r="A2680" t="s">
        <v>2679</v>
      </c>
      <c r="B2680" s="2">
        <v>4.2768859286326601E-134</v>
      </c>
      <c r="C2680">
        <v>0.39216173391758602</v>
      </c>
      <c r="D2680">
        <v>0.307</v>
      </c>
      <c r="E2680">
        <v>7.4999999999999997E-2</v>
      </c>
      <c r="F2680" s="2">
        <v>1.0118256729959101E-129</v>
      </c>
      <c r="G2680" t="s">
        <v>1927</v>
      </c>
    </row>
    <row r="2681" spans="1:7" x14ac:dyDescent="0.2">
      <c r="A2681" t="s">
        <v>2680</v>
      </c>
      <c r="B2681" s="2">
        <v>3.17763030246005E-133</v>
      </c>
      <c r="C2681">
        <v>0.686153796353144</v>
      </c>
      <c r="D2681">
        <v>0.81499999999999995</v>
      </c>
      <c r="E2681">
        <v>0.442</v>
      </c>
      <c r="F2681" s="2">
        <v>7.51763776955999E-129</v>
      </c>
      <c r="G2681" t="s">
        <v>1927</v>
      </c>
    </row>
    <row r="2682" spans="1:7" x14ac:dyDescent="0.2">
      <c r="A2682" t="s">
        <v>2681</v>
      </c>
      <c r="B2682" s="2">
        <v>7.6116349369278398E-133</v>
      </c>
      <c r="C2682">
        <v>0.27664998369150401</v>
      </c>
      <c r="D2682">
        <v>0.29299999999999998</v>
      </c>
      <c r="E2682">
        <v>6.8000000000000005E-2</v>
      </c>
      <c r="F2682" s="2">
        <v>1.8007605933783901E-128</v>
      </c>
      <c r="G2682" t="s">
        <v>1927</v>
      </c>
    </row>
    <row r="2683" spans="1:7" x14ac:dyDescent="0.2">
      <c r="A2683" t="s">
        <v>2682</v>
      </c>
      <c r="B2683" s="2">
        <v>1.2972626277527799E-132</v>
      </c>
      <c r="C2683">
        <v>0.58733752015500496</v>
      </c>
      <c r="D2683">
        <v>0.71599999999999997</v>
      </c>
      <c r="E2683">
        <v>0.33200000000000002</v>
      </c>
      <c r="F2683" s="2">
        <v>3.0690639247375399E-128</v>
      </c>
      <c r="G2683" t="s">
        <v>1927</v>
      </c>
    </row>
    <row r="2684" spans="1:7" x14ac:dyDescent="0.2">
      <c r="A2684" t="s">
        <v>2683</v>
      </c>
      <c r="B2684" s="2">
        <v>1.3769470604574701E-132</v>
      </c>
      <c r="C2684">
        <v>1.10081375570414</v>
      </c>
      <c r="D2684">
        <v>0.96699999999999997</v>
      </c>
      <c r="E2684">
        <v>0.88</v>
      </c>
      <c r="F2684" s="2">
        <v>3.25758135563029E-128</v>
      </c>
      <c r="G2684" t="s">
        <v>1927</v>
      </c>
    </row>
    <row r="2685" spans="1:7" x14ac:dyDescent="0.2">
      <c r="A2685" t="s">
        <v>2684</v>
      </c>
      <c r="B2685" s="2">
        <v>8.99654996762983E-132</v>
      </c>
      <c r="C2685">
        <v>0.69335835751073005</v>
      </c>
      <c r="D2685">
        <v>0.92</v>
      </c>
      <c r="E2685">
        <v>0.67700000000000005</v>
      </c>
      <c r="F2685" s="2">
        <v>2.1284037913418699E-127</v>
      </c>
      <c r="G2685" t="s">
        <v>1927</v>
      </c>
    </row>
    <row r="2686" spans="1:7" x14ac:dyDescent="0.2">
      <c r="A2686" t="s">
        <v>2685</v>
      </c>
      <c r="B2686" s="2">
        <v>1.36147516070662E-131</v>
      </c>
      <c r="C2686">
        <v>0.65850904181987402</v>
      </c>
      <c r="D2686">
        <v>0.86399999999999999</v>
      </c>
      <c r="E2686">
        <v>0.51600000000000001</v>
      </c>
      <c r="F2686" s="2">
        <v>3.22097793519973E-127</v>
      </c>
      <c r="G2686" t="s">
        <v>1927</v>
      </c>
    </row>
    <row r="2687" spans="1:7" x14ac:dyDescent="0.2">
      <c r="A2687" t="s">
        <v>2686</v>
      </c>
      <c r="B2687" s="2">
        <v>1.5806393065941699E-131</v>
      </c>
      <c r="C2687">
        <v>0.50888253863162403</v>
      </c>
      <c r="D2687">
        <v>0.49099999999999999</v>
      </c>
      <c r="E2687">
        <v>0.17399999999999999</v>
      </c>
      <c r="F2687" s="2">
        <v>3.7394764715404897E-127</v>
      </c>
      <c r="G2687" t="s">
        <v>1927</v>
      </c>
    </row>
    <row r="2688" spans="1:7" x14ac:dyDescent="0.2">
      <c r="A2688" t="s">
        <v>2687</v>
      </c>
      <c r="B2688" s="2">
        <v>1.14591344298173E-130</v>
      </c>
      <c r="C2688">
        <v>0.56903757759596896</v>
      </c>
      <c r="D2688">
        <v>0.74299999999999999</v>
      </c>
      <c r="E2688">
        <v>0.35799999999999998</v>
      </c>
      <c r="F2688" s="2">
        <v>2.7110020234061799E-126</v>
      </c>
      <c r="G2688" t="s">
        <v>1927</v>
      </c>
    </row>
    <row r="2689" spans="1:7" x14ac:dyDescent="0.2">
      <c r="A2689" t="s">
        <v>2688</v>
      </c>
      <c r="B2689" s="2">
        <v>3.5272998911219301E-130</v>
      </c>
      <c r="C2689">
        <v>0.45436724628205299</v>
      </c>
      <c r="D2689">
        <v>0.498</v>
      </c>
      <c r="E2689">
        <v>0.17599999999999999</v>
      </c>
      <c r="F2689" s="2">
        <v>8.3448860824162595E-126</v>
      </c>
      <c r="G2689" t="s">
        <v>1927</v>
      </c>
    </row>
    <row r="2690" spans="1:7" x14ac:dyDescent="0.2">
      <c r="A2690" t="s">
        <v>2689</v>
      </c>
      <c r="B2690" s="2">
        <v>1.44729604029371E-129</v>
      </c>
      <c r="C2690">
        <v>0.41078053267415099</v>
      </c>
      <c r="D2690">
        <v>0.33400000000000002</v>
      </c>
      <c r="E2690">
        <v>8.7999999999999995E-2</v>
      </c>
      <c r="F2690" s="2">
        <v>3.4240129721268601E-125</v>
      </c>
      <c r="G2690" t="s">
        <v>1927</v>
      </c>
    </row>
    <row r="2691" spans="1:7" x14ac:dyDescent="0.2">
      <c r="A2691" t="s">
        <v>2690</v>
      </c>
      <c r="B2691" s="2">
        <v>2.5252650382807801E-129</v>
      </c>
      <c r="C2691">
        <v>0.59664354224414895</v>
      </c>
      <c r="D2691">
        <v>0.98199999999999998</v>
      </c>
      <c r="E2691">
        <v>0.89500000000000002</v>
      </c>
      <c r="F2691" s="2">
        <v>5.9742720275646604E-125</v>
      </c>
      <c r="G2691" t="s">
        <v>1927</v>
      </c>
    </row>
    <row r="2692" spans="1:7" x14ac:dyDescent="0.2">
      <c r="A2692" t="s">
        <v>2691</v>
      </c>
      <c r="B2692" s="2">
        <v>1.5393829478048199E-128</v>
      </c>
      <c r="C2692">
        <v>0.51004699308260504</v>
      </c>
      <c r="D2692">
        <v>0.48499999999999999</v>
      </c>
      <c r="E2692">
        <v>0.17</v>
      </c>
      <c r="F2692" s="2">
        <v>3.6418721779166501E-124</v>
      </c>
      <c r="G2692" t="s">
        <v>1927</v>
      </c>
    </row>
    <row r="2693" spans="1:7" x14ac:dyDescent="0.2">
      <c r="A2693" t="s">
        <v>2692</v>
      </c>
      <c r="B2693" s="2">
        <v>2.0849056231364401E-128</v>
      </c>
      <c r="C2693">
        <v>0.44956247457765702</v>
      </c>
      <c r="D2693">
        <v>0.46400000000000002</v>
      </c>
      <c r="E2693">
        <v>0.155</v>
      </c>
      <c r="F2693" s="2">
        <v>4.9324697232161799E-124</v>
      </c>
      <c r="G2693" t="s">
        <v>1927</v>
      </c>
    </row>
    <row r="2694" spans="1:7" x14ac:dyDescent="0.2">
      <c r="A2694" t="s">
        <v>2693</v>
      </c>
      <c r="B2694" s="2">
        <v>4.7122693460221399E-128</v>
      </c>
      <c r="C2694">
        <v>0.43505268127941699</v>
      </c>
      <c r="D2694">
        <v>0.46600000000000003</v>
      </c>
      <c r="E2694">
        <v>0.158</v>
      </c>
      <c r="F2694" s="2">
        <v>1.1148286818819199E-123</v>
      </c>
      <c r="G2694" t="s">
        <v>1927</v>
      </c>
    </row>
    <row r="2695" spans="1:7" x14ac:dyDescent="0.2">
      <c r="A2695" t="s">
        <v>2694</v>
      </c>
      <c r="B2695" s="2">
        <v>8.3036052677945097E-128</v>
      </c>
      <c r="C2695">
        <v>0.75625264447900697</v>
      </c>
      <c r="D2695">
        <v>0.92600000000000005</v>
      </c>
      <c r="E2695">
        <v>0.64600000000000002</v>
      </c>
      <c r="F2695" s="2">
        <v>1.9644669342548201E-123</v>
      </c>
      <c r="G2695" t="s">
        <v>1927</v>
      </c>
    </row>
    <row r="2696" spans="1:7" x14ac:dyDescent="0.2">
      <c r="A2696" t="s">
        <v>2695</v>
      </c>
      <c r="B2696" s="2">
        <v>1.18457919850065E-127</v>
      </c>
      <c r="C2696">
        <v>0.57933130415568601</v>
      </c>
      <c r="D2696">
        <v>0.71</v>
      </c>
      <c r="E2696">
        <v>0.33600000000000002</v>
      </c>
      <c r="F2696" s="2">
        <v>2.8024774678128299E-123</v>
      </c>
      <c r="G2696" t="s">
        <v>1927</v>
      </c>
    </row>
    <row r="2697" spans="1:7" x14ac:dyDescent="0.2">
      <c r="A2697" t="s">
        <v>2696</v>
      </c>
      <c r="B2697" s="2">
        <v>1.3039333891259799E-127</v>
      </c>
      <c r="C2697">
        <v>0.38617262068566799</v>
      </c>
      <c r="D2697">
        <v>0.40200000000000002</v>
      </c>
      <c r="E2697">
        <v>0.124</v>
      </c>
      <c r="F2697" s="2">
        <v>3.0848456119942498E-123</v>
      </c>
      <c r="G2697" t="s">
        <v>1927</v>
      </c>
    </row>
    <row r="2698" spans="1:7" x14ac:dyDescent="0.2">
      <c r="A2698" t="s">
        <v>2697</v>
      </c>
      <c r="B2698" s="2">
        <v>3.9217637176223003E-127</v>
      </c>
      <c r="C2698">
        <v>0.29406026789638601</v>
      </c>
      <c r="D2698">
        <v>0.26900000000000002</v>
      </c>
      <c r="E2698">
        <v>6.2E-2</v>
      </c>
      <c r="F2698" s="2">
        <v>9.2781086031508403E-123</v>
      </c>
      <c r="G2698" t="s">
        <v>1927</v>
      </c>
    </row>
    <row r="2699" spans="1:7" x14ac:dyDescent="0.2">
      <c r="A2699" t="s">
        <v>2698</v>
      </c>
      <c r="B2699" s="2">
        <v>8.89134592357502E-127</v>
      </c>
      <c r="C2699">
        <v>0.63591484637875895</v>
      </c>
      <c r="D2699">
        <v>0.95199999999999996</v>
      </c>
      <c r="E2699">
        <v>0.76</v>
      </c>
      <c r="F2699" s="2">
        <v>2.1035146185993799E-122</v>
      </c>
      <c r="G2699" t="s">
        <v>1927</v>
      </c>
    </row>
    <row r="2700" spans="1:7" x14ac:dyDescent="0.2">
      <c r="A2700" t="s">
        <v>2699</v>
      </c>
      <c r="B2700" s="2">
        <v>1.51453690145441E-126</v>
      </c>
      <c r="C2700">
        <v>0.26941581807611598</v>
      </c>
      <c r="D2700">
        <v>0.252</v>
      </c>
      <c r="E2700">
        <v>5.6000000000000001E-2</v>
      </c>
      <c r="F2700" s="2">
        <v>3.5830914014608398E-122</v>
      </c>
      <c r="G2700" t="s">
        <v>1927</v>
      </c>
    </row>
    <row r="2701" spans="1:7" x14ac:dyDescent="0.2">
      <c r="A2701" t="s">
        <v>2700</v>
      </c>
      <c r="B2701" s="2">
        <v>1.93075727909381E-126</v>
      </c>
      <c r="C2701">
        <v>0.273025370588455</v>
      </c>
      <c r="D2701">
        <v>0.25900000000000001</v>
      </c>
      <c r="E2701">
        <v>5.7000000000000002E-2</v>
      </c>
      <c r="F2701" s="2">
        <v>4.56778557088013E-122</v>
      </c>
      <c r="G2701" t="s">
        <v>1927</v>
      </c>
    </row>
    <row r="2702" spans="1:7" x14ac:dyDescent="0.2">
      <c r="A2702" t="s">
        <v>2701</v>
      </c>
      <c r="B2702" s="2">
        <v>2.1452432945777799E-126</v>
      </c>
      <c r="C2702">
        <v>0.64798316676807199</v>
      </c>
      <c r="D2702">
        <v>0.94</v>
      </c>
      <c r="E2702">
        <v>0.76400000000000001</v>
      </c>
      <c r="F2702" s="2">
        <v>5.0752165863121104E-122</v>
      </c>
      <c r="G2702" t="s">
        <v>1927</v>
      </c>
    </row>
    <row r="2703" spans="1:7" x14ac:dyDescent="0.2">
      <c r="A2703" t="s">
        <v>2702</v>
      </c>
      <c r="B2703" s="2">
        <v>1.8471768700869601E-125</v>
      </c>
      <c r="C2703">
        <v>0.389539765548509</v>
      </c>
      <c r="D2703">
        <v>0.44</v>
      </c>
      <c r="E2703">
        <v>0.14299999999999999</v>
      </c>
      <c r="F2703" s="2">
        <v>4.3700510392517397E-121</v>
      </c>
      <c r="G2703" t="s">
        <v>1927</v>
      </c>
    </row>
    <row r="2704" spans="1:7" x14ac:dyDescent="0.2">
      <c r="A2704" t="s">
        <v>2703</v>
      </c>
      <c r="B2704" s="2">
        <v>2.6163921493285299E-125</v>
      </c>
      <c r="C2704">
        <v>0.42378878733398601</v>
      </c>
      <c r="D2704">
        <v>0.52800000000000002</v>
      </c>
      <c r="E2704">
        <v>0.19800000000000001</v>
      </c>
      <c r="F2704" s="2">
        <v>6.1898605468814404E-121</v>
      </c>
      <c r="G2704" t="s">
        <v>1927</v>
      </c>
    </row>
    <row r="2705" spans="1:7" x14ac:dyDescent="0.2">
      <c r="A2705" t="s">
        <v>2704</v>
      </c>
      <c r="B2705" s="2">
        <v>3.6957265621571898E-125</v>
      </c>
      <c r="C2705">
        <v>0.45543358504327103</v>
      </c>
      <c r="D2705">
        <v>0.59699999999999998</v>
      </c>
      <c r="E2705">
        <v>0.24099999999999999</v>
      </c>
      <c r="F2705" s="2">
        <v>8.7433499007514895E-121</v>
      </c>
      <c r="G2705" t="s">
        <v>1927</v>
      </c>
    </row>
    <row r="2706" spans="1:7" x14ac:dyDescent="0.2">
      <c r="A2706" t="s">
        <v>2705</v>
      </c>
      <c r="B2706" s="2">
        <v>5.4997363866529204E-125</v>
      </c>
      <c r="C2706">
        <v>0.64997970389064197</v>
      </c>
      <c r="D2706">
        <v>0.98199999999999998</v>
      </c>
      <c r="E2706">
        <v>0.94099999999999995</v>
      </c>
      <c r="F2706" s="2">
        <v>1.30112763435435E-120</v>
      </c>
      <c r="G2706" t="s">
        <v>1927</v>
      </c>
    </row>
    <row r="2707" spans="1:7" x14ac:dyDescent="0.2">
      <c r="A2707" t="s">
        <v>2706</v>
      </c>
      <c r="B2707" s="2">
        <v>8.7035163516378205E-125</v>
      </c>
      <c r="C2707">
        <v>0.56506962718289599</v>
      </c>
      <c r="D2707">
        <v>0.55100000000000005</v>
      </c>
      <c r="E2707">
        <v>0.224</v>
      </c>
      <c r="F2707" s="2">
        <v>2.0590778984704699E-120</v>
      </c>
      <c r="G2707" t="s">
        <v>1927</v>
      </c>
    </row>
    <row r="2708" spans="1:7" x14ac:dyDescent="0.2">
      <c r="A2708" t="s">
        <v>2707</v>
      </c>
      <c r="B2708" s="2">
        <v>1.29160590282478E-124</v>
      </c>
      <c r="C2708">
        <v>0.44025941453269601</v>
      </c>
      <c r="D2708">
        <v>0.36899999999999999</v>
      </c>
      <c r="E2708">
        <v>0.109</v>
      </c>
      <c r="F2708" s="2">
        <v>3.05568124490287E-120</v>
      </c>
      <c r="G2708" t="s">
        <v>1927</v>
      </c>
    </row>
    <row r="2709" spans="1:7" x14ac:dyDescent="0.2">
      <c r="A2709" t="s">
        <v>2708</v>
      </c>
      <c r="B2709" s="2">
        <v>1.66415692767563E-124</v>
      </c>
      <c r="C2709">
        <v>0.68292987154662499</v>
      </c>
      <c r="D2709">
        <v>0.55900000000000005</v>
      </c>
      <c r="E2709">
        <v>0.22500000000000001</v>
      </c>
      <c r="F2709" s="2">
        <v>3.9370624594950003E-120</v>
      </c>
      <c r="G2709" t="s">
        <v>1927</v>
      </c>
    </row>
    <row r="2710" spans="1:7" x14ac:dyDescent="0.2">
      <c r="A2710" t="s">
        <v>2709</v>
      </c>
      <c r="B2710" s="2">
        <v>1.8860799290997699E-124</v>
      </c>
      <c r="C2710">
        <v>0.37611957947481101</v>
      </c>
      <c r="D2710">
        <v>0.33500000000000002</v>
      </c>
      <c r="E2710">
        <v>9.2999999999999999E-2</v>
      </c>
      <c r="F2710" s="2">
        <v>4.4620878962642297E-120</v>
      </c>
      <c r="G2710" t="s">
        <v>1927</v>
      </c>
    </row>
    <row r="2711" spans="1:7" x14ac:dyDescent="0.2">
      <c r="A2711" t="s">
        <v>2710</v>
      </c>
      <c r="B2711" s="2">
        <v>5.3932554262809003E-124</v>
      </c>
      <c r="C2711">
        <v>0.59543936952443199</v>
      </c>
      <c r="D2711">
        <v>0.872</v>
      </c>
      <c r="E2711">
        <v>0.50700000000000001</v>
      </c>
      <c r="F2711" s="2">
        <v>1.2759363687495401E-119</v>
      </c>
      <c r="G2711" t="s">
        <v>1927</v>
      </c>
    </row>
    <row r="2712" spans="1:7" x14ac:dyDescent="0.2">
      <c r="A2712" t="s">
        <v>2711</v>
      </c>
      <c r="B2712" s="2">
        <v>2.3570474854673001E-123</v>
      </c>
      <c r="C2712">
        <v>0.39995705180628399</v>
      </c>
      <c r="D2712">
        <v>0.36199999999999999</v>
      </c>
      <c r="E2712">
        <v>0.10299999999999999</v>
      </c>
      <c r="F2712" s="2">
        <v>5.5763029411185495E-119</v>
      </c>
      <c r="G2712" t="s">
        <v>1927</v>
      </c>
    </row>
    <row r="2713" spans="1:7" x14ac:dyDescent="0.2">
      <c r="A2713" t="s">
        <v>2712</v>
      </c>
      <c r="B2713" s="2">
        <v>2.48346934186728E-123</v>
      </c>
      <c r="C2713">
        <v>0.60221629971268398</v>
      </c>
      <c r="D2713">
        <v>0.80900000000000005</v>
      </c>
      <c r="E2713">
        <v>0.46</v>
      </c>
      <c r="F2713" s="2">
        <v>5.8753917689896095E-119</v>
      </c>
      <c r="G2713" t="s">
        <v>1927</v>
      </c>
    </row>
    <row r="2714" spans="1:7" x14ac:dyDescent="0.2">
      <c r="A2714" t="s">
        <v>2713</v>
      </c>
      <c r="B2714" s="2">
        <v>8.7503760735821507E-123</v>
      </c>
      <c r="C2714">
        <v>0.41921936666932602</v>
      </c>
      <c r="D2714">
        <v>0.45700000000000002</v>
      </c>
      <c r="E2714">
        <v>0.156</v>
      </c>
      <c r="F2714" s="2">
        <v>2.0701639714880602E-118</v>
      </c>
      <c r="G2714" t="s">
        <v>1927</v>
      </c>
    </row>
    <row r="2715" spans="1:7" x14ac:dyDescent="0.2">
      <c r="A2715" t="s">
        <v>2714</v>
      </c>
      <c r="B2715" s="2">
        <v>1.4279481287521301E-122</v>
      </c>
      <c r="C2715">
        <v>0.49449609876438799</v>
      </c>
      <c r="D2715">
        <v>0.59799999999999998</v>
      </c>
      <c r="E2715">
        <v>0.249</v>
      </c>
      <c r="F2715" s="2">
        <v>3.3782396830017898E-118</v>
      </c>
      <c r="G2715" t="s">
        <v>1927</v>
      </c>
    </row>
    <row r="2716" spans="1:7" x14ac:dyDescent="0.2">
      <c r="A2716" t="s">
        <v>2715</v>
      </c>
      <c r="B2716" s="2">
        <v>2.7555919818274799E-122</v>
      </c>
      <c r="C2716">
        <v>0.69331064083260496</v>
      </c>
      <c r="D2716">
        <v>0.64400000000000002</v>
      </c>
      <c r="E2716">
        <v>0.28799999999999998</v>
      </c>
      <c r="F2716" s="2">
        <v>6.5191795106074603E-118</v>
      </c>
      <c r="G2716" t="s">
        <v>1927</v>
      </c>
    </row>
    <row r="2717" spans="1:7" x14ac:dyDescent="0.2">
      <c r="A2717" t="s">
        <v>2716</v>
      </c>
      <c r="B2717" s="2">
        <v>2.9666028922165298E-122</v>
      </c>
      <c r="C2717">
        <v>0.46350423391351298</v>
      </c>
      <c r="D2717">
        <v>0.55700000000000005</v>
      </c>
      <c r="E2717">
        <v>0.219</v>
      </c>
      <c r="F2717" s="2">
        <v>7.0183891224058799E-118</v>
      </c>
      <c r="G2717" t="s">
        <v>1927</v>
      </c>
    </row>
    <row r="2718" spans="1:7" x14ac:dyDescent="0.2">
      <c r="A2718" t="s">
        <v>2717</v>
      </c>
      <c r="B2718" s="2">
        <v>1.16141723562062E-121</v>
      </c>
      <c r="C2718">
        <v>0.63633349641138404</v>
      </c>
      <c r="D2718">
        <v>0.93799999999999994</v>
      </c>
      <c r="E2718">
        <v>0.65</v>
      </c>
      <c r="F2718" s="2">
        <v>2.7476808960312499E-117</v>
      </c>
      <c r="G2718" t="s">
        <v>1927</v>
      </c>
    </row>
    <row r="2719" spans="1:7" x14ac:dyDescent="0.2">
      <c r="A2719" t="s">
        <v>2718</v>
      </c>
      <c r="B2719" s="2">
        <v>1.1940784457852701E-121</v>
      </c>
      <c r="C2719">
        <v>1.52055403898451</v>
      </c>
      <c r="D2719">
        <v>0.39900000000000002</v>
      </c>
      <c r="E2719">
        <v>0.13900000000000001</v>
      </c>
      <c r="F2719" s="2">
        <v>2.8249507870387999E-117</v>
      </c>
      <c r="G2719" t="s">
        <v>1927</v>
      </c>
    </row>
    <row r="2720" spans="1:7" x14ac:dyDescent="0.2">
      <c r="A2720" t="s">
        <v>2719</v>
      </c>
      <c r="B2720" s="2">
        <v>2.1888656002264201E-121</v>
      </c>
      <c r="C2720">
        <v>0.27567031458386199</v>
      </c>
      <c r="D2720">
        <v>0.25</v>
      </c>
      <c r="E2720">
        <v>5.6000000000000001E-2</v>
      </c>
      <c r="F2720" s="2">
        <v>5.17841823701566E-117</v>
      </c>
      <c r="G2720" t="s">
        <v>1927</v>
      </c>
    </row>
    <row r="2721" spans="1:7" x14ac:dyDescent="0.2">
      <c r="A2721" t="s">
        <v>2720</v>
      </c>
      <c r="B2721" s="2">
        <v>2.8827522279972801E-121</v>
      </c>
      <c r="C2721">
        <v>0.52591998304035203</v>
      </c>
      <c r="D2721">
        <v>0.45100000000000001</v>
      </c>
      <c r="E2721">
        <v>0.155</v>
      </c>
      <c r="F2721" s="2">
        <v>6.8200152209959705E-117</v>
      </c>
      <c r="G2721" t="s">
        <v>1927</v>
      </c>
    </row>
    <row r="2722" spans="1:7" x14ac:dyDescent="0.2">
      <c r="A2722" t="s">
        <v>2721</v>
      </c>
      <c r="B2722" s="2">
        <v>4.6301910744102797E-121</v>
      </c>
      <c r="C2722">
        <v>0.47012853172379798</v>
      </c>
      <c r="D2722">
        <v>0.55900000000000005</v>
      </c>
      <c r="E2722">
        <v>0.22</v>
      </c>
      <c r="F2722" s="2">
        <v>1.0954106043839801E-116</v>
      </c>
      <c r="G2722" t="s">
        <v>1927</v>
      </c>
    </row>
    <row r="2723" spans="1:7" x14ac:dyDescent="0.2">
      <c r="A2723" t="s">
        <v>2722</v>
      </c>
      <c r="B2723" s="2">
        <v>1.6151024065786899E-119</v>
      </c>
      <c r="C2723">
        <v>0.94307373246135795</v>
      </c>
      <c r="D2723">
        <v>0.26900000000000002</v>
      </c>
      <c r="E2723">
        <v>6.7000000000000004E-2</v>
      </c>
      <c r="F2723" s="2">
        <v>3.82100927348387E-115</v>
      </c>
      <c r="G2723" t="s">
        <v>1927</v>
      </c>
    </row>
    <row r="2724" spans="1:7" x14ac:dyDescent="0.2">
      <c r="A2724" t="s">
        <v>2723</v>
      </c>
      <c r="B2724" s="2">
        <v>1.8821072229253599E-119</v>
      </c>
      <c r="C2724">
        <v>0.44128965750507598</v>
      </c>
      <c r="D2724">
        <v>0.36599999999999999</v>
      </c>
      <c r="E2724">
        <v>0.112</v>
      </c>
      <c r="F2724" s="2">
        <v>4.4526892679968198E-115</v>
      </c>
      <c r="G2724" t="s">
        <v>1927</v>
      </c>
    </row>
    <row r="2725" spans="1:7" x14ac:dyDescent="0.2">
      <c r="A2725" t="s">
        <v>2724</v>
      </c>
      <c r="B2725" s="2">
        <v>1.0261432994976E-118</v>
      </c>
      <c r="C2725">
        <v>0.35355665762143701</v>
      </c>
      <c r="D2725">
        <v>0.34</v>
      </c>
      <c r="E2725">
        <v>9.8000000000000004E-2</v>
      </c>
      <c r="F2725" s="2">
        <v>2.4276498179514202E-114</v>
      </c>
      <c r="G2725" t="s">
        <v>1927</v>
      </c>
    </row>
    <row r="2726" spans="1:7" x14ac:dyDescent="0.2">
      <c r="A2726" t="s">
        <v>2725</v>
      </c>
      <c r="B2726" s="2">
        <v>1.05382985955282E-118</v>
      </c>
      <c r="C2726">
        <v>0.39395462718755803</v>
      </c>
      <c r="D2726">
        <v>0.34100000000000003</v>
      </c>
      <c r="E2726">
        <v>9.7000000000000003E-2</v>
      </c>
      <c r="F2726" s="2">
        <v>2.4931506817300602E-114</v>
      </c>
      <c r="G2726" t="s">
        <v>1927</v>
      </c>
    </row>
    <row r="2727" spans="1:7" x14ac:dyDescent="0.2">
      <c r="A2727" t="s">
        <v>2726</v>
      </c>
      <c r="B2727" s="2">
        <v>2.0918602734768801E-118</v>
      </c>
      <c r="C2727">
        <v>0.504527160987711</v>
      </c>
      <c r="D2727">
        <v>0.58299999999999996</v>
      </c>
      <c r="E2727">
        <v>0.247</v>
      </c>
      <c r="F2727" s="2">
        <v>4.9489230349915898E-114</v>
      </c>
      <c r="G2727" t="s">
        <v>1927</v>
      </c>
    </row>
    <row r="2728" spans="1:7" x14ac:dyDescent="0.2">
      <c r="A2728" t="s">
        <v>2727</v>
      </c>
      <c r="B2728" s="2">
        <v>3.6673944628822498E-118</v>
      </c>
      <c r="C2728">
        <v>0.288149339668966</v>
      </c>
      <c r="D2728">
        <v>0.313</v>
      </c>
      <c r="E2728">
        <v>8.5000000000000006E-2</v>
      </c>
      <c r="F2728" s="2">
        <v>8.6763218202868399E-114</v>
      </c>
      <c r="G2728" t="s">
        <v>1927</v>
      </c>
    </row>
    <row r="2729" spans="1:7" x14ac:dyDescent="0.2">
      <c r="A2729" t="s">
        <v>2728</v>
      </c>
      <c r="B2729" s="2">
        <v>4.67257111512313E-118</v>
      </c>
      <c r="C2729">
        <v>0.89132768075175695</v>
      </c>
      <c r="D2729">
        <v>0.90200000000000002</v>
      </c>
      <c r="E2729">
        <v>0.64400000000000002</v>
      </c>
      <c r="F2729" s="2">
        <v>1.1054368744158299E-113</v>
      </c>
      <c r="G2729" t="s">
        <v>1927</v>
      </c>
    </row>
    <row r="2730" spans="1:7" x14ac:dyDescent="0.2">
      <c r="A2730" t="s">
        <v>2729</v>
      </c>
      <c r="B2730" s="2">
        <v>5.3389356531564696E-118</v>
      </c>
      <c r="C2730">
        <v>0.59054994096337798</v>
      </c>
      <c r="D2730">
        <v>0.25700000000000001</v>
      </c>
      <c r="E2730">
        <v>6.0999999999999999E-2</v>
      </c>
      <c r="F2730" s="2">
        <v>1.26308539682376E-113</v>
      </c>
      <c r="G2730" t="s">
        <v>1927</v>
      </c>
    </row>
    <row r="2731" spans="1:7" x14ac:dyDescent="0.2">
      <c r="A2731" t="s">
        <v>2730</v>
      </c>
      <c r="B2731" s="2">
        <v>9.56655724490977E-118</v>
      </c>
      <c r="C2731">
        <v>0.64803966803249902</v>
      </c>
      <c r="D2731">
        <v>0.90400000000000003</v>
      </c>
      <c r="E2731">
        <v>0.60499999999999998</v>
      </c>
      <c r="F2731" s="2">
        <v>2.2632561130007499E-113</v>
      </c>
      <c r="G2731" t="s">
        <v>1927</v>
      </c>
    </row>
    <row r="2732" spans="1:7" x14ac:dyDescent="0.2">
      <c r="A2732" t="s">
        <v>2731</v>
      </c>
      <c r="B2732" s="2">
        <v>1.1047001663928E-117</v>
      </c>
      <c r="C2732">
        <v>1.03698161165214</v>
      </c>
      <c r="D2732">
        <v>0.25</v>
      </c>
      <c r="E2732">
        <v>5.8999999999999997E-2</v>
      </c>
      <c r="F2732" s="2">
        <v>2.6134996536520799E-113</v>
      </c>
      <c r="G2732" t="s">
        <v>1927</v>
      </c>
    </row>
    <row r="2733" spans="1:7" x14ac:dyDescent="0.2">
      <c r="A2733" t="s">
        <v>2732</v>
      </c>
      <c r="B2733" s="2">
        <v>2.1997389257245E-117</v>
      </c>
      <c r="C2733">
        <v>0.57519865371174494</v>
      </c>
      <c r="D2733">
        <v>0.86599999999999999</v>
      </c>
      <c r="E2733">
        <v>0.51900000000000002</v>
      </c>
      <c r="F2733" s="2">
        <v>5.2041423504790201E-113</v>
      </c>
      <c r="G2733" t="s">
        <v>1927</v>
      </c>
    </row>
    <row r="2734" spans="1:7" x14ac:dyDescent="0.2">
      <c r="A2734" t="s">
        <v>2733</v>
      </c>
      <c r="B2734" s="2">
        <v>4.3271088155583798E-117</v>
      </c>
      <c r="C2734">
        <v>0.53069218596176004</v>
      </c>
      <c r="D2734">
        <v>0.51</v>
      </c>
      <c r="E2734">
        <v>0.19800000000000001</v>
      </c>
      <c r="F2734" s="2">
        <v>1.0237074035848E-112</v>
      </c>
      <c r="G2734" t="s">
        <v>1927</v>
      </c>
    </row>
    <row r="2735" spans="1:7" x14ac:dyDescent="0.2">
      <c r="A2735" t="s">
        <v>2734</v>
      </c>
      <c r="B2735" s="2">
        <v>5.1068697310965997E-117</v>
      </c>
      <c r="C2735">
        <v>0.66046219757223501</v>
      </c>
      <c r="D2735">
        <v>0.78200000000000003</v>
      </c>
      <c r="E2735">
        <v>0.44</v>
      </c>
      <c r="F2735" s="2">
        <v>1.20818324098283E-112</v>
      </c>
      <c r="G2735" t="s">
        <v>1927</v>
      </c>
    </row>
    <row r="2736" spans="1:7" x14ac:dyDescent="0.2">
      <c r="A2736" t="s">
        <v>2735</v>
      </c>
      <c r="B2736" s="2">
        <v>5.5647929017040497E-117</v>
      </c>
      <c r="C2736">
        <v>0.586317476822662</v>
      </c>
      <c r="D2736">
        <v>0.76300000000000001</v>
      </c>
      <c r="E2736">
        <v>0.40699999999999997</v>
      </c>
      <c r="F2736" s="2">
        <v>1.3165187046851401E-112</v>
      </c>
      <c r="G2736" t="s">
        <v>1927</v>
      </c>
    </row>
    <row r="2737" spans="1:7" x14ac:dyDescent="0.2">
      <c r="A2737" t="s">
        <v>2736</v>
      </c>
      <c r="B2737" s="2">
        <v>9.8288790914929501E-117</v>
      </c>
      <c r="C2737">
        <v>0.43679330596393401</v>
      </c>
      <c r="D2737">
        <v>0.53400000000000003</v>
      </c>
      <c r="E2737">
        <v>0.20699999999999999</v>
      </c>
      <c r="F2737" s="2">
        <v>2.3253162154653998E-112</v>
      </c>
      <c r="G2737" t="s">
        <v>1927</v>
      </c>
    </row>
    <row r="2738" spans="1:7" x14ac:dyDescent="0.2">
      <c r="A2738" t="s">
        <v>2737</v>
      </c>
      <c r="B2738" s="2">
        <v>1.0017037846950399E-116</v>
      </c>
      <c r="C2738">
        <v>0.52123962134366497</v>
      </c>
      <c r="D2738">
        <v>0.60599999999999998</v>
      </c>
      <c r="E2738">
        <v>0.25900000000000001</v>
      </c>
      <c r="F2738" s="2">
        <v>2.3698308138315298E-112</v>
      </c>
      <c r="G2738" t="s">
        <v>1927</v>
      </c>
    </row>
    <row r="2739" spans="1:7" x14ac:dyDescent="0.2">
      <c r="A2739" t="s">
        <v>2738</v>
      </c>
      <c r="B2739" s="2">
        <v>2.4733179724047401E-116</v>
      </c>
      <c r="C2739">
        <v>0.40165644645906301</v>
      </c>
      <c r="D2739">
        <v>0.44</v>
      </c>
      <c r="E2739">
        <v>0.152</v>
      </c>
      <c r="F2739" s="2">
        <v>5.8513756591151404E-112</v>
      </c>
      <c r="G2739" t="s">
        <v>1927</v>
      </c>
    </row>
    <row r="2740" spans="1:7" x14ac:dyDescent="0.2">
      <c r="A2740" t="s">
        <v>2739</v>
      </c>
      <c r="B2740" s="2">
        <v>4.5683561017439399E-116</v>
      </c>
      <c r="C2740">
        <v>0.28265846223116398</v>
      </c>
      <c r="D2740">
        <v>0.26600000000000001</v>
      </c>
      <c r="E2740">
        <v>6.4000000000000001E-2</v>
      </c>
      <c r="F2740" s="2">
        <v>1.0807816865505801E-111</v>
      </c>
      <c r="G2740" t="s">
        <v>1927</v>
      </c>
    </row>
    <row r="2741" spans="1:7" x14ac:dyDescent="0.2">
      <c r="A2741" t="s">
        <v>2740</v>
      </c>
      <c r="B2741" s="2">
        <v>7.7062836917888695E-116</v>
      </c>
      <c r="C2741">
        <v>0.47685747474995899</v>
      </c>
      <c r="D2741">
        <v>0.66</v>
      </c>
      <c r="E2741">
        <v>0.29799999999999999</v>
      </c>
      <c r="F2741" s="2">
        <v>1.8231525958034101E-111</v>
      </c>
      <c r="G2741" t="s">
        <v>1927</v>
      </c>
    </row>
    <row r="2742" spans="1:7" x14ac:dyDescent="0.2">
      <c r="A2742" t="s">
        <v>2741</v>
      </c>
      <c r="B2742" s="2">
        <v>9.0774376339540999E-116</v>
      </c>
      <c r="C2742">
        <v>0.93034778512857397</v>
      </c>
      <c r="D2742">
        <v>0.70299999999999996</v>
      </c>
      <c r="E2742">
        <v>0.38400000000000001</v>
      </c>
      <c r="F2742" s="2">
        <v>2.1475401954408599E-111</v>
      </c>
      <c r="G2742" t="s">
        <v>1927</v>
      </c>
    </row>
    <row r="2743" spans="1:7" x14ac:dyDescent="0.2">
      <c r="A2743" t="s">
        <v>2742</v>
      </c>
      <c r="B2743" s="2">
        <v>1.08474108098709E-115</v>
      </c>
      <c r="C2743">
        <v>0.40815675843539001</v>
      </c>
      <c r="D2743">
        <v>0.31900000000000001</v>
      </c>
      <c r="E2743">
        <v>8.8999999999999996E-2</v>
      </c>
      <c r="F2743" s="2">
        <v>2.5662804493992699E-111</v>
      </c>
      <c r="G2743" t="s">
        <v>1927</v>
      </c>
    </row>
    <row r="2744" spans="1:7" x14ac:dyDescent="0.2">
      <c r="A2744" t="s">
        <v>2743</v>
      </c>
      <c r="B2744" s="2">
        <v>1.38608832386051E-115</v>
      </c>
      <c r="C2744">
        <v>0.57403501087538999</v>
      </c>
      <c r="D2744">
        <v>0.82599999999999996</v>
      </c>
      <c r="E2744">
        <v>0.47</v>
      </c>
      <c r="F2744" s="2">
        <v>3.2792077565892E-111</v>
      </c>
      <c r="G2744" t="s">
        <v>1927</v>
      </c>
    </row>
    <row r="2745" spans="1:7" x14ac:dyDescent="0.2">
      <c r="A2745" t="s">
        <v>2744</v>
      </c>
      <c r="B2745" s="2">
        <v>3.4328672287964198E-115</v>
      </c>
      <c r="C2745">
        <v>0.83128846664602296</v>
      </c>
      <c r="D2745">
        <v>0.93100000000000005</v>
      </c>
      <c r="E2745">
        <v>0.65700000000000003</v>
      </c>
      <c r="F2745" s="2">
        <v>8.1214772898865605E-111</v>
      </c>
      <c r="G2745" t="s">
        <v>1927</v>
      </c>
    </row>
    <row r="2746" spans="1:7" x14ac:dyDescent="0.2">
      <c r="A2746" t="s">
        <v>2745</v>
      </c>
      <c r="B2746" s="2">
        <v>6.1197394050395404E-115</v>
      </c>
      <c r="C2746">
        <v>0.593255974907692</v>
      </c>
      <c r="D2746">
        <v>0.76800000000000002</v>
      </c>
      <c r="E2746">
        <v>0.41099999999999998</v>
      </c>
      <c r="F2746" s="2">
        <v>1.44780794844426E-110</v>
      </c>
      <c r="G2746" t="s">
        <v>1927</v>
      </c>
    </row>
    <row r="2747" spans="1:7" x14ac:dyDescent="0.2">
      <c r="A2747" t="s">
        <v>2746</v>
      </c>
      <c r="B2747" s="2">
        <v>6.7005486512102897E-115</v>
      </c>
      <c r="C2747">
        <v>0.72842045947558198</v>
      </c>
      <c r="D2747">
        <v>0.751</v>
      </c>
      <c r="E2747">
        <v>0.42499999999999999</v>
      </c>
      <c r="F2747" s="2">
        <v>1.58521579990333E-110</v>
      </c>
      <c r="G2747" t="s">
        <v>1927</v>
      </c>
    </row>
    <row r="2748" spans="1:7" x14ac:dyDescent="0.2">
      <c r="A2748" t="s">
        <v>2747</v>
      </c>
      <c r="B2748" s="2">
        <v>1.0163981328826599E-114</v>
      </c>
      <c r="C2748">
        <v>0.73087695701377198</v>
      </c>
      <c r="D2748">
        <v>0.95099999999999996</v>
      </c>
      <c r="E2748">
        <v>0.76700000000000002</v>
      </c>
      <c r="F2748" s="2">
        <v>2.4045947027737899E-110</v>
      </c>
      <c r="G2748" t="s">
        <v>1927</v>
      </c>
    </row>
    <row r="2749" spans="1:7" x14ac:dyDescent="0.2">
      <c r="A2749" t="s">
        <v>2748</v>
      </c>
      <c r="B2749" s="2">
        <v>6.2878929547554001E-114</v>
      </c>
      <c r="C2749">
        <v>0.56224552549242601</v>
      </c>
      <c r="D2749">
        <v>0.751</v>
      </c>
      <c r="E2749">
        <v>0.39700000000000002</v>
      </c>
      <c r="F2749" s="2">
        <v>1.4875897152360301E-109</v>
      </c>
      <c r="G2749" t="s">
        <v>1927</v>
      </c>
    </row>
    <row r="2750" spans="1:7" x14ac:dyDescent="0.2">
      <c r="A2750" t="s">
        <v>2749</v>
      </c>
      <c r="B2750" s="2">
        <v>7.7406084993670506E-114</v>
      </c>
      <c r="C2750">
        <v>0.27982875143498598</v>
      </c>
      <c r="D2750">
        <v>0.31</v>
      </c>
      <c r="E2750">
        <v>8.4000000000000005E-2</v>
      </c>
      <c r="F2750" s="2">
        <v>1.8312731587802601E-109</v>
      </c>
      <c r="G2750" t="s">
        <v>1927</v>
      </c>
    </row>
    <row r="2751" spans="1:7" x14ac:dyDescent="0.2">
      <c r="A2751" t="s">
        <v>2750</v>
      </c>
      <c r="B2751" s="2">
        <v>1.5406026445617199E-113</v>
      </c>
      <c r="C2751">
        <v>0.43725171633358101</v>
      </c>
      <c r="D2751">
        <v>0.57299999999999995</v>
      </c>
      <c r="E2751">
        <v>0.23899999999999999</v>
      </c>
      <c r="F2751" s="2">
        <v>3.64475773650412E-109</v>
      </c>
      <c r="G2751" t="s">
        <v>1927</v>
      </c>
    </row>
    <row r="2752" spans="1:7" x14ac:dyDescent="0.2">
      <c r="A2752" t="s">
        <v>2751</v>
      </c>
      <c r="B2752" s="2">
        <v>2.4150628829913201E-113</v>
      </c>
      <c r="C2752">
        <v>0.55306413777846897</v>
      </c>
      <c r="D2752">
        <v>0.503</v>
      </c>
      <c r="E2752">
        <v>0.19</v>
      </c>
      <c r="F2752" s="2">
        <v>5.7135557685808703E-109</v>
      </c>
      <c r="G2752" t="s">
        <v>1927</v>
      </c>
    </row>
    <row r="2753" spans="1:7" x14ac:dyDescent="0.2">
      <c r="A2753" t="s">
        <v>2752</v>
      </c>
      <c r="B2753" s="2">
        <v>5.7871408037218005E-113</v>
      </c>
      <c r="C2753">
        <v>0.31416238667892599</v>
      </c>
      <c r="D2753">
        <v>0.35299999999999998</v>
      </c>
      <c r="E2753">
        <v>0.107</v>
      </c>
      <c r="F2753" s="2">
        <v>1.3691217713444999E-108</v>
      </c>
      <c r="G2753" t="s">
        <v>1927</v>
      </c>
    </row>
    <row r="2754" spans="1:7" x14ac:dyDescent="0.2">
      <c r="A2754" t="s">
        <v>2753</v>
      </c>
      <c r="B2754" s="2">
        <v>6.8484535387493796E-113</v>
      </c>
      <c r="C2754">
        <v>0.37948744692519198</v>
      </c>
      <c r="D2754">
        <v>0.49</v>
      </c>
      <c r="E2754">
        <v>0.18099999999999999</v>
      </c>
      <c r="F2754" s="2">
        <v>1.6202071381973299E-108</v>
      </c>
      <c r="G2754" t="s">
        <v>1927</v>
      </c>
    </row>
    <row r="2755" spans="1:7" x14ac:dyDescent="0.2">
      <c r="A2755" t="s">
        <v>2754</v>
      </c>
      <c r="B2755" s="2">
        <v>1.04569774921399E-112</v>
      </c>
      <c r="C2755">
        <v>0.386691891657579</v>
      </c>
      <c r="D2755">
        <v>0.48099999999999998</v>
      </c>
      <c r="E2755">
        <v>0.17899999999999999</v>
      </c>
      <c r="F2755" s="2">
        <v>2.4739117350904602E-108</v>
      </c>
      <c r="G2755" t="s">
        <v>1927</v>
      </c>
    </row>
    <row r="2756" spans="1:7" x14ac:dyDescent="0.2">
      <c r="A2756" t="s">
        <v>2755</v>
      </c>
      <c r="B2756" s="2">
        <v>1.2148989529386401E-112</v>
      </c>
      <c r="C2756">
        <v>1.11598938082925</v>
      </c>
      <c r="D2756">
        <v>0.48799999999999999</v>
      </c>
      <c r="E2756">
        <v>0.20100000000000001</v>
      </c>
      <c r="F2756" s="2">
        <v>2.8742079428622301E-108</v>
      </c>
      <c r="G2756" t="s">
        <v>1927</v>
      </c>
    </row>
    <row r="2757" spans="1:7" x14ac:dyDescent="0.2">
      <c r="A2757" t="s">
        <v>2756</v>
      </c>
      <c r="B2757" s="2">
        <v>1.52751927637851E-112</v>
      </c>
      <c r="C2757">
        <v>0.427540865106457</v>
      </c>
      <c r="D2757">
        <v>0.53</v>
      </c>
      <c r="E2757">
        <v>0.20899999999999999</v>
      </c>
      <c r="F2757" s="2">
        <v>3.6138051040562803E-108</v>
      </c>
      <c r="G2757" t="s">
        <v>1927</v>
      </c>
    </row>
    <row r="2758" spans="1:7" x14ac:dyDescent="0.2">
      <c r="A2758" t="s">
        <v>2757</v>
      </c>
      <c r="B2758" s="2">
        <v>2.2454549573745298E-112</v>
      </c>
      <c r="C2758">
        <v>0.488514146549062</v>
      </c>
      <c r="D2758">
        <v>0.27800000000000002</v>
      </c>
      <c r="E2758">
        <v>7.1999999999999995E-2</v>
      </c>
      <c r="F2758" s="2">
        <v>5.3122973381566596E-108</v>
      </c>
      <c r="G2758" t="s">
        <v>1927</v>
      </c>
    </row>
    <row r="2759" spans="1:7" x14ac:dyDescent="0.2">
      <c r="A2759" t="s">
        <v>2758</v>
      </c>
      <c r="B2759" s="2">
        <v>4.2723372771291196E-112</v>
      </c>
      <c r="C2759">
        <v>0.266623498164265</v>
      </c>
      <c r="D2759">
        <v>0.33500000000000002</v>
      </c>
      <c r="E2759">
        <v>9.5000000000000001E-2</v>
      </c>
      <c r="F2759" s="2">
        <v>1.01074955302321E-107</v>
      </c>
      <c r="G2759" t="s">
        <v>1927</v>
      </c>
    </row>
    <row r="2760" spans="1:7" x14ac:dyDescent="0.2">
      <c r="A2760" t="s">
        <v>2759</v>
      </c>
      <c r="B2760" s="2">
        <v>5.3121894162873899E-112</v>
      </c>
      <c r="C2760">
        <v>0.29041209452810401</v>
      </c>
      <c r="D2760">
        <v>0.33900000000000002</v>
      </c>
      <c r="E2760">
        <v>9.9000000000000005E-2</v>
      </c>
      <c r="F2760" s="2">
        <v>1.25675777210527E-107</v>
      </c>
      <c r="G2760" t="s">
        <v>1927</v>
      </c>
    </row>
    <row r="2761" spans="1:7" x14ac:dyDescent="0.2">
      <c r="A2761" t="s">
        <v>2760</v>
      </c>
      <c r="B2761" s="2">
        <v>1.2898556240081001E-111</v>
      </c>
      <c r="C2761">
        <v>0.46581310013070798</v>
      </c>
      <c r="D2761">
        <v>0.55200000000000005</v>
      </c>
      <c r="E2761">
        <v>0.23100000000000001</v>
      </c>
      <c r="F2761" s="2">
        <v>3.0515404352783697E-107</v>
      </c>
      <c r="G2761" t="s">
        <v>1927</v>
      </c>
    </row>
    <row r="2762" spans="1:7" x14ac:dyDescent="0.2">
      <c r="A2762" t="s">
        <v>2761</v>
      </c>
      <c r="B2762" s="2">
        <v>1.3131653429785899E-111</v>
      </c>
      <c r="C2762">
        <v>0.40200193505189302</v>
      </c>
      <c r="D2762">
        <v>0.47899999999999998</v>
      </c>
      <c r="E2762">
        <v>0.17599999999999999</v>
      </c>
      <c r="F2762" s="2">
        <v>3.1066865684187498E-107</v>
      </c>
      <c r="G2762" t="s">
        <v>1927</v>
      </c>
    </row>
    <row r="2763" spans="1:7" x14ac:dyDescent="0.2">
      <c r="A2763" t="s">
        <v>2762</v>
      </c>
      <c r="B2763" s="2">
        <v>4.7691572004837798E-111</v>
      </c>
      <c r="C2763">
        <v>0.61681550257210005</v>
      </c>
      <c r="D2763">
        <v>0.27300000000000002</v>
      </c>
      <c r="E2763">
        <v>7.1999999999999995E-2</v>
      </c>
      <c r="F2763" s="2">
        <v>1.1282872104904499E-106</v>
      </c>
      <c r="G2763" t="s">
        <v>1927</v>
      </c>
    </row>
    <row r="2764" spans="1:7" x14ac:dyDescent="0.2">
      <c r="A2764" t="s">
        <v>2763</v>
      </c>
      <c r="B2764" s="2">
        <v>1.04788914347211E-110</v>
      </c>
      <c r="C2764">
        <v>0.59003542085467398</v>
      </c>
      <c r="D2764">
        <v>0.91400000000000003</v>
      </c>
      <c r="E2764">
        <v>0.63300000000000001</v>
      </c>
      <c r="F2764" s="2">
        <v>2.4790961356263201E-106</v>
      </c>
      <c r="G2764" t="s">
        <v>1927</v>
      </c>
    </row>
    <row r="2765" spans="1:7" x14ac:dyDescent="0.2">
      <c r="A2765" t="s">
        <v>2764</v>
      </c>
      <c r="B2765" s="2">
        <v>1.3438246912755001E-110</v>
      </c>
      <c r="C2765">
        <v>0.530062488677014</v>
      </c>
      <c r="D2765">
        <v>0.65300000000000002</v>
      </c>
      <c r="E2765">
        <v>0.315</v>
      </c>
      <c r="F2765" s="2">
        <v>3.17922045461959E-106</v>
      </c>
      <c r="G2765" t="s">
        <v>1927</v>
      </c>
    </row>
    <row r="2766" spans="1:7" x14ac:dyDescent="0.2">
      <c r="A2766" t="s">
        <v>2765</v>
      </c>
      <c r="B2766" s="2">
        <v>1.7738402287041501E-110</v>
      </c>
      <c r="C2766">
        <v>0.523192461856965</v>
      </c>
      <c r="D2766">
        <v>0.49299999999999999</v>
      </c>
      <c r="E2766">
        <v>0.192</v>
      </c>
      <c r="F2766" s="2">
        <v>4.1965512130682899E-106</v>
      </c>
      <c r="G2766" t="s">
        <v>1927</v>
      </c>
    </row>
    <row r="2767" spans="1:7" x14ac:dyDescent="0.2">
      <c r="A2767" t="s">
        <v>2766</v>
      </c>
      <c r="B2767" s="2">
        <v>7.0309573678205595E-110</v>
      </c>
      <c r="C2767">
        <v>0.25202768825766803</v>
      </c>
      <c r="D2767">
        <v>0.26300000000000001</v>
      </c>
      <c r="E2767">
        <v>6.5000000000000002E-2</v>
      </c>
      <c r="F2767" s="2">
        <v>1.6633838940789899E-105</v>
      </c>
      <c r="G2767" t="s">
        <v>1927</v>
      </c>
    </row>
    <row r="2768" spans="1:7" x14ac:dyDescent="0.2">
      <c r="A2768" t="s">
        <v>2767</v>
      </c>
      <c r="B2768" s="2">
        <v>1.1597301751949601E-109</v>
      </c>
      <c r="C2768">
        <v>0.29628390002704502</v>
      </c>
      <c r="D2768">
        <v>0.255</v>
      </c>
      <c r="E2768">
        <v>6.2E-2</v>
      </c>
      <c r="F2768" s="2">
        <v>2.7436896484762401E-105</v>
      </c>
      <c r="G2768" t="s">
        <v>1927</v>
      </c>
    </row>
    <row r="2769" spans="1:7" x14ac:dyDescent="0.2">
      <c r="A2769" t="s">
        <v>2768</v>
      </c>
      <c r="B2769" s="2">
        <v>2.33492285293577E-109</v>
      </c>
      <c r="C2769">
        <v>0.40529959259216602</v>
      </c>
      <c r="D2769">
        <v>0.42</v>
      </c>
      <c r="E2769">
        <v>0.14599999999999999</v>
      </c>
      <c r="F2769" s="2">
        <v>5.5239604854754403E-105</v>
      </c>
      <c r="G2769" t="s">
        <v>1927</v>
      </c>
    </row>
    <row r="2770" spans="1:7" x14ac:dyDescent="0.2">
      <c r="A2770" t="s">
        <v>2769</v>
      </c>
      <c r="B2770" s="2">
        <v>2.3510426999922601E-109</v>
      </c>
      <c r="C2770">
        <v>0.41497198757520498</v>
      </c>
      <c r="D2770">
        <v>0.98199999999999998</v>
      </c>
      <c r="E2770">
        <v>0.95599999999999996</v>
      </c>
      <c r="F2770" s="2">
        <v>5.5620968196416799E-105</v>
      </c>
      <c r="G2770" t="s">
        <v>1927</v>
      </c>
    </row>
    <row r="2771" spans="1:7" x14ac:dyDescent="0.2">
      <c r="A2771" t="s">
        <v>2770</v>
      </c>
      <c r="B2771" s="2">
        <v>1.2061722400541401E-108</v>
      </c>
      <c r="C2771">
        <v>0.37301560191342198</v>
      </c>
      <c r="D2771">
        <v>0.36299999999999999</v>
      </c>
      <c r="E2771">
        <v>0.115</v>
      </c>
      <c r="F2771" s="2">
        <v>2.8535622855200801E-104</v>
      </c>
      <c r="G2771" t="s">
        <v>1927</v>
      </c>
    </row>
    <row r="2772" spans="1:7" x14ac:dyDescent="0.2">
      <c r="A2772" t="s">
        <v>2771</v>
      </c>
      <c r="B2772" s="2">
        <v>1.2159004853002699E-108</v>
      </c>
      <c r="C2772">
        <v>0.29212494587466198</v>
      </c>
      <c r="D2772">
        <v>0.94399999999999995</v>
      </c>
      <c r="E2772">
        <v>0.64800000000000002</v>
      </c>
      <c r="F2772" s="2">
        <v>2.8765773681233701E-104</v>
      </c>
      <c r="G2772" t="s">
        <v>1927</v>
      </c>
    </row>
    <row r="2773" spans="1:7" x14ac:dyDescent="0.2">
      <c r="A2773" t="s">
        <v>2772</v>
      </c>
      <c r="B2773" s="2">
        <v>1.6330060376656601E-108</v>
      </c>
      <c r="C2773">
        <v>0.48411866434697898</v>
      </c>
      <c r="D2773">
        <v>0.66200000000000003</v>
      </c>
      <c r="E2773">
        <v>0.29799999999999999</v>
      </c>
      <c r="F2773" s="2">
        <v>3.8633656839094301E-104</v>
      </c>
      <c r="G2773" t="s">
        <v>1927</v>
      </c>
    </row>
    <row r="2774" spans="1:7" x14ac:dyDescent="0.2">
      <c r="A2774" t="s">
        <v>2773</v>
      </c>
      <c r="B2774" s="2">
        <v>1.9318972976695399E-108</v>
      </c>
      <c r="C2774">
        <v>1.65854063646848</v>
      </c>
      <c r="D2774">
        <v>0.39</v>
      </c>
      <c r="E2774">
        <v>0.14599999999999999</v>
      </c>
      <c r="F2774" s="2">
        <v>4.5704826268265901E-104</v>
      </c>
      <c r="G2774" t="s">
        <v>1927</v>
      </c>
    </row>
    <row r="2775" spans="1:7" x14ac:dyDescent="0.2">
      <c r="A2775" t="s">
        <v>2774</v>
      </c>
      <c r="B2775" s="2">
        <v>8.0879384135365495E-108</v>
      </c>
      <c r="C2775">
        <v>0.61069488365952296</v>
      </c>
      <c r="D2775">
        <v>0.91800000000000004</v>
      </c>
      <c r="E2775">
        <v>0.72</v>
      </c>
      <c r="F2775" s="2">
        <v>1.9134444698744799E-103</v>
      </c>
      <c r="G2775" t="s">
        <v>1927</v>
      </c>
    </row>
    <row r="2776" spans="1:7" x14ac:dyDescent="0.2">
      <c r="A2776" t="s">
        <v>2775</v>
      </c>
      <c r="B2776" s="2">
        <v>3.1558953457513203E-107</v>
      </c>
      <c r="C2776">
        <v>0.56783283143399199</v>
      </c>
      <c r="D2776">
        <v>0.72</v>
      </c>
      <c r="E2776">
        <v>0.36199999999999999</v>
      </c>
      <c r="F2776" s="2">
        <v>7.4662172089784697E-103</v>
      </c>
      <c r="G2776" t="s">
        <v>1927</v>
      </c>
    </row>
    <row r="2777" spans="1:7" x14ac:dyDescent="0.2">
      <c r="A2777" t="s">
        <v>2776</v>
      </c>
      <c r="B2777" s="2">
        <v>5.36216666036368E-107</v>
      </c>
      <c r="C2777">
        <v>1.8144123340813001</v>
      </c>
      <c r="D2777">
        <v>0.65600000000000003</v>
      </c>
      <c r="E2777">
        <v>0.36599999999999999</v>
      </c>
      <c r="F2777" s="2">
        <v>1.2685813885088399E-102</v>
      </c>
      <c r="G2777" t="s">
        <v>1927</v>
      </c>
    </row>
    <row r="2778" spans="1:7" x14ac:dyDescent="0.2">
      <c r="A2778" t="s">
        <v>2777</v>
      </c>
      <c r="B2778" s="2">
        <v>9.6793146385443297E-107</v>
      </c>
      <c r="C2778">
        <v>0.63017568802971202</v>
      </c>
      <c r="D2778">
        <v>0.85099999999999998</v>
      </c>
      <c r="E2778">
        <v>0.53900000000000003</v>
      </c>
      <c r="F2778" s="2">
        <v>2.2899322571868198E-102</v>
      </c>
      <c r="G2778" t="s">
        <v>1927</v>
      </c>
    </row>
    <row r="2779" spans="1:7" x14ac:dyDescent="0.2">
      <c r="A2779" t="s">
        <v>2778</v>
      </c>
      <c r="B2779" s="2">
        <v>1.0982561639541201E-106</v>
      </c>
      <c r="C2779">
        <v>0.71532245077173295</v>
      </c>
      <c r="D2779">
        <v>0.61699999999999999</v>
      </c>
      <c r="E2779">
        <v>0.28899999999999998</v>
      </c>
      <c r="F2779" s="2">
        <v>2.5982544326826501E-102</v>
      </c>
      <c r="G2779" t="s">
        <v>1927</v>
      </c>
    </row>
    <row r="2780" spans="1:7" x14ac:dyDescent="0.2">
      <c r="A2780" t="s">
        <v>2779</v>
      </c>
      <c r="B2780" s="2">
        <v>1.1223350980698701E-106</v>
      </c>
      <c r="C2780">
        <v>0.33713035496878702</v>
      </c>
      <c r="D2780">
        <v>0.35299999999999998</v>
      </c>
      <c r="E2780">
        <v>0.111</v>
      </c>
      <c r="F2780" s="2">
        <v>2.6552203750136899E-102</v>
      </c>
      <c r="G2780" t="s">
        <v>1927</v>
      </c>
    </row>
    <row r="2781" spans="1:7" x14ac:dyDescent="0.2">
      <c r="A2781" t="s">
        <v>2780</v>
      </c>
      <c r="B2781" s="2">
        <v>1.71476201573802E-106</v>
      </c>
      <c r="C2781">
        <v>0.56486737458167602</v>
      </c>
      <c r="D2781">
        <v>0.84599999999999997</v>
      </c>
      <c r="E2781">
        <v>0.51300000000000001</v>
      </c>
      <c r="F2781" s="2">
        <v>4.0567839768330099E-102</v>
      </c>
      <c r="G2781" t="s">
        <v>1927</v>
      </c>
    </row>
    <row r="2782" spans="1:7" x14ac:dyDescent="0.2">
      <c r="A2782" t="s">
        <v>2781</v>
      </c>
      <c r="B2782" s="2">
        <v>2.2763549941616302E-106</v>
      </c>
      <c r="C2782">
        <v>0.47720366607081799</v>
      </c>
      <c r="D2782">
        <v>0.69799999999999995</v>
      </c>
      <c r="E2782">
        <v>0.33700000000000002</v>
      </c>
      <c r="F2782" s="2">
        <v>5.3854006451875798E-102</v>
      </c>
      <c r="G2782" t="s">
        <v>1927</v>
      </c>
    </row>
    <row r="2783" spans="1:7" x14ac:dyDescent="0.2">
      <c r="A2783" t="s">
        <v>2782</v>
      </c>
      <c r="B2783" s="2">
        <v>2.3992302946013998E-106</v>
      </c>
      <c r="C2783">
        <v>0.37927233366640001</v>
      </c>
      <c r="D2783">
        <v>0.374</v>
      </c>
      <c r="E2783">
        <v>0.123</v>
      </c>
      <c r="F2783" s="2">
        <v>5.6760990309679804E-102</v>
      </c>
      <c r="G2783" t="s">
        <v>1927</v>
      </c>
    </row>
    <row r="2784" spans="1:7" x14ac:dyDescent="0.2">
      <c r="A2784" t="s">
        <v>2783</v>
      </c>
      <c r="B2784" s="2">
        <v>2.4048068391696301E-106</v>
      </c>
      <c r="C2784">
        <v>0.51829550600055996</v>
      </c>
      <c r="D2784">
        <v>0.55200000000000005</v>
      </c>
      <c r="E2784">
        <v>0.23400000000000001</v>
      </c>
      <c r="F2784" s="2">
        <v>5.6892920201074999E-102</v>
      </c>
      <c r="G2784" t="s">
        <v>1927</v>
      </c>
    </row>
    <row r="2785" spans="1:7" x14ac:dyDescent="0.2">
      <c r="A2785" t="s">
        <v>2784</v>
      </c>
      <c r="B2785" s="2">
        <v>7.8965949784476602E-106</v>
      </c>
      <c r="C2785">
        <v>0.35090909284085497</v>
      </c>
      <c r="D2785">
        <v>0.433</v>
      </c>
      <c r="E2785">
        <v>0.156</v>
      </c>
      <c r="F2785" s="2">
        <v>1.8681764400011499E-101</v>
      </c>
      <c r="G2785" t="s">
        <v>1927</v>
      </c>
    </row>
    <row r="2786" spans="1:7" x14ac:dyDescent="0.2">
      <c r="A2786" t="s">
        <v>2785</v>
      </c>
      <c r="B2786" s="2">
        <v>1.04692424325155E-105</v>
      </c>
      <c r="C2786">
        <v>0.49319722270757199</v>
      </c>
      <c r="D2786">
        <v>0.999</v>
      </c>
      <c r="E2786">
        <v>0.997</v>
      </c>
      <c r="F2786" s="2">
        <v>2.4768133746845101E-101</v>
      </c>
      <c r="G2786" t="s">
        <v>1927</v>
      </c>
    </row>
    <row r="2787" spans="1:7" x14ac:dyDescent="0.2">
      <c r="A2787" t="s">
        <v>2786</v>
      </c>
      <c r="B2787" s="2">
        <v>1.0485756950902399E-105</v>
      </c>
      <c r="C2787">
        <v>0.47285750739569998</v>
      </c>
      <c r="D2787">
        <v>0.99099999999999999</v>
      </c>
      <c r="E2787">
        <v>0.98799999999999999</v>
      </c>
      <c r="F2787" s="2">
        <v>2.4807203794444999E-101</v>
      </c>
      <c r="G2787" t="s">
        <v>1927</v>
      </c>
    </row>
    <row r="2788" spans="1:7" x14ac:dyDescent="0.2">
      <c r="A2788" t="s">
        <v>2787</v>
      </c>
      <c r="B2788" s="2">
        <v>2.1653031324971702E-105</v>
      </c>
      <c r="C2788">
        <v>0.44647869132622398</v>
      </c>
      <c r="D2788">
        <v>0.54900000000000004</v>
      </c>
      <c r="E2788">
        <v>0.23200000000000001</v>
      </c>
      <c r="F2788" s="2">
        <v>5.1226741508618001E-101</v>
      </c>
      <c r="G2788" t="s">
        <v>1927</v>
      </c>
    </row>
    <row r="2789" spans="1:7" x14ac:dyDescent="0.2">
      <c r="A2789" t="s">
        <v>2788</v>
      </c>
      <c r="B2789" s="2">
        <v>2.5876598957380701E-105</v>
      </c>
      <c r="C2789">
        <v>0.28706416201574297</v>
      </c>
      <c r="D2789">
        <v>0.30199999999999999</v>
      </c>
      <c r="E2789">
        <v>8.5999999999999993E-2</v>
      </c>
      <c r="F2789" s="2">
        <v>6.1218857813371096E-101</v>
      </c>
      <c r="G2789" t="s">
        <v>1927</v>
      </c>
    </row>
    <row r="2790" spans="1:7" x14ac:dyDescent="0.2">
      <c r="A2790" t="s">
        <v>2789</v>
      </c>
      <c r="B2790" s="2">
        <v>1.00856847462597E-104</v>
      </c>
      <c r="C2790">
        <v>0.68778973511614805</v>
      </c>
      <c r="D2790">
        <v>0.98799999999999999</v>
      </c>
      <c r="E2790">
        <v>0.79600000000000004</v>
      </c>
      <c r="F2790" s="2">
        <v>2.3860712972701098E-100</v>
      </c>
      <c r="G2790" t="s">
        <v>1927</v>
      </c>
    </row>
    <row r="2791" spans="1:7" x14ac:dyDescent="0.2">
      <c r="A2791" t="s">
        <v>2790</v>
      </c>
      <c r="B2791" s="2">
        <v>1.2302371078838E-104</v>
      </c>
      <c r="C2791">
        <v>0.35008699589346298</v>
      </c>
      <c r="D2791">
        <v>0.42699999999999999</v>
      </c>
      <c r="E2791">
        <v>0.152</v>
      </c>
      <c r="F2791" s="2">
        <v>2.9104949498315E-100</v>
      </c>
      <c r="G2791" t="s">
        <v>1927</v>
      </c>
    </row>
    <row r="2792" spans="1:7" x14ac:dyDescent="0.2">
      <c r="A2792" t="s">
        <v>2791</v>
      </c>
      <c r="B2792" s="2">
        <v>3.6697006825340101E-104</v>
      </c>
      <c r="C2792">
        <v>0.51125163083084302</v>
      </c>
      <c r="D2792">
        <v>0.67600000000000005</v>
      </c>
      <c r="E2792">
        <v>0.34200000000000003</v>
      </c>
      <c r="F2792" s="2">
        <v>8.6817778747389601E-100</v>
      </c>
      <c r="G2792" t="s">
        <v>1927</v>
      </c>
    </row>
    <row r="2793" spans="1:7" x14ac:dyDescent="0.2">
      <c r="A2793" t="s">
        <v>2792</v>
      </c>
      <c r="B2793" s="2">
        <v>3.75024758311563E-104</v>
      </c>
      <c r="C2793">
        <v>0.40969681190884299</v>
      </c>
      <c r="D2793">
        <v>0.49</v>
      </c>
      <c r="E2793">
        <v>0.19500000000000001</v>
      </c>
      <c r="F2793" s="2">
        <v>8.8723357321349701E-100</v>
      </c>
      <c r="G2793" t="s">
        <v>1927</v>
      </c>
    </row>
    <row r="2794" spans="1:7" x14ac:dyDescent="0.2">
      <c r="A2794" t="s">
        <v>2793</v>
      </c>
      <c r="B2794" s="2">
        <v>4.55606250913673E-104</v>
      </c>
      <c r="C2794">
        <v>0.287225944296709</v>
      </c>
      <c r="D2794">
        <v>0.27900000000000003</v>
      </c>
      <c r="E2794">
        <v>7.4999999999999997E-2</v>
      </c>
      <c r="F2794" s="2">
        <v>1.0778732684115699E-99</v>
      </c>
      <c r="G2794" t="s">
        <v>1927</v>
      </c>
    </row>
    <row r="2795" spans="1:7" x14ac:dyDescent="0.2">
      <c r="A2795" t="s">
        <v>2794</v>
      </c>
      <c r="B2795" s="2">
        <v>8.1097577881450094E-104</v>
      </c>
      <c r="C2795">
        <v>0.32609034135659398</v>
      </c>
      <c r="D2795">
        <v>0.38100000000000001</v>
      </c>
      <c r="E2795">
        <v>0.127</v>
      </c>
      <c r="F2795" s="2">
        <v>1.9186064975193502E-99</v>
      </c>
      <c r="G2795" t="s">
        <v>1927</v>
      </c>
    </row>
    <row r="2796" spans="1:7" x14ac:dyDescent="0.2">
      <c r="A2796" t="s">
        <v>2795</v>
      </c>
      <c r="B2796" s="2">
        <v>1.4192460319675599E-103</v>
      </c>
      <c r="C2796">
        <v>0.62274814938974798</v>
      </c>
      <c r="D2796">
        <v>0.94599999999999995</v>
      </c>
      <c r="E2796">
        <v>0.82</v>
      </c>
      <c r="F2796" s="2">
        <v>3.3576522624288601E-99</v>
      </c>
      <c r="G2796" t="s">
        <v>1927</v>
      </c>
    </row>
    <row r="2797" spans="1:7" x14ac:dyDescent="0.2">
      <c r="A2797" t="s">
        <v>2796</v>
      </c>
      <c r="B2797" s="2">
        <v>1.6701191021541001E-103</v>
      </c>
      <c r="C2797">
        <v>0.26739640953089799</v>
      </c>
      <c r="D2797">
        <v>0.29499999999999998</v>
      </c>
      <c r="E2797">
        <v>8.1000000000000003E-2</v>
      </c>
      <c r="F2797" s="2">
        <v>3.9511677718761803E-99</v>
      </c>
      <c r="G2797" t="s">
        <v>1927</v>
      </c>
    </row>
    <row r="2798" spans="1:7" x14ac:dyDescent="0.2">
      <c r="A2798" t="s">
        <v>2797</v>
      </c>
      <c r="B2798" s="2">
        <v>1.9376671617504801E-103</v>
      </c>
      <c r="C2798">
        <v>0.44597746327412102</v>
      </c>
      <c r="D2798">
        <v>0.51900000000000002</v>
      </c>
      <c r="E2798">
        <v>0.21099999999999999</v>
      </c>
      <c r="F2798" s="2">
        <v>4.5841329712692803E-99</v>
      </c>
      <c r="G2798" t="s">
        <v>1927</v>
      </c>
    </row>
    <row r="2799" spans="1:7" x14ac:dyDescent="0.2">
      <c r="A2799" t="s">
        <v>2798</v>
      </c>
      <c r="B2799" s="2">
        <v>3.8197448168818799E-103</v>
      </c>
      <c r="C2799">
        <v>0.46421985521106701</v>
      </c>
      <c r="D2799">
        <v>0.57699999999999996</v>
      </c>
      <c r="E2799">
        <v>0.26</v>
      </c>
      <c r="F2799" s="2">
        <v>9.0367522877791494E-99</v>
      </c>
      <c r="G2799" t="s">
        <v>1927</v>
      </c>
    </row>
    <row r="2800" spans="1:7" x14ac:dyDescent="0.2">
      <c r="A2800" t="s">
        <v>2799</v>
      </c>
      <c r="B2800" s="2">
        <v>5.6519800834543004E-103</v>
      </c>
      <c r="C2800">
        <v>1.0339799652864901</v>
      </c>
      <c r="D2800">
        <v>0.74</v>
      </c>
      <c r="E2800">
        <v>0.45100000000000001</v>
      </c>
      <c r="F2800" s="2">
        <v>1.3371454481436201E-98</v>
      </c>
      <c r="G2800" t="s">
        <v>1927</v>
      </c>
    </row>
    <row r="2801" spans="1:7" x14ac:dyDescent="0.2">
      <c r="A2801" t="s">
        <v>2800</v>
      </c>
      <c r="B2801" s="2">
        <v>6.3697454032432399E-103</v>
      </c>
      <c r="C2801">
        <v>0.43641543080719702</v>
      </c>
      <c r="D2801">
        <v>0.47799999999999998</v>
      </c>
      <c r="E2801">
        <v>0.188</v>
      </c>
      <c r="F2801" s="2">
        <v>1.5069543674992901E-98</v>
      </c>
      <c r="G2801" t="s">
        <v>1927</v>
      </c>
    </row>
    <row r="2802" spans="1:7" x14ac:dyDescent="0.2">
      <c r="A2802" t="s">
        <v>2801</v>
      </c>
      <c r="B2802" s="2">
        <v>1.2281193265555801E-102</v>
      </c>
      <c r="C2802">
        <v>0.56869916411634502</v>
      </c>
      <c r="D2802">
        <v>0.97199999999999998</v>
      </c>
      <c r="E2802">
        <v>0.96299999999999997</v>
      </c>
      <c r="F2802" s="2">
        <v>2.9054847027651998E-98</v>
      </c>
      <c r="G2802" t="s">
        <v>1927</v>
      </c>
    </row>
    <row r="2803" spans="1:7" x14ac:dyDescent="0.2">
      <c r="A2803" t="s">
        <v>2802</v>
      </c>
      <c r="B2803" s="2">
        <v>1.74741600413488E-102</v>
      </c>
      <c r="C2803">
        <v>0.60482026583777404</v>
      </c>
      <c r="D2803">
        <v>0.92800000000000005</v>
      </c>
      <c r="E2803">
        <v>0.76600000000000001</v>
      </c>
      <c r="F2803" s="2">
        <v>4.1340367825822999E-98</v>
      </c>
      <c r="G2803" t="s">
        <v>1927</v>
      </c>
    </row>
    <row r="2804" spans="1:7" x14ac:dyDescent="0.2">
      <c r="A2804" t="s">
        <v>2803</v>
      </c>
      <c r="B2804" s="2">
        <v>4.55174711679744E-102</v>
      </c>
      <c r="C2804">
        <v>0.54926550526416895</v>
      </c>
      <c r="D2804">
        <v>0.75</v>
      </c>
      <c r="E2804">
        <v>0.40500000000000003</v>
      </c>
      <c r="F2804" s="2">
        <v>1.07685233289194E-97</v>
      </c>
      <c r="G2804" t="s">
        <v>1927</v>
      </c>
    </row>
    <row r="2805" spans="1:7" x14ac:dyDescent="0.2">
      <c r="A2805" t="s">
        <v>2804</v>
      </c>
      <c r="B2805" s="2">
        <v>1.7425569971339299E-101</v>
      </c>
      <c r="C2805">
        <v>0.35846956462763901</v>
      </c>
      <c r="D2805">
        <v>0.30499999999999999</v>
      </c>
      <c r="E2805">
        <v>8.8999999999999996E-2</v>
      </c>
      <c r="F2805" s="2">
        <v>4.1225413438194601E-97</v>
      </c>
      <c r="G2805" t="s">
        <v>1927</v>
      </c>
    </row>
    <row r="2806" spans="1:7" x14ac:dyDescent="0.2">
      <c r="A2806" t="s">
        <v>2805</v>
      </c>
      <c r="B2806" s="2">
        <v>2.1545170212125E-101</v>
      </c>
      <c r="C2806">
        <v>0.71333034900277603</v>
      </c>
      <c r="D2806">
        <v>0.59299999999999997</v>
      </c>
      <c r="E2806">
        <v>0.27600000000000002</v>
      </c>
      <c r="F2806" s="2">
        <v>5.0971563687845201E-97</v>
      </c>
      <c r="G2806" t="s">
        <v>1927</v>
      </c>
    </row>
    <row r="2807" spans="1:7" x14ac:dyDescent="0.2">
      <c r="A2807" t="s">
        <v>2806</v>
      </c>
      <c r="B2807" s="2">
        <v>3.5761655337221202E-101</v>
      </c>
      <c r="C2807">
        <v>0.60590207267283502</v>
      </c>
      <c r="D2807">
        <v>0.85199999999999998</v>
      </c>
      <c r="E2807">
        <v>0.52700000000000002</v>
      </c>
      <c r="F2807" s="2">
        <v>8.4604924196797801E-97</v>
      </c>
      <c r="G2807" t="s">
        <v>1927</v>
      </c>
    </row>
    <row r="2808" spans="1:7" x14ac:dyDescent="0.2">
      <c r="A2808" t="s">
        <v>2807</v>
      </c>
      <c r="B2808" s="2">
        <v>4.0016727614731998E-101</v>
      </c>
      <c r="C2808">
        <v>0.27566059342165</v>
      </c>
      <c r="D2808">
        <v>0.29699999999999999</v>
      </c>
      <c r="E2808">
        <v>8.5000000000000006E-2</v>
      </c>
      <c r="F2808" s="2">
        <v>9.4671574190933009E-97</v>
      </c>
      <c r="G2808" t="s">
        <v>1927</v>
      </c>
    </row>
    <row r="2809" spans="1:7" x14ac:dyDescent="0.2">
      <c r="A2809" t="s">
        <v>2808</v>
      </c>
      <c r="B2809" s="2">
        <v>6.0558409733297098E-101</v>
      </c>
      <c r="C2809">
        <v>0.45439343086511502</v>
      </c>
      <c r="D2809">
        <v>0.62</v>
      </c>
      <c r="E2809">
        <v>0.28799999999999998</v>
      </c>
      <c r="F2809" s="2">
        <v>1.43269085747034E-96</v>
      </c>
      <c r="G2809" t="s">
        <v>1927</v>
      </c>
    </row>
    <row r="2810" spans="1:7" x14ac:dyDescent="0.2">
      <c r="A2810" t="s">
        <v>2809</v>
      </c>
      <c r="B2810" s="2">
        <v>8.0764139349833303E-101</v>
      </c>
      <c r="C2810">
        <v>0.46889047651197002</v>
      </c>
      <c r="D2810">
        <v>0.59</v>
      </c>
      <c r="E2810">
        <v>0.26600000000000001</v>
      </c>
      <c r="F2810" s="2">
        <v>1.9107180087383598E-96</v>
      </c>
      <c r="G2810" t="s">
        <v>1927</v>
      </c>
    </row>
    <row r="2811" spans="1:7" x14ac:dyDescent="0.2">
      <c r="A2811" t="s">
        <v>2810</v>
      </c>
      <c r="B2811" s="2">
        <v>3.6192681190923701E-100</v>
      </c>
      <c r="C2811">
        <v>0.33866343063821802</v>
      </c>
      <c r="D2811">
        <v>0.42699999999999999</v>
      </c>
      <c r="E2811">
        <v>0.154</v>
      </c>
      <c r="F2811" s="2">
        <v>8.5624645161487299E-96</v>
      </c>
      <c r="G2811" t="s">
        <v>1927</v>
      </c>
    </row>
    <row r="2812" spans="1:7" x14ac:dyDescent="0.2">
      <c r="A2812" t="s">
        <v>2811</v>
      </c>
      <c r="B2812" s="2">
        <v>5.8378499121008303E-100</v>
      </c>
      <c r="C2812">
        <v>0.44173724883089799</v>
      </c>
      <c r="D2812">
        <v>0.47399999999999998</v>
      </c>
      <c r="E2812">
        <v>0.186</v>
      </c>
      <c r="F2812" s="2">
        <v>1.3811185322048101E-95</v>
      </c>
      <c r="G2812" t="s">
        <v>1927</v>
      </c>
    </row>
    <row r="2813" spans="1:7" x14ac:dyDescent="0.2">
      <c r="A2813" t="s">
        <v>2812</v>
      </c>
      <c r="B2813" s="2">
        <v>1.4879948699394101E-99</v>
      </c>
      <c r="C2813">
        <v>0.29363371955858703</v>
      </c>
      <c r="D2813">
        <v>0.36399999999999999</v>
      </c>
      <c r="E2813">
        <v>0.12</v>
      </c>
      <c r="F2813" s="2">
        <v>3.52029826330265E-95</v>
      </c>
      <c r="G2813" t="s">
        <v>1927</v>
      </c>
    </row>
    <row r="2814" spans="1:7" x14ac:dyDescent="0.2">
      <c r="A2814" t="s">
        <v>2813</v>
      </c>
      <c r="B2814" s="2">
        <v>1.9734287297729498E-99</v>
      </c>
      <c r="C2814">
        <v>0.41473129904030198</v>
      </c>
      <c r="D2814">
        <v>0.55200000000000005</v>
      </c>
      <c r="E2814">
        <v>0.23899999999999999</v>
      </c>
      <c r="F2814" s="2">
        <v>4.6687376888968501E-95</v>
      </c>
      <c r="G2814" t="s">
        <v>1927</v>
      </c>
    </row>
    <row r="2815" spans="1:7" x14ac:dyDescent="0.2">
      <c r="A2815" t="s">
        <v>2814</v>
      </c>
      <c r="B2815" s="2">
        <v>2.4864792722362702E-99</v>
      </c>
      <c r="C2815">
        <v>0.28247607268658498</v>
      </c>
      <c r="D2815">
        <v>0.30199999999999999</v>
      </c>
      <c r="E2815">
        <v>8.8999999999999996E-2</v>
      </c>
      <c r="F2815" s="2">
        <v>5.8825126622565803E-95</v>
      </c>
      <c r="G2815" t="s">
        <v>1927</v>
      </c>
    </row>
    <row r="2816" spans="1:7" x14ac:dyDescent="0.2">
      <c r="A2816" t="s">
        <v>2815</v>
      </c>
      <c r="B2816" s="2">
        <v>7.5161510851948201E-99</v>
      </c>
      <c r="C2816">
        <v>0.46678080998136601</v>
      </c>
      <c r="D2816">
        <v>0.63800000000000001</v>
      </c>
      <c r="E2816">
        <v>0.307</v>
      </c>
      <c r="F2816" s="2">
        <v>1.7781710237353899E-94</v>
      </c>
      <c r="G2816" t="s">
        <v>1927</v>
      </c>
    </row>
    <row r="2817" spans="1:7" x14ac:dyDescent="0.2">
      <c r="A2817" t="s">
        <v>2816</v>
      </c>
      <c r="B2817" s="2">
        <v>1.0623452913038201E-98</v>
      </c>
      <c r="C2817">
        <v>0.490924611111347</v>
      </c>
      <c r="D2817">
        <v>0.745</v>
      </c>
      <c r="E2817">
        <v>0.38900000000000001</v>
      </c>
      <c r="F2817" s="2">
        <v>2.51329649016657E-94</v>
      </c>
      <c r="G2817" t="s">
        <v>1927</v>
      </c>
    </row>
    <row r="2818" spans="1:7" x14ac:dyDescent="0.2">
      <c r="A2818" t="s">
        <v>2817</v>
      </c>
      <c r="B2818" s="2">
        <v>3.72603127582853E-98</v>
      </c>
      <c r="C2818">
        <v>1.39535986061277</v>
      </c>
      <c r="D2818">
        <v>0.66300000000000003</v>
      </c>
      <c r="E2818">
        <v>0.40799999999999997</v>
      </c>
      <c r="F2818" s="2">
        <v>8.8150447923551405E-94</v>
      </c>
      <c r="G2818" t="s">
        <v>1927</v>
      </c>
    </row>
    <row r="2819" spans="1:7" x14ac:dyDescent="0.2">
      <c r="A2819" t="s">
        <v>2818</v>
      </c>
      <c r="B2819" s="2">
        <v>6.8638836207120603E-98</v>
      </c>
      <c r="C2819">
        <v>0.35485713173348599</v>
      </c>
      <c r="D2819">
        <v>0.33500000000000002</v>
      </c>
      <c r="E2819">
        <v>0.108</v>
      </c>
      <c r="F2819" s="2">
        <v>1.62385758698806E-93</v>
      </c>
      <c r="G2819" t="s">
        <v>1927</v>
      </c>
    </row>
    <row r="2820" spans="1:7" x14ac:dyDescent="0.2">
      <c r="A2820" t="s">
        <v>2819</v>
      </c>
      <c r="B2820" s="2">
        <v>1.60141130427461E-97</v>
      </c>
      <c r="C2820">
        <v>0.38608208751064299</v>
      </c>
      <c r="D2820">
        <v>0.41099999999999998</v>
      </c>
      <c r="E2820">
        <v>0.14799999999999999</v>
      </c>
      <c r="F2820" s="2">
        <v>3.7886188636528698E-93</v>
      </c>
      <c r="G2820" t="s">
        <v>1927</v>
      </c>
    </row>
    <row r="2821" spans="1:7" x14ac:dyDescent="0.2">
      <c r="A2821" t="s">
        <v>2820</v>
      </c>
      <c r="B2821" s="2">
        <v>3.68762507164271E-97</v>
      </c>
      <c r="C2821">
        <v>0.51912102419230699</v>
      </c>
      <c r="D2821">
        <v>0.70399999999999996</v>
      </c>
      <c r="E2821">
        <v>0.38</v>
      </c>
      <c r="F2821" s="2">
        <v>8.7241833944923299E-93</v>
      </c>
      <c r="G2821" t="s">
        <v>1927</v>
      </c>
    </row>
    <row r="2822" spans="1:7" x14ac:dyDescent="0.2">
      <c r="A2822" t="s">
        <v>2821</v>
      </c>
      <c r="B2822" s="2">
        <v>8.2076940524540903E-97</v>
      </c>
      <c r="C2822">
        <v>0.42466962197208002</v>
      </c>
      <c r="D2822">
        <v>0.56100000000000005</v>
      </c>
      <c r="E2822">
        <v>0.245</v>
      </c>
      <c r="F2822" s="2">
        <v>1.9417762589295902E-92</v>
      </c>
      <c r="G2822" t="s">
        <v>1927</v>
      </c>
    </row>
    <row r="2823" spans="1:7" x14ac:dyDescent="0.2">
      <c r="A2823" t="s">
        <v>2822</v>
      </c>
      <c r="B2823" s="2">
        <v>1.6972317347986801E-96</v>
      </c>
      <c r="C2823">
        <v>0.449216588274367</v>
      </c>
      <c r="D2823">
        <v>0.52700000000000002</v>
      </c>
      <c r="E2823">
        <v>0.22600000000000001</v>
      </c>
      <c r="F2823" s="2">
        <v>4.0153108381867303E-92</v>
      </c>
      <c r="G2823" t="s">
        <v>1927</v>
      </c>
    </row>
    <row r="2824" spans="1:7" x14ac:dyDescent="0.2">
      <c r="A2824" t="s">
        <v>2823</v>
      </c>
      <c r="B2824" s="2">
        <v>2.02253217510948E-96</v>
      </c>
      <c r="C2824">
        <v>0.56101019163430299</v>
      </c>
      <c r="D2824">
        <v>0.94099999999999995</v>
      </c>
      <c r="E2824">
        <v>0.76800000000000002</v>
      </c>
      <c r="F2824" s="2">
        <v>4.7849066198739999E-92</v>
      </c>
      <c r="G2824" t="s">
        <v>1927</v>
      </c>
    </row>
    <row r="2825" spans="1:7" x14ac:dyDescent="0.2">
      <c r="A2825" t="s">
        <v>2824</v>
      </c>
      <c r="B2825" s="2">
        <v>2.1764512005177502E-96</v>
      </c>
      <c r="C2825">
        <v>0.72026241517497902</v>
      </c>
      <c r="D2825">
        <v>0.86699999999999999</v>
      </c>
      <c r="E2825">
        <v>0.56699999999999995</v>
      </c>
      <c r="F2825" s="2">
        <v>5.1490482501848801E-92</v>
      </c>
      <c r="G2825" t="s">
        <v>1927</v>
      </c>
    </row>
    <row r="2826" spans="1:7" x14ac:dyDescent="0.2">
      <c r="A2826" t="s">
        <v>2825</v>
      </c>
      <c r="B2826" s="2">
        <v>2.76025040875165E-96</v>
      </c>
      <c r="C2826">
        <v>0.4225944493539</v>
      </c>
      <c r="D2826">
        <v>0.53300000000000003</v>
      </c>
      <c r="E2826">
        <v>0.22900000000000001</v>
      </c>
      <c r="F2826" s="2">
        <v>6.5302004170246401E-92</v>
      </c>
      <c r="G2826" t="s">
        <v>1927</v>
      </c>
    </row>
    <row r="2827" spans="1:7" x14ac:dyDescent="0.2">
      <c r="A2827" t="s">
        <v>2826</v>
      </c>
      <c r="B2827" s="2">
        <v>4.7547770422386501E-96</v>
      </c>
      <c r="C2827">
        <v>0.51086760240809503</v>
      </c>
      <c r="D2827">
        <v>0.874</v>
      </c>
      <c r="E2827">
        <v>0.57299999999999995</v>
      </c>
      <c r="F2827" s="2">
        <v>1.1248851526528201E-91</v>
      </c>
      <c r="G2827" t="s">
        <v>1927</v>
      </c>
    </row>
    <row r="2828" spans="1:7" x14ac:dyDescent="0.2">
      <c r="A2828" t="s">
        <v>2827</v>
      </c>
      <c r="B2828" s="2">
        <v>7.3303847972383903E-96</v>
      </c>
      <c r="C2828">
        <v>0.49037274364575101</v>
      </c>
      <c r="D2828">
        <v>0.753</v>
      </c>
      <c r="E2828">
        <v>0.40300000000000002</v>
      </c>
      <c r="F2828" s="2">
        <v>1.73422243533066E-91</v>
      </c>
      <c r="G2828" t="s">
        <v>1927</v>
      </c>
    </row>
    <row r="2829" spans="1:7" x14ac:dyDescent="0.2">
      <c r="A2829" t="s">
        <v>2828</v>
      </c>
      <c r="B2829" s="2">
        <v>1.2213353086980199E-95</v>
      </c>
      <c r="C2829">
        <v>0.34658980723175198</v>
      </c>
      <c r="D2829">
        <v>0.46600000000000003</v>
      </c>
      <c r="E2829">
        <v>0.184</v>
      </c>
      <c r="F2829" s="2">
        <v>2.8894350733177798E-91</v>
      </c>
      <c r="G2829" t="s">
        <v>1927</v>
      </c>
    </row>
    <row r="2830" spans="1:7" x14ac:dyDescent="0.2">
      <c r="A2830" t="s">
        <v>2829</v>
      </c>
      <c r="B2830" s="2">
        <v>1.52468278866089E-95</v>
      </c>
      <c r="C2830">
        <v>0.389274334697159</v>
      </c>
      <c r="D2830">
        <v>0.52300000000000002</v>
      </c>
      <c r="E2830">
        <v>0.222</v>
      </c>
      <c r="F2830" s="2">
        <v>3.6070945414139299E-91</v>
      </c>
      <c r="G2830" t="s">
        <v>1927</v>
      </c>
    </row>
    <row r="2831" spans="1:7" x14ac:dyDescent="0.2">
      <c r="A2831" t="s">
        <v>2830</v>
      </c>
      <c r="B2831" s="2">
        <v>2.39567134048138E-95</v>
      </c>
      <c r="C2831">
        <v>0.30734004292280698</v>
      </c>
      <c r="D2831">
        <v>0.40699999999999997</v>
      </c>
      <c r="E2831">
        <v>0.14699999999999999</v>
      </c>
      <c r="F2831" s="2">
        <v>5.6676792573108398E-91</v>
      </c>
      <c r="G2831" t="s">
        <v>1927</v>
      </c>
    </row>
    <row r="2832" spans="1:7" x14ac:dyDescent="0.2">
      <c r="A2832" t="s">
        <v>2831</v>
      </c>
      <c r="B2832" s="2">
        <v>1.5316588445937701E-94</v>
      </c>
      <c r="C2832">
        <v>0.51684756672254795</v>
      </c>
      <c r="D2832">
        <v>0.77900000000000003</v>
      </c>
      <c r="E2832">
        <v>0.44500000000000001</v>
      </c>
      <c r="F2832" s="2">
        <v>3.62359849453995E-90</v>
      </c>
      <c r="G2832" t="s">
        <v>1927</v>
      </c>
    </row>
    <row r="2833" spans="1:7" x14ac:dyDescent="0.2">
      <c r="A2833" t="s">
        <v>2832</v>
      </c>
      <c r="B2833" s="2">
        <v>1.5640661585563501E-94</v>
      </c>
      <c r="C2833">
        <v>0.56835416260510296</v>
      </c>
      <c r="D2833">
        <v>0.39400000000000002</v>
      </c>
      <c r="E2833">
        <v>0.14399999999999999</v>
      </c>
      <c r="F2833" s="2">
        <v>3.7002677179126199E-90</v>
      </c>
      <c r="G2833" t="s">
        <v>1927</v>
      </c>
    </row>
    <row r="2834" spans="1:7" x14ac:dyDescent="0.2">
      <c r="A2834" t="s">
        <v>2833</v>
      </c>
      <c r="B2834" s="2">
        <v>1.71720948764107E-94</v>
      </c>
      <c r="C2834">
        <v>0.46751258737179402</v>
      </c>
      <c r="D2834">
        <v>0.53300000000000003</v>
      </c>
      <c r="E2834">
        <v>0.23400000000000001</v>
      </c>
      <c r="F2834" s="2">
        <v>4.0625742058612497E-90</v>
      </c>
      <c r="G2834" t="s">
        <v>1927</v>
      </c>
    </row>
    <row r="2835" spans="1:7" x14ac:dyDescent="0.2">
      <c r="A2835" t="s">
        <v>2834</v>
      </c>
      <c r="B2835" s="2">
        <v>2.5394946142173401E-94</v>
      </c>
      <c r="C2835">
        <v>0.50631438131483897</v>
      </c>
      <c r="D2835">
        <v>0.98399999999999999</v>
      </c>
      <c r="E2835">
        <v>0.95099999999999996</v>
      </c>
      <c r="F2835" s="2">
        <v>6.0079363583153798E-90</v>
      </c>
      <c r="G2835" t="s">
        <v>1927</v>
      </c>
    </row>
    <row r="2836" spans="1:7" x14ac:dyDescent="0.2">
      <c r="A2836" t="s">
        <v>2835</v>
      </c>
      <c r="B2836" s="2">
        <v>3.9212358031811199E-94</v>
      </c>
      <c r="C2836">
        <v>0.48804140800797502</v>
      </c>
      <c r="D2836">
        <v>0.29599999999999999</v>
      </c>
      <c r="E2836">
        <v>0.09</v>
      </c>
      <c r="F2836" s="2">
        <v>9.2768596631658893E-90</v>
      </c>
      <c r="G2836" t="s">
        <v>1927</v>
      </c>
    </row>
    <row r="2837" spans="1:7" x14ac:dyDescent="0.2">
      <c r="A2837" t="s">
        <v>2836</v>
      </c>
      <c r="B2837" s="2">
        <v>5.3847120431199301E-94</v>
      </c>
      <c r="C2837">
        <v>0.31661150871946298</v>
      </c>
      <c r="D2837">
        <v>0.41799999999999998</v>
      </c>
      <c r="E2837">
        <v>0.155</v>
      </c>
      <c r="F2837" s="2">
        <v>1.27391517516131E-89</v>
      </c>
      <c r="G2837" t="s">
        <v>1927</v>
      </c>
    </row>
    <row r="2838" spans="1:7" x14ac:dyDescent="0.2">
      <c r="A2838" t="s">
        <v>2837</v>
      </c>
      <c r="B2838" s="2">
        <v>7.7127411251566098E-94</v>
      </c>
      <c r="C2838">
        <v>0.34747811803517398</v>
      </c>
      <c r="D2838">
        <v>0.33700000000000002</v>
      </c>
      <c r="E2838">
        <v>0.111</v>
      </c>
      <c r="F2838" s="2">
        <v>1.8246802953895501E-89</v>
      </c>
      <c r="G2838" t="s">
        <v>1927</v>
      </c>
    </row>
    <row r="2839" spans="1:7" x14ac:dyDescent="0.2">
      <c r="A2839" t="s">
        <v>2838</v>
      </c>
      <c r="B2839" s="2">
        <v>3.2672678317375199E-93</v>
      </c>
      <c r="C2839">
        <v>0.32913862617975398</v>
      </c>
      <c r="D2839">
        <v>0.36199999999999999</v>
      </c>
      <c r="E2839">
        <v>0.124</v>
      </c>
      <c r="F2839" s="2">
        <v>7.7297022363246194E-89</v>
      </c>
      <c r="G2839" t="s">
        <v>1927</v>
      </c>
    </row>
    <row r="2840" spans="1:7" x14ac:dyDescent="0.2">
      <c r="A2840" t="s">
        <v>2839</v>
      </c>
      <c r="B2840" s="2">
        <v>7.9328162209194805E-93</v>
      </c>
      <c r="C2840">
        <v>0.52352329048921997</v>
      </c>
      <c r="D2840">
        <v>0.877</v>
      </c>
      <c r="E2840">
        <v>0.57299999999999995</v>
      </c>
      <c r="F2840" s="2">
        <v>1.8767456615451301E-88</v>
      </c>
      <c r="G2840" t="s">
        <v>1927</v>
      </c>
    </row>
    <row r="2841" spans="1:7" x14ac:dyDescent="0.2">
      <c r="A2841" t="s">
        <v>2840</v>
      </c>
      <c r="B2841" s="2">
        <v>1.44256436575467E-92</v>
      </c>
      <c r="C2841">
        <v>0.55231845160840598</v>
      </c>
      <c r="D2841">
        <v>0.64600000000000002</v>
      </c>
      <c r="E2841">
        <v>0.32200000000000001</v>
      </c>
      <c r="F2841" s="2">
        <v>3.4128187765024102E-88</v>
      </c>
      <c r="G2841" t="s">
        <v>1927</v>
      </c>
    </row>
    <row r="2842" spans="1:7" x14ac:dyDescent="0.2">
      <c r="A2842" t="s">
        <v>2841</v>
      </c>
      <c r="B2842" s="2">
        <v>3.8550155402484703E-92</v>
      </c>
      <c r="C2842">
        <v>0.55044088117086598</v>
      </c>
      <c r="D2842">
        <v>0.76200000000000001</v>
      </c>
      <c r="E2842">
        <v>0.436</v>
      </c>
      <c r="F2842" s="2">
        <v>9.1201957651198298E-88</v>
      </c>
      <c r="G2842" t="s">
        <v>1927</v>
      </c>
    </row>
    <row r="2843" spans="1:7" x14ac:dyDescent="0.2">
      <c r="A2843" t="s">
        <v>2842</v>
      </c>
      <c r="B2843" s="2">
        <v>5.1030094622808801E-92</v>
      </c>
      <c r="C2843">
        <v>0.33946820605174599</v>
      </c>
      <c r="D2843">
        <v>0.44800000000000001</v>
      </c>
      <c r="E2843">
        <v>0.17100000000000001</v>
      </c>
      <c r="F2843" s="2">
        <v>1.20726997858641E-87</v>
      </c>
      <c r="G2843" t="s">
        <v>1927</v>
      </c>
    </row>
    <row r="2844" spans="1:7" x14ac:dyDescent="0.2">
      <c r="A2844" t="s">
        <v>2843</v>
      </c>
      <c r="B2844" s="2">
        <v>5.9813223123251799E-92</v>
      </c>
      <c r="C2844">
        <v>0.45923703725778797</v>
      </c>
      <c r="D2844">
        <v>0.56999999999999995</v>
      </c>
      <c r="E2844">
        <v>0.26300000000000001</v>
      </c>
      <c r="F2844" s="2">
        <v>1.4150612326498899E-87</v>
      </c>
      <c r="G2844" t="s">
        <v>1927</v>
      </c>
    </row>
    <row r="2845" spans="1:7" x14ac:dyDescent="0.2">
      <c r="A2845" t="s">
        <v>2844</v>
      </c>
      <c r="B2845" s="2">
        <v>7.7369210846294406E-92</v>
      </c>
      <c r="C2845">
        <v>0.256576258399284</v>
      </c>
      <c r="D2845">
        <v>0.29599999999999999</v>
      </c>
      <c r="E2845">
        <v>0.09</v>
      </c>
      <c r="F2845" s="2">
        <v>1.8304007902016301E-87</v>
      </c>
      <c r="G2845" t="s">
        <v>1927</v>
      </c>
    </row>
    <row r="2846" spans="1:7" x14ac:dyDescent="0.2">
      <c r="A2846" t="s">
        <v>2845</v>
      </c>
      <c r="B2846" s="2">
        <v>9.6398509391506198E-92</v>
      </c>
      <c r="C2846">
        <v>0.54673539557852302</v>
      </c>
      <c r="D2846">
        <v>0.88800000000000001</v>
      </c>
      <c r="E2846">
        <v>0.61299999999999999</v>
      </c>
      <c r="F2846" s="2">
        <v>2.2805959351842499E-87</v>
      </c>
      <c r="G2846" t="s">
        <v>1927</v>
      </c>
    </row>
    <row r="2847" spans="1:7" x14ac:dyDescent="0.2">
      <c r="A2847" t="s">
        <v>2846</v>
      </c>
      <c r="B2847" s="2">
        <v>1.67912918879541E-91</v>
      </c>
      <c r="C2847">
        <v>0.35570964045243503</v>
      </c>
      <c r="D2847">
        <v>0.46400000000000002</v>
      </c>
      <c r="E2847">
        <v>0.187</v>
      </c>
      <c r="F2847" s="2">
        <v>3.9724838348521899E-87</v>
      </c>
      <c r="G2847" t="s">
        <v>1927</v>
      </c>
    </row>
    <row r="2848" spans="1:7" x14ac:dyDescent="0.2">
      <c r="A2848" t="s">
        <v>2847</v>
      </c>
      <c r="B2848" s="2">
        <v>1.76094489250422E-91</v>
      </c>
      <c r="C2848">
        <v>0.80143307309577005</v>
      </c>
      <c r="D2848">
        <v>0.98899999999999999</v>
      </c>
      <c r="E2848">
        <v>0.92300000000000004</v>
      </c>
      <c r="F2848" s="2">
        <v>4.1660434266864898E-87</v>
      </c>
      <c r="G2848" t="s">
        <v>1927</v>
      </c>
    </row>
    <row r="2849" spans="1:7" x14ac:dyDescent="0.2">
      <c r="A2849" t="s">
        <v>2848</v>
      </c>
      <c r="B2849" s="2">
        <v>2.5294117825207898E-91</v>
      </c>
      <c r="C2849">
        <v>0.25849748894494001</v>
      </c>
      <c r="D2849">
        <v>0.30599999999999999</v>
      </c>
      <c r="E2849">
        <v>9.5000000000000001E-2</v>
      </c>
      <c r="F2849" s="2">
        <v>5.9840823950876796E-87</v>
      </c>
      <c r="G2849" t="s">
        <v>1927</v>
      </c>
    </row>
    <row r="2850" spans="1:7" x14ac:dyDescent="0.2">
      <c r="A2850" t="s">
        <v>2849</v>
      </c>
      <c r="B2850" s="2">
        <v>2.9936008321482902E-91</v>
      </c>
      <c r="C2850">
        <v>0.35217534201407402</v>
      </c>
      <c r="D2850">
        <v>0.38400000000000001</v>
      </c>
      <c r="E2850">
        <v>0.13900000000000001</v>
      </c>
      <c r="F2850" s="2">
        <v>7.0822608486964298E-87</v>
      </c>
      <c r="G2850" t="s">
        <v>1927</v>
      </c>
    </row>
    <row r="2851" spans="1:7" x14ac:dyDescent="0.2">
      <c r="A2851" t="s">
        <v>2850</v>
      </c>
      <c r="B2851" s="2">
        <v>8.6930167478253303E-91</v>
      </c>
      <c r="C2851">
        <v>0.55070470003109295</v>
      </c>
      <c r="D2851">
        <v>0.87</v>
      </c>
      <c r="E2851">
        <v>0.628</v>
      </c>
      <c r="F2851" s="2">
        <v>2.05659390220052E-86</v>
      </c>
      <c r="G2851" t="s">
        <v>1927</v>
      </c>
    </row>
    <row r="2852" spans="1:7" x14ac:dyDescent="0.2">
      <c r="A2852" t="s">
        <v>2851</v>
      </c>
      <c r="B2852" s="2">
        <v>1.57640952777387E-90</v>
      </c>
      <c r="C2852">
        <v>0.27970498399602101</v>
      </c>
      <c r="D2852">
        <v>0.29499999999999998</v>
      </c>
      <c r="E2852">
        <v>9.0999999999999998E-2</v>
      </c>
      <c r="F2852" s="2">
        <v>3.7294696608074199E-86</v>
      </c>
      <c r="G2852" t="s">
        <v>1927</v>
      </c>
    </row>
    <row r="2853" spans="1:7" x14ac:dyDescent="0.2">
      <c r="A2853" t="s">
        <v>2852</v>
      </c>
      <c r="B2853" s="2">
        <v>5.2167673842657504E-90</v>
      </c>
      <c r="C2853">
        <v>0.31252232425883197</v>
      </c>
      <c r="D2853">
        <v>0.379</v>
      </c>
      <c r="E2853">
        <v>0.13700000000000001</v>
      </c>
      <c r="F2853" s="2">
        <v>1.23418282776959E-85</v>
      </c>
      <c r="G2853" t="s">
        <v>1927</v>
      </c>
    </row>
    <row r="2854" spans="1:7" x14ac:dyDescent="0.2">
      <c r="A2854" t="s">
        <v>2853</v>
      </c>
      <c r="B2854" s="2">
        <v>8.3669842445504207E-90</v>
      </c>
      <c r="C2854">
        <v>0.369220291004768</v>
      </c>
      <c r="D2854">
        <v>0.44</v>
      </c>
      <c r="E2854">
        <v>0.17299999999999999</v>
      </c>
      <c r="F2854" s="2">
        <v>1.9794611325757399E-85</v>
      </c>
      <c r="G2854" t="s">
        <v>1927</v>
      </c>
    </row>
    <row r="2855" spans="1:7" x14ac:dyDescent="0.2">
      <c r="A2855" t="s">
        <v>2854</v>
      </c>
      <c r="B2855" s="2">
        <v>1.0838677298409E-89</v>
      </c>
      <c r="C2855">
        <v>0.52485191292193401</v>
      </c>
      <c r="D2855">
        <v>0.89600000000000002</v>
      </c>
      <c r="E2855">
        <v>0.59199999999999997</v>
      </c>
      <c r="F2855" s="2">
        <v>2.5642142752576E-85</v>
      </c>
      <c r="G2855" t="s">
        <v>1927</v>
      </c>
    </row>
    <row r="2856" spans="1:7" x14ac:dyDescent="0.2">
      <c r="A2856" t="s">
        <v>2855</v>
      </c>
      <c r="B2856" s="2">
        <v>1.1913307289252099E-89</v>
      </c>
      <c r="C2856">
        <v>0.77231037939902003</v>
      </c>
      <c r="D2856">
        <v>0.38400000000000001</v>
      </c>
      <c r="E2856">
        <v>0.14399999999999999</v>
      </c>
      <c r="F2856" s="2">
        <v>2.8184502384912697E-85</v>
      </c>
      <c r="G2856" t="s">
        <v>1927</v>
      </c>
    </row>
    <row r="2857" spans="1:7" x14ac:dyDescent="0.2">
      <c r="A2857" t="s">
        <v>2856</v>
      </c>
      <c r="B2857" s="2">
        <v>1.5795030441375801E-89</v>
      </c>
      <c r="C2857">
        <v>0.26583190667415202</v>
      </c>
      <c r="D2857">
        <v>0.32400000000000001</v>
      </c>
      <c r="E2857">
        <v>0.106</v>
      </c>
      <c r="F2857" s="2">
        <v>3.7367883018206902E-85</v>
      </c>
      <c r="G2857" t="s">
        <v>1927</v>
      </c>
    </row>
    <row r="2858" spans="1:7" x14ac:dyDescent="0.2">
      <c r="A2858" t="s">
        <v>2857</v>
      </c>
      <c r="B2858" s="2">
        <v>6.25457333060392E-89</v>
      </c>
      <c r="C2858">
        <v>0.57451139170242405</v>
      </c>
      <c r="D2858">
        <v>0.69299999999999995</v>
      </c>
      <c r="E2858">
        <v>0.372</v>
      </c>
      <c r="F2858" s="2">
        <v>1.4797069585542699E-84</v>
      </c>
      <c r="G2858" t="s">
        <v>1927</v>
      </c>
    </row>
    <row r="2859" spans="1:7" x14ac:dyDescent="0.2">
      <c r="A2859" t="s">
        <v>2858</v>
      </c>
      <c r="B2859" s="2">
        <v>5.2622038719231897E-88</v>
      </c>
      <c r="C2859">
        <v>0.58310004271359805</v>
      </c>
      <c r="D2859">
        <v>0.45700000000000002</v>
      </c>
      <c r="E2859">
        <v>0.191</v>
      </c>
      <c r="F2859" s="2">
        <v>1.24493219201959E-83</v>
      </c>
      <c r="G2859" t="s">
        <v>1927</v>
      </c>
    </row>
    <row r="2860" spans="1:7" x14ac:dyDescent="0.2">
      <c r="A2860" t="s">
        <v>2859</v>
      </c>
      <c r="B2860" s="2">
        <v>1.13864438482505E-87</v>
      </c>
      <c r="C2860">
        <v>0.31871512805179902</v>
      </c>
      <c r="D2860">
        <v>0.39100000000000001</v>
      </c>
      <c r="E2860">
        <v>0.14399999999999999</v>
      </c>
      <c r="F2860" s="2">
        <v>2.6938048856190898E-83</v>
      </c>
      <c r="G2860" t="s">
        <v>1927</v>
      </c>
    </row>
    <row r="2861" spans="1:7" x14ac:dyDescent="0.2">
      <c r="A2861" t="s">
        <v>2860</v>
      </c>
      <c r="B2861" s="2">
        <v>1.7043311550075199E-87</v>
      </c>
      <c r="C2861">
        <v>1.0745431695285499</v>
      </c>
      <c r="D2861">
        <v>0.71499999999999997</v>
      </c>
      <c r="E2861">
        <v>0.45300000000000001</v>
      </c>
      <c r="F2861" s="2">
        <v>4.0321066465168E-83</v>
      </c>
      <c r="G2861" t="s">
        <v>1927</v>
      </c>
    </row>
    <row r="2862" spans="1:7" x14ac:dyDescent="0.2">
      <c r="A2862" t="s">
        <v>2861</v>
      </c>
      <c r="B2862" s="2">
        <v>2.3488955927532801E-87</v>
      </c>
      <c r="C2862">
        <v>0.549256475772257</v>
      </c>
      <c r="D2862">
        <v>0.91900000000000004</v>
      </c>
      <c r="E2862">
        <v>0.69599999999999995</v>
      </c>
      <c r="F2862" s="2">
        <v>5.55701719333571E-83</v>
      </c>
      <c r="G2862" t="s">
        <v>1927</v>
      </c>
    </row>
    <row r="2863" spans="1:7" x14ac:dyDescent="0.2">
      <c r="A2863" t="s">
        <v>2862</v>
      </c>
      <c r="B2863" s="2">
        <v>2.8441766988988902E-87</v>
      </c>
      <c r="C2863">
        <v>0.48336544287545002</v>
      </c>
      <c r="D2863">
        <v>0.6</v>
      </c>
      <c r="E2863">
        <v>0.28899999999999998</v>
      </c>
      <c r="F2863" s="2">
        <v>6.7287532342549797E-83</v>
      </c>
      <c r="G2863" t="s">
        <v>1927</v>
      </c>
    </row>
    <row r="2864" spans="1:7" x14ac:dyDescent="0.2">
      <c r="A2864" t="s">
        <v>2863</v>
      </c>
      <c r="B2864" s="2">
        <v>2.9082528392801698E-87</v>
      </c>
      <c r="C2864">
        <v>0.51934738589702101</v>
      </c>
      <c r="D2864">
        <v>0.36699999999999999</v>
      </c>
      <c r="E2864">
        <v>0.13500000000000001</v>
      </c>
      <c r="F2864" s="2">
        <v>6.8803445671690193E-83</v>
      </c>
      <c r="G2864" t="s">
        <v>1927</v>
      </c>
    </row>
    <row r="2865" spans="1:7" x14ac:dyDescent="0.2">
      <c r="A2865" t="s">
        <v>2864</v>
      </c>
      <c r="B2865" s="2">
        <v>3.4188462940821802E-87</v>
      </c>
      <c r="C2865">
        <v>0.25578020204089602</v>
      </c>
      <c r="D2865">
        <v>0.34799999999999998</v>
      </c>
      <c r="E2865">
        <v>0.11899999999999999</v>
      </c>
      <c r="F2865" s="2">
        <v>8.0883065625396194E-83</v>
      </c>
      <c r="G2865" t="s">
        <v>1927</v>
      </c>
    </row>
    <row r="2866" spans="1:7" x14ac:dyDescent="0.2">
      <c r="A2866" t="s">
        <v>2865</v>
      </c>
      <c r="B2866" s="2">
        <v>6.17080447073082E-87</v>
      </c>
      <c r="C2866">
        <v>0.34297091609094499</v>
      </c>
      <c r="D2866">
        <v>0.41199999999999998</v>
      </c>
      <c r="E2866">
        <v>0.158</v>
      </c>
      <c r="F2866" s="2">
        <v>1.4598889216855001E-82</v>
      </c>
      <c r="G2866" t="s">
        <v>1927</v>
      </c>
    </row>
    <row r="2867" spans="1:7" x14ac:dyDescent="0.2">
      <c r="A2867" t="s">
        <v>2866</v>
      </c>
      <c r="B2867" s="2">
        <v>7.2830562878368699E-87</v>
      </c>
      <c r="C2867">
        <v>0.37390152756518402</v>
      </c>
      <c r="D2867">
        <v>0.57299999999999995</v>
      </c>
      <c r="E2867">
        <v>0.26300000000000001</v>
      </c>
      <c r="F2867" s="2">
        <v>1.7230254565764501E-82</v>
      </c>
      <c r="G2867" t="s">
        <v>1927</v>
      </c>
    </row>
    <row r="2868" spans="1:7" x14ac:dyDescent="0.2">
      <c r="A2868" t="s">
        <v>2867</v>
      </c>
      <c r="B2868" s="2">
        <v>1.3304365194221799E-86</v>
      </c>
      <c r="C2868">
        <v>0.88845127840040095</v>
      </c>
      <c r="D2868">
        <v>0.27300000000000002</v>
      </c>
      <c r="E2868">
        <v>8.5000000000000006E-2</v>
      </c>
      <c r="F2868" s="2">
        <v>3.1475467176489902E-82</v>
      </c>
      <c r="G2868" t="s">
        <v>1927</v>
      </c>
    </row>
    <row r="2869" spans="1:7" x14ac:dyDescent="0.2">
      <c r="A2869" t="s">
        <v>2868</v>
      </c>
      <c r="B2869" s="2">
        <v>2.8935052294174898E-86</v>
      </c>
      <c r="C2869">
        <v>0.51954811932957701</v>
      </c>
      <c r="D2869">
        <v>0.27400000000000002</v>
      </c>
      <c r="E2869">
        <v>8.4000000000000005E-2</v>
      </c>
      <c r="F2869" s="2">
        <v>6.8454546717559006E-82</v>
      </c>
      <c r="G2869" t="s">
        <v>1927</v>
      </c>
    </row>
    <row r="2870" spans="1:7" x14ac:dyDescent="0.2">
      <c r="A2870" t="s">
        <v>2869</v>
      </c>
      <c r="B2870" s="2">
        <v>6.5034661425759998E-86</v>
      </c>
      <c r="C2870">
        <v>0.27905599136450598</v>
      </c>
      <c r="D2870">
        <v>0.33900000000000002</v>
      </c>
      <c r="E2870">
        <v>0.11600000000000001</v>
      </c>
      <c r="F2870" s="2">
        <v>1.5385900200106301E-81</v>
      </c>
      <c r="G2870" t="s">
        <v>1927</v>
      </c>
    </row>
    <row r="2871" spans="1:7" x14ac:dyDescent="0.2">
      <c r="A2871" t="s">
        <v>2870</v>
      </c>
      <c r="B2871" s="2">
        <v>6.8403987356280097E-86</v>
      </c>
      <c r="C2871">
        <v>0.27895066551709702</v>
      </c>
      <c r="D2871">
        <v>0.33600000000000002</v>
      </c>
      <c r="E2871">
        <v>0.115</v>
      </c>
      <c r="F2871" s="2">
        <v>1.6183015328748701E-81</v>
      </c>
      <c r="G2871" t="s">
        <v>1927</v>
      </c>
    </row>
    <row r="2872" spans="1:7" x14ac:dyDescent="0.2">
      <c r="A2872" t="s">
        <v>2871</v>
      </c>
      <c r="B2872" s="2">
        <v>1.01342168837367E-85</v>
      </c>
      <c r="C2872">
        <v>0.31584626841783198</v>
      </c>
      <c r="D2872">
        <v>0.253</v>
      </c>
      <c r="E2872">
        <v>7.1999999999999995E-2</v>
      </c>
      <c r="F2872" s="2">
        <v>2.3975530303544301E-81</v>
      </c>
      <c r="G2872" t="s">
        <v>1927</v>
      </c>
    </row>
    <row r="2873" spans="1:7" x14ac:dyDescent="0.2">
      <c r="A2873" t="s">
        <v>2872</v>
      </c>
      <c r="B2873" s="2">
        <v>1.01440837115947E-85</v>
      </c>
      <c r="C2873">
        <v>0.44396104582268398</v>
      </c>
      <c r="D2873">
        <v>0.314</v>
      </c>
      <c r="E2873">
        <v>0.105</v>
      </c>
      <c r="F2873" s="2">
        <v>2.39988732448907E-81</v>
      </c>
      <c r="G2873" t="s">
        <v>1927</v>
      </c>
    </row>
    <row r="2874" spans="1:7" x14ac:dyDescent="0.2">
      <c r="A2874" t="s">
        <v>2873</v>
      </c>
      <c r="B2874" s="2">
        <v>1.19144057287761E-85</v>
      </c>
      <c r="C2874">
        <v>0.53440123431161901</v>
      </c>
      <c r="D2874">
        <v>0.84799999999999998</v>
      </c>
      <c r="E2874">
        <v>0.58499999999999996</v>
      </c>
      <c r="F2874" s="2">
        <v>2.8187101073138599E-81</v>
      </c>
      <c r="G2874" t="s">
        <v>1927</v>
      </c>
    </row>
    <row r="2875" spans="1:7" x14ac:dyDescent="0.2">
      <c r="A2875" t="s">
        <v>2874</v>
      </c>
      <c r="B2875" s="2">
        <v>3.4208010594289599E-85</v>
      </c>
      <c r="C2875">
        <v>0.36550320232179101</v>
      </c>
      <c r="D2875">
        <v>0.40300000000000002</v>
      </c>
      <c r="E2875">
        <v>0.154</v>
      </c>
      <c r="F2875" s="2">
        <v>8.0929311463970399E-81</v>
      </c>
      <c r="G2875" t="s">
        <v>1927</v>
      </c>
    </row>
    <row r="2876" spans="1:7" x14ac:dyDescent="0.2">
      <c r="A2876" t="s">
        <v>2875</v>
      </c>
      <c r="B2876" s="2">
        <v>3.9677841578772499E-85</v>
      </c>
      <c r="C2876">
        <v>0.56741726061239095</v>
      </c>
      <c r="D2876">
        <v>0.55400000000000005</v>
      </c>
      <c r="E2876">
        <v>0.25900000000000001</v>
      </c>
      <c r="F2876" s="2">
        <v>9.3869837607060101E-81</v>
      </c>
      <c r="G2876" t="s">
        <v>1927</v>
      </c>
    </row>
    <row r="2877" spans="1:7" x14ac:dyDescent="0.2">
      <c r="A2877" t="s">
        <v>2876</v>
      </c>
      <c r="B2877" s="2">
        <v>1.4237085550693299E-84</v>
      </c>
      <c r="C2877">
        <v>0.54380882949813503</v>
      </c>
      <c r="D2877">
        <v>0.86899999999999999</v>
      </c>
      <c r="E2877">
        <v>0.59199999999999997</v>
      </c>
      <c r="F2877" s="2">
        <v>3.36820969958303E-80</v>
      </c>
      <c r="G2877" t="s">
        <v>1927</v>
      </c>
    </row>
    <row r="2878" spans="1:7" x14ac:dyDescent="0.2">
      <c r="A2878" t="s">
        <v>2877</v>
      </c>
      <c r="B2878" s="2">
        <v>1.5282172499157601E-84</v>
      </c>
      <c r="C2878">
        <v>0.26515836486404998</v>
      </c>
      <c r="D2878">
        <v>0.371</v>
      </c>
      <c r="E2878">
        <v>0.13300000000000001</v>
      </c>
      <c r="F2878" s="2">
        <v>3.6154563698507102E-80</v>
      </c>
      <c r="G2878" t="s">
        <v>1927</v>
      </c>
    </row>
    <row r="2879" spans="1:7" x14ac:dyDescent="0.2">
      <c r="A2879" t="s">
        <v>2878</v>
      </c>
      <c r="B2879" s="2">
        <v>1.63970105928634E-84</v>
      </c>
      <c r="C2879">
        <v>0.250242769157144</v>
      </c>
      <c r="D2879">
        <v>0.28999999999999998</v>
      </c>
      <c r="E2879">
        <v>9.1999999999999998E-2</v>
      </c>
      <c r="F2879" s="2">
        <v>3.8792047660596103E-80</v>
      </c>
      <c r="G2879" t="s">
        <v>1927</v>
      </c>
    </row>
    <row r="2880" spans="1:7" x14ac:dyDescent="0.2">
      <c r="A2880" t="s">
        <v>2879</v>
      </c>
      <c r="B2880" s="2">
        <v>2.5051169118620301E-84</v>
      </c>
      <c r="C2880">
        <v>0.48480998363126698</v>
      </c>
      <c r="D2880">
        <v>0.627</v>
      </c>
      <c r="E2880">
        <v>0.32</v>
      </c>
      <c r="F2880" s="2">
        <v>5.9266055900831902E-80</v>
      </c>
      <c r="G2880" t="s">
        <v>1927</v>
      </c>
    </row>
    <row r="2881" spans="1:7" x14ac:dyDescent="0.2">
      <c r="A2881" t="s">
        <v>2880</v>
      </c>
      <c r="B2881" s="2">
        <v>3.3687727694918302E-84</v>
      </c>
      <c r="C2881">
        <v>0.25077795131484398</v>
      </c>
      <c r="D2881">
        <v>0.32200000000000001</v>
      </c>
      <c r="E2881">
        <v>0.109</v>
      </c>
      <c r="F2881" s="2">
        <v>7.9698426180637706E-80</v>
      </c>
      <c r="G2881" t="s">
        <v>1927</v>
      </c>
    </row>
    <row r="2882" spans="1:7" x14ac:dyDescent="0.2">
      <c r="A2882" t="s">
        <v>2881</v>
      </c>
      <c r="B2882" s="2">
        <v>3.6996425599386999E-84</v>
      </c>
      <c r="C2882">
        <v>0.45586303253552501</v>
      </c>
      <c r="D2882">
        <v>0.38100000000000001</v>
      </c>
      <c r="E2882">
        <v>0.14299999999999999</v>
      </c>
      <c r="F2882" s="2">
        <v>8.7526143683029793E-80</v>
      </c>
      <c r="G2882" t="s">
        <v>1927</v>
      </c>
    </row>
    <row r="2883" spans="1:7" x14ac:dyDescent="0.2">
      <c r="A2883" t="s">
        <v>2882</v>
      </c>
      <c r="B2883" s="2">
        <v>4.4409149793789798E-84</v>
      </c>
      <c r="C2883">
        <v>0.55893520482657599</v>
      </c>
      <c r="D2883">
        <v>0.90100000000000002</v>
      </c>
      <c r="E2883">
        <v>0.69099999999999995</v>
      </c>
      <c r="F2883" s="2">
        <v>1.0506316658214799E-79</v>
      </c>
      <c r="G2883" t="s">
        <v>1927</v>
      </c>
    </row>
    <row r="2884" spans="1:7" x14ac:dyDescent="0.2">
      <c r="A2884" t="s">
        <v>2883</v>
      </c>
      <c r="B2884" s="2">
        <v>4.4967120475515201E-84</v>
      </c>
      <c r="C2884">
        <v>0.37101765791748798</v>
      </c>
      <c r="D2884">
        <v>0.54300000000000004</v>
      </c>
      <c r="E2884">
        <v>0.248</v>
      </c>
      <c r="F2884" s="2">
        <v>1.06383213620974E-79</v>
      </c>
      <c r="G2884" t="s">
        <v>1927</v>
      </c>
    </row>
    <row r="2885" spans="1:7" x14ac:dyDescent="0.2">
      <c r="A2885" t="s">
        <v>2884</v>
      </c>
      <c r="B2885" s="2">
        <v>1.55685396364311E-83</v>
      </c>
      <c r="C2885">
        <v>0.30756285836837799</v>
      </c>
      <c r="D2885">
        <v>0.495</v>
      </c>
      <c r="E2885">
        <v>0.20699999999999999</v>
      </c>
      <c r="F2885" s="2">
        <v>3.6832051071868799E-79</v>
      </c>
      <c r="G2885" t="s">
        <v>1927</v>
      </c>
    </row>
    <row r="2886" spans="1:7" x14ac:dyDescent="0.2">
      <c r="A2886" t="s">
        <v>2885</v>
      </c>
      <c r="B2886" s="2">
        <v>3.1730605973126701E-83</v>
      </c>
      <c r="C2886">
        <v>0.46545613148648901</v>
      </c>
      <c r="D2886">
        <v>0.74399999999999999</v>
      </c>
      <c r="E2886">
        <v>0.42299999999999999</v>
      </c>
      <c r="F2886" s="2">
        <v>7.5068267611223199E-79</v>
      </c>
      <c r="G2886" t="s">
        <v>1927</v>
      </c>
    </row>
    <row r="2887" spans="1:7" x14ac:dyDescent="0.2">
      <c r="A2887" t="s">
        <v>2886</v>
      </c>
      <c r="B2887" s="2">
        <v>4.61569810996721E-83</v>
      </c>
      <c r="C2887">
        <v>0.42096203127475401</v>
      </c>
      <c r="D2887">
        <v>0.626</v>
      </c>
      <c r="E2887">
        <v>0.316</v>
      </c>
      <c r="F2887" s="2">
        <v>1.09198185885604E-78</v>
      </c>
      <c r="G2887" t="s">
        <v>1927</v>
      </c>
    </row>
    <row r="2888" spans="1:7" x14ac:dyDescent="0.2">
      <c r="A2888" t="s">
        <v>2887</v>
      </c>
      <c r="B2888" s="2">
        <v>1.2867405765790899E-82</v>
      </c>
      <c r="C2888">
        <v>0.43345004411243798</v>
      </c>
      <c r="D2888">
        <v>0.99299999999999999</v>
      </c>
      <c r="E2888">
        <v>0.93100000000000005</v>
      </c>
      <c r="F2888" s="2">
        <v>3.0441708560708098E-78</v>
      </c>
      <c r="G2888" t="s">
        <v>1927</v>
      </c>
    </row>
    <row r="2889" spans="1:7" x14ac:dyDescent="0.2">
      <c r="A2889" t="s">
        <v>2888</v>
      </c>
      <c r="B2889" s="2">
        <v>1.8613946334121899E-82</v>
      </c>
      <c r="C2889">
        <v>0.50263681732242205</v>
      </c>
      <c r="D2889">
        <v>0.59</v>
      </c>
      <c r="E2889">
        <v>0.28799999999999998</v>
      </c>
      <c r="F2889" s="2">
        <v>4.4036874237265598E-78</v>
      </c>
      <c r="G2889" t="s">
        <v>1927</v>
      </c>
    </row>
    <row r="2890" spans="1:7" x14ac:dyDescent="0.2">
      <c r="A2890" t="s">
        <v>2889</v>
      </c>
      <c r="B2890" s="2">
        <v>4.0252275223010002E-82</v>
      </c>
      <c r="C2890">
        <v>0.42883842667928201</v>
      </c>
      <c r="D2890">
        <v>0.68200000000000005</v>
      </c>
      <c r="E2890">
        <v>0.35899999999999999</v>
      </c>
      <c r="F2890" s="2">
        <v>9.5228832722597207E-78</v>
      </c>
      <c r="G2890" t="s">
        <v>1927</v>
      </c>
    </row>
    <row r="2891" spans="1:7" x14ac:dyDescent="0.2">
      <c r="A2891" t="s">
        <v>2890</v>
      </c>
      <c r="B2891" s="2">
        <v>5.6155986906184304E-82</v>
      </c>
      <c r="C2891">
        <v>0.58877727417733305</v>
      </c>
      <c r="D2891">
        <v>0.57899999999999996</v>
      </c>
      <c r="E2891">
        <v>0.28499999999999998</v>
      </c>
      <c r="F2891" s="2">
        <v>1.3285383382265099E-77</v>
      </c>
      <c r="G2891" t="s">
        <v>1927</v>
      </c>
    </row>
    <row r="2892" spans="1:7" x14ac:dyDescent="0.2">
      <c r="A2892" t="s">
        <v>2891</v>
      </c>
      <c r="B2892" s="2">
        <v>8.0149734679066206E-82</v>
      </c>
      <c r="C2892">
        <v>0.45409275210594302</v>
      </c>
      <c r="D2892">
        <v>0.71299999999999997</v>
      </c>
      <c r="E2892">
        <v>0.40100000000000002</v>
      </c>
      <c r="F2892" s="2">
        <v>1.89618242303735E-77</v>
      </c>
      <c r="G2892" t="s">
        <v>1927</v>
      </c>
    </row>
    <row r="2893" spans="1:7" x14ac:dyDescent="0.2">
      <c r="A2893" t="s">
        <v>2892</v>
      </c>
      <c r="B2893" s="2">
        <v>8.0807868366663597E-82</v>
      </c>
      <c r="C2893">
        <v>0.493761345657244</v>
      </c>
      <c r="D2893">
        <v>0.42599999999999999</v>
      </c>
      <c r="E2893">
        <v>0.17799999999999999</v>
      </c>
      <c r="F2893" s="2">
        <v>1.9117525498185301E-77</v>
      </c>
      <c r="G2893" t="s">
        <v>1927</v>
      </c>
    </row>
    <row r="2894" spans="1:7" x14ac:dyDescent="0.2">
      <c r="A2894" t="s">
        <v>2893</v>
      </c>
      <c r="B2894" s="2">
        <v>1.00160104465509E-81</v>
      </c>
      <c r="C2894">
        <v>0.350304842251982</v>
      </c>
      <c r="D2894">
        <v>0.53900000000000003</v>
      </c>
      <c r="E2894">
        <v>0.24399999999999999</v>
      </c>
      <c r="F2894" s="2">
        <v>2.3695877514450101E-77</v>
      </c>
      <c r="G2894" t="s">
        <v>1927</v>
      </c>
    </row>
    <row r="2895" spans="1:7" x14ac:dyDescent="0.2">
      <c r="A2895" t="s">
        <v>2894</v>
      </c>
      <c r="B2895" s="2">
        <v>2.4562741540741198E-81</v>
      </c>
      <c r="C2895">
        <v>0.31225642223360101</v>
      </c>
      <c r="D2895">
        <v>0.42299999999999999</v>
      </c>
      <c r="E2895">
        <v>0.17199999999999999</v>
      </c>
      <c r="F2895" s="2">
        <v>5.81105339370856E-77</v>
      </c>
      <c r="G2895" t="s">
        <v>1927</v>
      </c>
    </row>
    <row r="2896" spans="1:7" x14ac:dyDescent="0.2">
      <c r="A2896" t="s">
        <v>2895</v>
      </c>
      <c r="B2896" s="2">
        <v>4.8424281953216701E-81</v>
      </c>
      <c r="C2896">
        <v>0.37979519984752202</v>
      </c>
      <c r="D2896">
        <v>0.71199999999999997</v>
      </c>
      <c r="E2896">
        <v>0.377</v>
      </c>
      <c r="F2896" s="2">
        <v>1.1456216624492E-76</v>
      </c>
      <c r="G2896" t="s">
        <v>1927</v>
      </c>
    </row>
    <row r="2897" spans="1:7" x14ac:dyDescent="0.2">
      <c r="A2897" t="s">
        <v>2896</v>
      </c>
      <c r="B2897" s="2">
        <v>9.0797283228234101E-81</v>
      </c>
      <c r="C2897">
        <v>0.449951692552018</v>
      </c>
      <c r="D2897">
        <v>0.97</v>
      </c>
      <c r="E2897">
        <v>0.81100000000000005</v>
      </c>
      <c r="F2897" s="2">
        <v>2.1480821266135601E-76</v>
      </c>
      <c r="G2897" t="s">
        <v>1927</v>
      </c>
    </row>
    <row r="2898" spans="1:7" x14ac:dyDescent="0.2">
      <c r="A2898" t="s">
        <v>2897</v>
      </c>
      <c r="B2898" s="2">
        <v>9.7119223755959496E-81</v>
      </c>
      <c r="C2898">
        <v>0.264740447410512</v>
      </c>
      <c r="D2898">
        <v>0.48299999999999998</v>
      </c>
      <c r="E2898">
        <v>0.19800000000000001</v>
      </c>
      <c r="F2898" s="2">
        <v>2.2976465956184899E-76</v>
      </c>
      <c r="G2898" t="s">
        <v>1927</v>
      </c>
    </row>
    <row r="2899" spans="1:7" x14ac:dyDescent="0.2">
      <c r="A2899" t="s">
        <v>2898</v>
      </c>
      <c r="B2899" s="2">
        <v>4.2090513900749502E-80</v>
      </c>
      <c r="C2899">
        <v>0.82470912669716501</v>
      </c>
      <c r="D2899">
        <v>0.96799999999999997</v>
      </c>
      <c r="E2899">
        <v>0.92200000000000004</v>
      </c>
      <c r="F2899" s="2">
        <v>9.9577737786393105E-76</v>
      </c>
      <c r="G2899" t="s">
        <v>1927</v>
      </c>
    </row>
    <row r="2900" spans="1:7" x14ac:dyDescent="0.2">
      <c r="A2900" t="s">
        <v>2899</v>
      </c>
      <c r="B2900" s="2">
        <v>6.0038084412195396E-80</v>
      </c>
      <c r="C2900">
        <v>0.36966805419697502</v>
      </c>
      <c r="D2900">
        <v>0.52100000000000002</v>
      </c>
      <c r="E2900">
        <v>0.23899999999999999</v>
      </c>
      <c r="F2900" s="2">
        <v>1.4203810010237199E-75</v>
      </c>
      <c r="G2900" t="s">
        <v>1927</v>
      </c>
    </row>
    <row r="2901" spans="1:7" x14ac:dyDescent="0.2">
      <c r="A2901" t="s">
        <v>2900</v>
      </c>
      <c r="B2901" s="2">
        <v>2.1528067955576E-79</v>
      </c>
      <c r="C2901">
        <v>1.3580012498074501</v>
      </c>
      <c r="D2901">
        <v>0.47</v>
      </c>
      <c r="E2901">
        <v>0.22500000000000001</v>
      </c>
      <c r="F2901" s="2">
        <v>5.0931103169301697E-75</v>
      </c>
      <c r="G2901" t="s">
        <v>1927</v>
      </c>
    </row>
    <row r="2902" spans="1:7" x14ac:dyDescent="0.2">
      <c r="A2902" t="s">
        <v>2901</v>
      </c>
      <c r="B2902" s="2">
        <v>4.5111409326505399E-79</v>
      </c>
      <c r="C2902">
        <v>0.54315725649975399</v>
      </c>
      <c r="D2902">
        <v>0.88600000000000001</v>
      </c>
      <c r="E2902">
        <v>0.66400000000000003</v>
      </c>
      <c r="F2902" s="2">
        <v>1.0672457218464601E-74</v>
      </c>
      <c r="G2902" t="s">
        <v>1927</v>
      </c>
    </row>
    <row r="2903" spans="1:7" x14ac:dyDescent="0.2">
      <c r="A2903" t="s">
        <v>2902</v>
      </c>
      <c r="B2903" s="2">
        <v>5.7271268005528703E-79</v>
      </c>
      <c r="C2903">
        <v>0.37331302632353103</v>
      </c>
      <c r="D2903">
        <v>0.57799999999999996</v>
      </c>
      <c r="E2903">
        <v>0.27600000000000002</v>
      </c>
      <c r="F2903" s="2">
        <v>1.3549236584748E-74</v>
      </c>
      <c r="G2903" t="s">
        <v>1927</v>
      </c>
    </row>
    <row r="2904" spans="1:7" x14ac:dyDescent="0.2">
      <c r="A2904" t="s">
        <v>2903</v>
      </c>
      <c r="B2904" s="2">
        <v>9.9679026500408594E-79</v>
      </c>
      <c r="C2904">
        <v>0.40105611539847102</v>
      </c>
      <c r="D2904">
        <v>0.7</v>
      </c>
      <c r="E2904">
        <v>0.379</v>
      </c>
      <c r="F2904" s="2">
        <v>2.3582064089466701E-74</v>
      </c>
      <c r="G2904" t="s">
        <v>1927</v>
      </c>
    </row>
    <row r="2905" spans="1:7" x14ac:dyDescent="0.2">
      <c r="A2905" t="s">
        <v>2904</v>
      </c>
      <c r="B2905" s="2">
        <v>1.7233973919365199E-78</v>
      </c>
      <c r="C2905">
        <v>0.28758961525204302</v>
      </c>
      <c r="D2905">
        <v>0.35599999999999998</v>
      </c>
      <c r="E2905">
        <v>0.13200000000000001</v>
      </c>
      <c r="F2905" s="2">
        <v>4.0772135498434197E-74</v>
      </c>
      <c r="G2905" t="s">
        <v>1927</v>
      </c>
    </row>
    <row r="2906" spans="1:7" x14ac:dyDescent="0.2">
      <c r="A2906" t="s">
        <v>2905</v>
      </c>
      <c r="B2906" s="2">
        <v>3.1195642790030701E-78</v>
      </c>
      <c r="C2906">
        <v>0.29994791976444302</v>
      </c>
      <c r="D2906">
        <v>0.42699999999999999</v>
      </c>
      <c r="E2906">
        <v>0.17699999999999999</v>
      </c>
      <c r="F2906" s="2">
        <v>7.3802651712654701E-74</v>
      </c>
      <c r="G2906" t="s">
        <v>1927</v>
      </c>
    </row>
    <row r="2907" spans="1:7" x14ac:dyDescent="0.2">
      <c r="A2907" t="s">
        <v>2906</v>
      </c>
      <c r="B2907" s="2">
        <v>6.1584411321258696E-78</v>
      </c>
      <c r="C2907">
        <v>0.51937810544414298</v>
      </c>
      <c r="D2907">
        <v>0.82399999999999995</v>
      </c>
      <c r="E2907">
        <v>0.55700000000000005</v>
      </c>
      <c r="F2907" s="2">
        <v>1.45696400303834E-73</v>
      </c>
      <c r="G2907" t="s">
        <v>1927</v>
      </c>
    </row>
    <row r="2908" spans="1:7" x14ac:dyDescent="0.2">
      <c r="A2908" t="s">
        <v>2907</v>
      </c>
      <c r="B2908" s="2">
        <v>8.6115097289527599E-78</v>
      </c>
      <c r="C2908">
        <v>0.510450304552448</v>
      </c>
      <c r="D2908">
        <v>0.85699999999999998</v>
      </c>
      <c r="E2908">
        <v>0.60899999999999999</v>
      </c>
      <c r="F2908" s="2">
        <v>2.0373109716756399E-73</v>
      </c>
      <c r="G2908" t="s">
        <v>1927</v>
      </c>
    </row>
    <row r="2909" spans="1:7" x14ac:dyDescent="0.2">
      <c r="A2909" t="s">
        <v>2908</v>
      </c>
      <c r="B2909" s="2">
        <v>1.16219051134045E-77</v>
      </c>
      <c r="C2909">
        <v>0.46460512471096999</v>
      </c>
      <c r="D2909">
        <v>0.77100000000000002</v>
      </c>
      <c r="E2909">
        <v>0.45700000000000002</v>
      </c>
      <c r="F2909" s="2">
        <v>2.74951031172923E-73</v>
      </c>
      <c r="G2909" t="s">
        <v>1927</v>
      </c>
    </row>
    <row r="2910" spans="1:7" x14ac:dyDescent="0.2">
      <c r="A2910" t="s">
        <v>2909</v>
      </c>
      <c r="B2910" s="2">
        <v>2.4062853491804601E-77</v>
      </c>
      <c r="C2910">
        <v>0.47387354124026099</v>
      </c>
      <c r="D2910">
        <v>0.81399999999999995</v>
      </c>
      <c r="E2910">
        <v>0.51700000000000002</v>
      </c>
      <c r="F2910" s="2">
        <v>5.6927898790911199E-73</v>
      </c>
      <c r="G2910" t="s">
        <v>1927</v>
      </c>
    </row>
    <row r="2911" spans="1:7" x14ac:dyDescent="0.2">
      <c r="A2911" t="s">
        <v>2910</v>
      </c>
      <c r="B2911" s="2">
        <v>2.6525118169447598E-77</v>
      </c>
      <c r="C2911">
        <v>0.32307589943850301</v>
      </c>
      <c r="D2911">
        <v>0.42599999999999999</v>
      </c>
      <c r="E2911">
        <v>0.17699999999999999</v>
      </c>
      <c r="F2911" s="2">
        <v>6.2753124565279201E-73</v>
      </c>
      <c r="G2911" t="s">
        <v>1927</v>
      </c>
    </row>
    <row r="2912" spans="1:7" x14ac:dyDescent="0.2">
      <c r="A2912" t="s">
        <v>2911</v>
      </c>
      <c r="B2912" s="2">
        <v>2.81904992133516E-76</v>
      </c>
      <c r="C2912">
        <v>0.31242115315621999</v>
      </c>
      <c r="D2912">
        <v>0.374</v>
      </c>
      <c r="E2912">
        <v>0.14499999999999999</v>
      </c>
      <c r="F2912" s="2">
        <v>6.66930830389473E-72</v>
      </c>
      <c r="G2912" t="s">
        <v>1927</v>
      </c>
    </row>
    <row r="2913" spans="1:7" x14ac:dyDescent="0.2">
      <c r="A2913" t="s">
        <v>2912</v>
      </c>
      <c r="B2913" s="2">
        <v>8.5756303169193898E-76</v>
      </c>
      <c r="C2913">
        <v>0.43567016601859998</v>
      </c>
      <c r="D2913">
        <v>0.74299999999999999</v>
      </c>
      <c r="E2913">
        <v>0.40500000000000003</v>
      </c>
      <c r="F2913" s="2">
        <v>2.0288226203767901E-71</v>
      </c>
      <c r="G2913" t="s">
        <v>1927</v>
      </c>
    </row>
    <row r="2914" spans="1:7" x14ac:dyDescent="0.2">
      <c r="A2914" t="s">
        <v>2913</v>
      </c>
      <c r="B2914" s="2">
        <v>1.0108687838613E-75</v>
      </c>
      <c r="C2914">
        <v>0.30530565797479797</v>
      </c>
      <c r="D2914">
        <v>0.45</v>
      </c>
      <c r="E2914">
        <v>0.19</v>
      </c>
      <c r="F2914" s="2">
        <v>2.39151336885906E-71</v>
      </c>
      <c r="G2914" t="s">
        <v>1927</v>
      </c>
    </row>
    <row r="2915" spans="1:7" x14ac:dyDescent="0.2">
      <c r="A2915" t="s">
        <v>2914</v>
      </c>
      <c r="B2915" s="2">
        <v>2.0620844936451601E-75</v>
      </c>
      <c r="C2915">
        <v>0.53333109292682201</v>
      </c>
      <c r="D2915">
        <v>0.83499999999999996</v>
      </c>
      <c r="E2915">
        <v>0.55200000000000005</v>
      </c>
      <c r="F2915" s="2">
        <v>4.8784794950657199E-71</v>
      </c>
      <c r="G2915" t="s">
        <v>1927</v>
      </c>
    </row>
    <row r="2916" spans="1:7" x14ac:dyDescent="0.2">
      <c r="A2916" t="s">
        <v>2915</v>
      </c>
      <c r="B2916" s="2">
        <v>6.6138061811586797E-75</v>
      </c>
      <c r="C2916">
        <v>0.29834180643067998</v>
      </c>
      <c r="D2916">
        <v>0.307</v>
      </c>
      <c r="E2916">
        <v>0.108</v>
      </c>
      <c r="F2916" s="2">
        <v>1.56469426633852E-70</v>
      </c>
      <c r="G2916" t="s">
        <v>1927</v>
      </c>
    </row>
    <row r="2917" spans="1:7" x14ac:dyDescent="0.2">
      <c r="A2917" t="s">
        <v>2916</v>
      </c>
      <c r="B2917" s="2">
        <v>2.2219503468827999E-74</v>
      </c>
      <c r="C2917">
        <v>0.45997530964675798</v>
      </c>
      <c r="D2917">
        <v>0.90900000000000003</v>
      </c>
      <c r="E2917">
        <v>0.68600000000000005</v>
      </c>
      <c r="F2917" s="2">
        <v>5.2566901306553298E-70</v>
      </c>
      <c r="G2917" t="s">
        <v>1927</v>
      </c>
    </row>
    <row r="2918" spans="1:7" x14ac:dyDescent="0.2">
      <c r="A2918" t="s">
        <v>2917</v>
      </c>
      <c r="B2918" s="2">
        <v>2.50135285805325E-74</v>
      </c>
      <c r="C2918">
        <v>0.29335851365658699</v>
      </c>
      <c r="D2918">
        <v>0.309</v>
      </c>
      <c r="E2918">
        <v>0.106</v>
      </c>
      <c r="F2918" s="2">
        <v>5.9177005915823794E-70</v>
      </c>
      <c r="G2918" t="s">
        <v>1927</v>
      </c>
    </row>
    <row r="2919" spans="1:7" x14ac:dyDescent="0.2">
      <c r="A2919" t="s">
        <v>2918</v>
      </c>
      <c r="B2919" s="2">
        <v>3.5439906242323899E-74</v>
      </c>
      <c r="C2919">
        <v>0.40739526269061499</v>
      </c>
      <c r="D2919">
        <v>0.63400000000000001</v>
      </c>
      <c r="E2919">
        <v>0.33400000000000002</v>
      </c>
      <c r="F2919" s="2">
        <v>8.38437301880899E-70</v>
      </c>
      <c r="G2919" t="s">
        <v>1927</v>
      </c>
    </row>
    <row r="2920" spans="1:7" x14ac:dyDescent="0.2">
      <c r="A2920" t="s">
        <v>2919</v>
      </c>
      <c r="B2920" s="2">
        <v>4.7666628405296398E-74</v>
      </c>
      <c r="C2920">
        <v>0.27726818883339299</v>
      </c>
      <c r="D2920">
        <v>0.39300000000000002</v>
      </c>
      <c r="E2920">
        <v>0.156</v>
      </c>
      <c r="F2920" s="2">
        <v>1.1276970948125E-69</v>
      </c>
      <c r="G2920" t="s">
        <v>1927</v>
      </c>
    </row>
    <row r="2921" spans="1:7" x14ac:dyDescent="0.2">
      <c r="A2921" t="s">
        <v>2920</v>
      </c>
      <c r="B2921" s="2">
        <v>4.8343420549945801E-74</v>
      </c>
      <c r="C2921">
        <v>0.400785847907425</v>
      </c>
      <c r="D2921">
        <v>0.64900000000000002</v>
      </c>
      <c r="E2921">
        <v>0.34100000000000003</v>
      </c>
      <c r="F2921" s="2">
        <v>1.14370864337062E-69</v>
      </c>
      <c r="G2921" t="s">
        <v>1927</v>
      </c>
    </row>
    <row r="2922" spans="1:7" x14ac:dyDescent="0.2">
      <c r="A2922" t="s">
        <v>2921</v>
      </c>
      <c r="B2922" s="2">
        <v>8.1775692971119305E-74</v>
      </c>
      <c r="C2922">
        <v>0.41332590453621798</v>
      </c>
      <c r="D2922">
        <v>0.69</v>
      </c>
      <c r="E2922">
        <v>0.38800000000000001</v>
      </c>
      <c r="F2922" s="2">
        <v>1.9346493443107401E-69</v>
      </c>
      <c r="G2922" t="s">
        <v>1927</v>
      </c>
    </row>
    <row r="2923" spans="1:7" x14ac:dyDescent="0.2">
      <c r="A2923" t="s">
        <v>2922</v>
      </c>
      <c r="B2923" s="2">
        <v>2.0094332047409401E-73</v>
      </c>
      <c r="C2923">
        <v>0.35296909500470403</v>
      </c>
      <c r="D2923">
        <v>0.34599999999999997</v>
      </c>
      <c r="E2923">
        <v>0.13400000000000001</v>
      </c>
      <c r="F2923" s="2">
        <v>4.7539170757761095E-69</v>
      </c>
      <c r="G2923" t="s">
        <v>1927</v>
      </c>
    </row>
    <row r="2924" spans="1:7" x14ac:dyDescent="0.2">
      <c r="A2924" t="s">
        <v>2923</v>
      </c>
      <c r="B2924" s="2">
        <v>2.21723318832461E-73</v>
      </c>
      <c r="C2924">
        <v>0.49651344580102502</v>
      </c>
      <c r="D2924">
        <v>0.443</v>
      </c>
      <c r="E2924">
        <v>0.20200000000000001</v>
      </c>
      <c r="F2924" s="2">
        <v>5.2455302769383705E-69</v>
      </c>
      <c r="G2924" t="s">
        <v>1927</v>
      </c>
    </row>
    <row r="2925" spans="1:7" x14ac:dyDescent="0.2">
      <c r="A2925" t="s">
        <v>2924</v>
      </c>
      <c r="B2925" s="2">
        <v>2.45851729167501E-73</v>
      </c>
      <c r="C2925">
        <v>0.26504274804786898</v>
      </c>
      <c r="D2925">
        <v>0.28000000000000003</v>
      </c>
      <c r="E2925">
        <v>9.4E-2</v>
      </c>
      <c r="F2925" s="2">
        <v>5.81636020864473E-69</v>
      </c>
      <c r="G2925" t="s">
        <v>1927</v>
      </c>
    </row>
    <row r="2926" spans="1:7" x14ac:dyDescent="0.2">
      <c r="A2926" t="s">
        <v>2925</v>
      </c>
      <c r="B2926" s="2">
        <v>2.8401683138671998E-73</v>
      </c>
      <c r="C2926">
        <v>0.51044396570455797</v>
      </c>
      <c r="D2926">
        <v>0.93</v>
      </c>
      <c r="E2926">
        <v>0.78900000000000003</v>
      </c>
      <c r="F2926" s="2">
        <v>6.7192701969470304E-69</v>
      </c>
      <c r="G2926" t="s">
        <v>1927</v>
      </c>
    </row>
    <row r="2927" spans="1:7" x14ac:dyDescent="0.2">
      <c r="A2927" t="s">
        <v>2926</v>
      </c>
      <c r="B2927" s="2">
        <v>3.19279371836659E-73</v>
      </c>
      <c r="C2927">
        <v>0.414513352342328</v>
      </c>
      <c r="D2927">
        <v>0.71499999999999997</v>
      </c>
      <c r="E2927">
        <v>0.38</v>
      </c>
      <c r="F2927" s="2">
        <v>7.5535113789116797E-69</v>
      </c>
      <c r="G2927" t="s">
        <v>1927</v>
      </c>
    </row>
    <row r="2928" spans="1:7" x14ac:dyDescent="0.2">
      <c r="A2928" t="s">
        <v>2927</v>
      </c>
      <c r="B2928" s="2">
        <v>9.1967764122898196E-73</v>
      </c>
      <c r="C2928">
        <v>0.29316076690381698</v>
      </c>
      <c r="D2928">
        <v>0.44700000000000001</v>
      </c>
      <c r="E2928">
        <v>0.192</v>
      </c>
      <c r="F2928" s="2">
        <v>2.1757733636195201E-68</v>
      </c>
      <c r="G2928" t="s">
        <v>1927</v>
      </c>
    </row>
    <row r="2929" spans="1:7" x14ac:dyDescent="0.2">
      <c r="A2929" t="s">
        <v>2928</v>
      </c>
      <c r="B2929" s="2">
        <v>1.1428188782067199E-72</v>
      </c>
      <c r="C2929">
        <v>0.46169946180154098</v>
      </c>
      <c r="D2929">
        <v>0.69699999999999995</v>
      </c>
      <c r="E2929">
        <v>0.39100000000000001</v>
      </c>
      <c r="F2929" s="2">
        <v>2.7036809020614499E-68</v>
      </c>
      <c r="G2929" t="s">
        <v>1927</v>
      </c>
    </row>
    <row r="2930" spans="1:7" x14ac:dyDescent="0.2">
      <c r="A2930" t="s">
        <v>2929</v>
      </c>
      <c r="B2930" s="2">
        <v>1.7416277020177999E-72</v>
      </c>
      <c r="C2930">
        <v>0.47251197181620502</v>
      </c>
      <c r="D2930">
        <v>0.86299999999999999</v>
      </c>
      <c r="E2930">
        <v>0.57699999999999996</v>
      </c>
      <c r="F2930" s="2">
        <v>4.1203428174337104E-68</v>
      </c>
      <c r="G2930" t="s">
        <v>1927</v>
      </c>
    </row>
    <row r="2931" spans="1:7" x14ac:dyDescent="0.2">
      <c r="A2931" t="s">
        <v>2930</v>
      </c>
      <c r="B2931" s="2">
        <v>2.3538817074222498E-72</v>
      </c>
      <c r="C2931">
        <v>0.265729175475236</v>
      </c>
      <c r="D2931">
        <v>0.41599999999999998</v>
      </c>
      <c r="E2931">
        <v>0.16800000000000001</v>
      </c>
      <c r="F2931" s="2">
        <v>5.5688133434195497E-68</v>
      </c>
      <c r="G2931" t="s">
        <v>1927</v>
      </c>
    </row>
    <row r="2932" spans="1:7" x14ac:dyDescent="0.2">
      <c r="A2932" t="s">
        <v>2931</v>
      </c>
      <c r="B2932" s="2">
        <v>3.8676777323944202E-72</v>
      </c>
      <c r="C2932">
        <v>0.36003639750173899</v>
      </c>
      <c r="D2932">
        <v>0.54800000000000004</v>
      </c>
      <c r="E2932">
        <v>0.26900000000000002</v>
      </c>
      <c r="F2932" s="2">
        <v>9.1501519792987096E-68</v>
      </c>
      <c r="G2932" t="s">
        <v>1927</v>
      </c>
    </row>
    <row r="2933" spans="1:7" x14ac:dyDescent="0.2">
      <c r="A2933" t="s">
        <v>2932</v>
      </c>
      <c r="B2933" s="2">
        <v>8.0382159657978297E-72</v>
      </c>
      <c r="C2933">
        <v>0.352982818124012</v>
      </c>
      <c r="D2933">
        <v>0.51</v>
      </c>
      <c r="E2933">
        <v>0.24199999999999999</v>
      </c>
      <c r="F2933" s="2">
        <v>1.90168113318845E-67</v>
      </c>
      <c r="G2933" t="s">
        <v>1927</v>
      </c>
    </row>
    <row r="2934" spans="1:7" x14ac:dyDescent="0.2">
      <c r="A2934" t="s">
        <v>2933</v>
      </c>
      <c r="B2934" s="2">
        <v>1.21005935897482E-71</v>
      </c>
      <c r="C2934">
        <v>0.443353238778811</v>
      </c>
      <c r="D2934">
        <v>0.79400000000000004</v>
      </c>
      <c r="E2934">
        <v>0.49299999999999999</v>
      </c>
      <c r="F2934" s="2">
        <v>2.86275843146264E-67</v>
      </c>
      <c r="G2934" t="s">
        <v>1927</v>
      </c>
    </row>
    <row r="2935" spans="1:7" x14ac:dyDescent="0.2">
      <c r="A2935" t="s">
        <v>2934</v>
      </c>
      <c r="B2935" s="2">
        <v>3.1000826419953998E-71</v>
      </c>
      <c r="C2935">
        <v>0.48235146538232299</v>
      </c>
      <c r="D2935">
        <v>0.747</v>
      </c>
      <c r="E2935">
        <v>0.438</v>
      </c>
      <c r="F2935" s="2">
        <v>7.3341755144327302E-67</v>
      </c>
      <c r="G2935" t="s">
        <v>1927</v>
      </c>
    </row>
    <row r="2936" spans="1:7" x14ac:dyDescent="0.2">
      <c r="A2936" t="s">
        <v>2935</v>
      </c>
      <c r="B2936" s="2">
        <v>3.7180918101112397E-71</v>
      </c>
      <c r="C2936">
        <v>0.468987655803207</v>
      </c>
      <c r="D2936">
        <v>0.95699999999999996</v>
      </c>
      <c r="E2936">
        <v>0.85799999999999998</v>
      </c>
      <c r="F2936" s="2">
        <v>8.7962616043611606E-67</v>
      </c>
      <c r="G2936" t="s">
        <v>1927</v>
      </c>
    </row>
    <row r="2937" spans="1:7" x14ac:dyDescent="0.2">
      <c r="A2937" t="s">
        <v>2936</v>
      </c>
      <c r="B2937" s="2">
        <v>4.5434126651265902E-71</v>
      </c>
      <c r="C2937">
        <v>1.02664353179112</v>
      </c>
      <c r="D2937">
        <v>0.68899999999999995</v>
      </c>
      <c r="E2937">
        <v>0.436</v>
      </c>
      <c r="F2937" s="2">
        <v>1.0748805683156499E-66</v>
      </c>
      <c r="G2937" t="s">
        <v>1927</v>
      </c>
    </row>
    <row r="2938" spans="1:7" x14ac:dyDescent="0.2">
      <c r="A2938" t="s">
        <v>2937</v>
      </c>
      <c r="B2938" s="2">
        <v>5.4996819518791698E-71</v>
      </c>
      <c r="C2938">
        <v>0.480734990667537</v>
      </c>
      <c r="D2938">
        <v>0.80100000000000005</v>
      </c>
      <c r="E2938">
        <v>0.51600000000000001</v>
      </c>
      <c r="F2938" s="2">
        <v>1.3011147561755699E-66</v>
      </c>
      <c r="G2938" t="s">
        <v>1927</v>
      </c>
    </row>
    <row r="2939" spans="1:7" x14ac:dyDescent="0.2">
      <c r="A2939" t="s">
        <v>2938</v>
      </c>
      <c r="B2939" s="2">
        <v>6.9000999874446598E-71</v>
      </c>
      <c r="C2939">
        <v>0.41955285953001697</v>
      </c>
      <c r="D2939">
        <v>0.30599999999999999</v>
      </c>
      <c r="E2939">
        <v>0.111</v>
      </c>
      <c r="F2939" s="2">
        <v>1.63242565502966E-66</v>
      </c>
      <c r="G2939" t="s">
        <v>1927</v>
      </c>
    </row>
    <row r="2940" spans="1:7" x14ac:dyDescent="0.2">
      <c r="A2940" t="s">
        <v>2939</v>
      </c>
      <c r="B2940" s="2">
        <v>8.82920600608328E-71</v>
      </c>
      <c r="C2940">
        <v>0.37357181854578497</v>
      </c>
      <c r="D2940">
        <v>0.58899999999999997</v>
      </c>
      <c r="E2940">
        <v>0.3</v>
      </c>
      <c r="F2940" s="2">
        <v>2.0888135569191801E-66</v>
      </c>
      <c r="G2940" t="s">
        <v>1927</v>
      </c>
    </row>
    <row r="2941" spans="1:7" x14ac:dyDescent="0.2">
      <c r="A2941" t="s">
        <v>2940</v>
      </c>
      <c r="B2941" s="2">
        <v>1.2035920405653601E-70</v>
      </c>
      <c r="C2941">
        <v>0.43243177754720202</v>
      </c>
      <c r="D2941">
        <v>0.56899999999999995</v>
      </c>
      <c r="E2941">
        <v>0.29299999999999998</v>
      </c>
      <c r="F2941" s="2">
        <v>2.8474580495695301E-66</v>
      </c>
      <c r="G2941" t="s">
        <v>1927</v>
      </c>
    </row>
    <row r="2942" spans="1:7" x14ac:dyDescent="0.2">
      <c r="A2942" t="s">
        <v>2941</v>
      </c>
      <c r="B2942" s="2">
        <v>4.1616388649642802E-70</v>
      </c>
      <c r="C2942">
        <v>0.55977667791544405</v>
      </c>
      <c r="D2942">
        <v>0.58699999999999997</v>
      </c>
      <c r="E2942">
        <v>0.31900000000000001</v>
      </c>
      <c r="F2942" s="2">
        <v>9.8456052267325096E-66</v>
      </c>
      <c r="G2942" t="s">
        <v>1927</v>
      </c>
    </row>
    <row r="2943" spans="1:7" x14ac:dyDescent="0.2">
      <c r="A2943" t="s">
        <v>2942</v>
      </c>
      <c r="B2943" s="2">
        <v>5.4070948337029898E-70</v>
      </c>
      <c r="C2943">
        <v>0.33885169475858001</v>
      </c>
      <c r="D2943">
        <v>0.432</v>
      </c>
      <c r="E2943">
        <v>0.186</v>
      </c>
      <c r="F2943" s="2">
        <v>1.2792104957574499E-65</v>
      </c>
      <c r="G2943" t="s">
        <v>1927</v>
      </c>
    </row>
    <row r="2944" spans="1:7" x14ac:dyDescent="0.2">
      <c r="A2944" t="s">
        <v>2943</v>
      </c>
      <c r="B2944" s="2">
        <v>5.6182175639596301E-70</v>
      </c>
      <c r="C2944">
        <v>0.37149426275521402</v>
      </c>
      <c r="D2944">
        <v>0.628</v>
      </c>
      <c r="E2944">
        <v>0.32800000000000001</v>
      </c>
      <c r="F2944" s="2">
        <v>1.3291579112815701E-65</v>
      </c>
      <c r="G2944" t="s">
        <v>1927</v>
      </c>
    </row>
    <row r="2945" spans="1:7" x14ac:dyDescent="0.2">
      <c r="A2945" t="s">
        <v>2944</v>
      </c>
      <c r="B2945" s="2">
        <v>7.2256373875175706E-70</v>
      </c>
      <c r="C2945">
        <v>0.42972802426312501</v>
      </c>
      <c r="D2945">
        <v>0.32800000000000001</v>
      </c>
      <c r="E2945">
        <v>0.125</v>
      </c>
      <c r="F2945" s="2">
        <v>1.7094412931389101E-65</v>
      </c>
      <c r="G2945" t="s">
        <v>1927</v>
      </c>
    </row>
    <row r="2946" spans="1:7" x14ac:dyDescent="0.2">
      <c r="A2946" t="s">
        <v>2945</v>
      </c>
      <c r="B2946" s="2">
        <v>8.7987287610664194E-70</v>
      </c>
      <c r="C2946">
        <v>0.35060236553888302</v>
      </c>
      <c r="D2946">
        <v>0.621</v>
      </c>
      <c r="E2946">
        <v>0.32600000000000001</v>
      </c>
      <c r="F2946" s="2">
        <v>2.0816032502930899E-65</v>
      </c>
      <c r="G2946" t="s">
        <v>1927</v>
      </c>
    </row>
    <row r="2947" spans="1:7" x14ac:dyDescent="0.2">
      <c r="A2947" t="s">
        <v>2946</v>
      </c>
      <c r="B2947" s="2">
        <v>9.5008553955580703E-70</v>
      </c>
      <c r="C2947">
        <v>0.26091684811786803</v>
      </c>
      <c r="D2947">
        <v>0.41</v>
      </c>
      <c r="E2947">
        <v>0.17299999999999999</v>
      </c>
      <c r="F2947" s="2">
        <v>2.2477123694811298E-65</v>
      </c>
      <c r="G2947" t="s">
        <v>1927</v>
      </c>
    </row>
    <row r="2948" spans="1:7" x14ac:dyDescent="0.2">
      <c r="A2948" t="s">
        <v>2947</v>
      </c>
      <c r="B2948" s="2">
        <v>1.2608239137439001E-69</v>
      </c>
      <c r="C2948">
        <v>0.36124777855309598</v>
      </c>
      <c r="D2948">
        <v>0.622</v>
      </c>
      <c r="E2948">
        <v>0.32500000000000001</v>
      </c>
      <c r="F2948" s="2">
        <v>2.9828572151353199E-65</v>
      </c>
      <c r="G2948" t="s">
        <v>1927</v>
      </c>
    </row>
    <row r="2949" spans="1:7" x14ac:dyDescent="0.2">
      <c r="A2949" t="s">
        <v>2948</v>
      </c>
      <c r="B2949" s="2">
        <v>1.2869591634748699E-69</v>
      </c>
      <c r="C2949">
        <v>0.45407612079744702</v>
      </c>
      <c r="D2949">
        <v>0.90700000000000003</v>
      </c>
      <c r="E2949">
        <v>0.68400000000000005</v>
      </c>
      <c r="F2949" s="2">
        <v>3.0446879889488401E-65</v>
      </c>
      <c r="G2949" t="s">
        <v>1927</v>
      </c>
    </row>
    <row r="2950" spans="1:7" x14ac:dyDescent="0.2">
      <c r="A2950" t="s">
        <v>2949</v>
      </c>
      <c r="B2950" s="2">
        <v>1.3422968062465199E-69</v>
      </c>
      <c r="C2950">
        <v>0.38112435714387999</v>
      </c>
      <c r="D2950">
        <v>0.66200000000000003</v>
      </c>
      <c r="E2950">
        <v>0.36299999999999999</v>
      </c>
      <c r="F2950" s="2">
        <v>3.17560578421802E-65</v>
      </c>
      <c r="G2950" t="s">
        <v>1927</v>
      </c>
    </row>
    <row r="2951" spans="1:7" x14ac:dyDescent="0.2">
      <c r="A2951" t="s">
        <v>2950</v>
      </c>
      <c r="B2951" s="2">
        <v>4.8530292628798795E-69</v>
      </c>
      <c r="C2951">
        <v>0.34805710782768001</v>
      </c>
      <c r="D2951">
        <v>0.54600000000000004</v>
      </c>
      <c r="E2951">
        <v>0.27200000000000002</v>
      </c>
      <c r="F2951" s="2">
        <v>1.1481296630121201E-64</v>
      </c>
      <c r="G2951" t="s">
        <v>1927</v>
      </c>
    </row>
    <row r="2952" spans="1:7" x14ac:dyDescent="0.2">
      <c r="A2952" t="s">
        <v>2951</v>
      </c>
      <c r="B2952" s="2">
        <v>8.9964386967909003E-69</v>
      </c>
      <c r="C2952">
        <v>0.293996103947057</v>
      </c>
      <c r="D2952">
        <v>0.25</v>
      </c>
      <c r="E2952">
        <v>8.1000000000000003E-2</v>
      </c>
      <c r="F2952" s="2">
        <v>2.1283774668867898E-64</v>
      </c>
      <c r="G2952" t="s">
        <v>1927</v>
      </c>
    </row>
    <row r="2953" spans="1:7" x14ac:dyDescent="0.2">
      <c r="A2953" t="s">
        <v>2952</v>
      </c>
      <c r="B2953" s="2">
        <v>9.9138378152769096E-69</v>
      </c>
      <c r="C2953">
        <v>0.31736215438944898</v>
      </c>
      <c r="D2953">
        <v>0.40699999999999997</v>
      </c>
      <c r="E2953">
        <v>0.17199999999999999</v>
      </c>
      <c r="F2953" s="2">
        <v>2.3454157503382101E-64</v>
      </c>
      <c r="G2953" t="s">
        <v>1927</v>
      </c>
    </row>
    <row r="2954" spans="1:7" x14ac:dyDescent="0.2">
      <c r="A2954" t="s">
        <v>2953</v>
      </c>
      <c r="B2954" s="2">
        <v>1.1221843725929001E-68</v>
      </c>
      <c r="C2954">
        <v>0.43680712826543799</v>
      </c>
      <c r="D2954">
        <v>0.58099999999999996</v>
      </c>
      <c r="E2954">
        <v>0.29799999999999999</v>
      </c>
      <c r="F2954" s="2">
        <v>2.65486378868027E-64</v>
      </c>
      <c r="G2954" t="s">
        <v>1927</v>
      </c>
    </row>
    <row r="2955" spans="1:7" x14ac:dyDescent="0.2">
      <c r="A2955" t="s">
        <v>2954</v>
      </c>
      <c r="B2955" s="2">
        <v>1.47591946305268E-68</v>
      </c>
      <c r="C2955">
        <v>0.473632096596736</v>
      </c>
      <c r="D2955">
        <v>0.51100000000000001</v>
      </c>
      <c r="E2955">
        <v>0.252</v>
      </c>
      <c r="F2955" s="2">
        <v>3.4917302656900299E-64</v>
      </c>
      <c r="G2955" t="s">
        <v>1927</v>
      </c>
    </row>
    <row r="2956" spans="1:7" x14ac:dyDescent="0.2">
      <c r="A2956" t="s">
        <v>2955</v>
      </c>
      <c r="B2956" s="2">
        <v>1.59187098421312E-68</v>
      </c>
      <c r="C2956">
        <v>0.74648726386060504</v>
      </c>
      <c r="D2956">
        <v>0.88900000000000001</v>
      </c>
      <c r="E2956">
        <v>0.67900000000000005</v>
      </c>
      <c r="F2956" s="2">
        <v>3.7660483744513898E-64</v>
      </c>
      <c r="G2956" t="s">
        <v>1927</v>
      </c>
    </row>
    <row r="2957" spans="1:7" x14ac:dyDescent="0.2">
      <c r="A2957" t="s">
        <v>2956</v>
      </c>
      <c r="B2957" s="2">
        <v>3.1090633615899101E-68</v>
      </c>
      <c r="C2957">
        <v>0.27161403408912999</v>
      </c>
      <c r="D2957">
        <v>0.47399999999999998</v>
      </c>
      <c r="E2957">
        <v>0.21299999999999999</v>
      </c>
      <c r="F2957" s="2">
        <v>7.3554221008494101E-64</v>
      </c>
      <c r="G2957" t="s">
        <v>1927</v>
      </c>
    </row>
    <row r="2958" spans="1:7" x14ac:dyDescent="0.2">
      <c r="A2958" t="s">
        <v>2957</v>
      </c>
      <c r="B2958" s="2">
        <v>4.4177471727988399E-68</v>
      </c>
      <c r="C2958">
        <v>0.43240947160660997</v>
      </c>
      <c r="D2958">
        <v>0.95299999999999996</v>
      </c>
      <c r="E2958">
        <v>0.82599999999999996</v>
      </c>
      <c r="F2958" s="2">
        <v>1.04515062614075E-63</v>
      </c>
      <c r="G2958" t="s">
        <v>1927</v>
      </c>
    </row>
    <row r="2959" spans="1:7" x14ac:dyDescent="0.2">
      <c r="A2959" t="s">
        <v>2958</v>
      </c>
      <c r="B2959" s="2">
        <v>5.49605401236055E-68</v>
      </c>
      <c r="C2959">
        <v>0.90588173525350502</v>
      </c>
      <c r="D2959">
        <v>0.376</v>
      </c>
      <c r="E2959">
        <v>0.17299999999999999</v>
      </c>
      <c r="F2959" s="2">
        <v>1.3002564582442601E-63</v>
      </c>
      <c r="G2959" t="s">
        <v>1927</v>
      </c>
    </row>
    <row r="2960" spans="1:7" x14ac:dyDescent="0.2">
      <c r="A2960" t="s">
        <v>2959</v>
      </c>
      <c r="B2960" s="2">
        <v>7.0298682860516799E-68</v>
      </c>
      <c r="C2960">
        <v>0.45656205262032501</v>
      </c>
      <c r="D2960">
        <v>0.73199999999999998</v>
      </c>
      <c r="E2960">
        <v>0.42599999999999999</v>
      </c>
      <c r="F2960" s="2">
        <v>1.66312623911411E-63</v>
      </c>
      <c r="G2960" t="s">
        <v>1927</v>
      </c>
    </row>
    <row r="2961" spans="1:7" x14ac:dyDescent="0.2">
      <c r="A2961" t="s">
        <v>2960</v>
      </c>
      <c r="B2961" s="2">
        <v>7.30052667391439E-68</v>
      </c>
      <c r="C2961">
        <v>0.45043957561895198</v>
      </c>
      <c r="D2961">
        <v>0.90600000000000003</v>
      </c>
      <c r="E2961">
        <v>0.74399999999999999</v>
      </c>
      <c r="F2961" s="2">
        <v>1.7271586005146699E-63</v>
      </c>
      <c r="G2961" t="s">
        <v>1927</v>
      </c>
    </row>
    <row r="2962" spans="1:7" x14ac:dyDescent="0.2">
      <c r="A2962" t="s">
        <v>2961</v>
      </c>
      <c r="B2962" s="2">
        <v>1.07366239519662E-67</v>
      </c>
      <c r="C2962">
        <v>0.38204240225248898</v>
      </c>
      <c r="D2962">
        <v>0.73899999999999999</v>
      </c>
      <c r="E2962">
        <v>0.42899999999999999</v>
      </c>
      <c r="F2962" s="2">
        <v>2.5400704945561702E-63</v>
      </c>
      <c r="G2962" t="s">
        <v>1927</v>
      </c>
    </row>
    <row r="2963" spans="1:7" x14ac:dyDescent="0.2">
      <c r="A2963" t="s">
        <v>2962</v>
      </c>
      <c r="B2963" s="2">
        <v>1.18061078531178E-67</v>
      </c>
      <c r="C2963">
        <v>0.30398530159194698</v>
      </c>
      <c r="D2963">
        <v>0.45700000000000002</v>
      </c>
      <c r="E2963">
        <v>0.20699999999999999</v>
      </c>
      <c r="F2963" s="2">
        <v>2.7930889958906001E-63</v>
      </c>
      <c r="G2963" t="s">
        <v>1927</v>
      </c>
    </row>
    <row r="2964" spans="1:7" x14ac:dyDescent="0.2">
      <c r="A2964" t="s">
        <v>2963</v>
      </c>
      <c r="B2964" s="2">
        <v>3.9012994089319999E-67</v>
      </c>
      <c r="C2964">
        <v>0.446534616443719</v>
      </c>
      <c r="D2964">
        <v>0.98699999999999999</v>
      </c>
      <c r="E2964">
        <v>0.85699999999999998</v>
      </c>
      <c r="F2964" s="2">
        <v>9.2296941416513198E-63</v>
      </c>
      <c r="G2964" t="s">
        <v>1927</v>
      </c>
    </row>
    <row r="2965" spans="1:7" x14ac:dyDescent="0.2">
      <c r="A2965" t="s">
        <v>2964</v>
      </c>
      <c r="B2965" s="2">
        <v>1.8484451594961099E-66</v>
      </c>
      <c r="C2965">
        <v>0.356703766661495</v>
      </c>
      <c r="D2965">
        <v>0.61399999999999999</v>
      </c>
      <c r="E2965">
        <v>0.32300000000000001</v>
      </c>
      <c r="F2965" s="2">
        <v>4.3730515583359001E-62</v>
      </c>
      <c r="G2965" t="s">
        <v>1927</v>
      </c>
    </row>
    <row r="2966" spans="1:7" x14ac:dyDescent="0.2">
      <c r="A2966" t="s">
        <v>2965</v>
      </c>
      <c r="B2966" s="2">
        <v>3.5177608080523401E-66</v>
      </c>
      <c r="C2966">
        <v>0.47305592835041699</v>
      </c>
      <c r="D2966">
        <v>0.83899999999999997</v>
      </c>
      <c r="E2966">
        <v>0.56999999999999995</v>
      </c>
      <c r="F2966" s="2">
        <v>8.3223185196902306E-62</v>
      </c>
      <c r="G2966" t="s">
        <v>1927</v>
      </c>
    </row>
    <row r="2967" spans="1:7" x14ac:dyDescent="0.2">
      <c r="A2967" t="s">
        <v>2966</v>
      </c>
      <c r="B2967" s="2">
        <v>3.6275262540518199E-66</v>
      </c>
      <c r="C2967">
        <v>0.25611007075409797</v>
      </c>
      <c r="D2967">
        <v>0.42099999999999999</v>
      </c>
      <c r="E2967">
        <v>0.184</v>
      </c>
      <c r="F2967" s="2">
        <v>8.5820016118357898E-62</v>
      </c>
      <c r="G2967" t="s">
        <v>1927</v>
      </c>
    </row>
    <row r="2968" spans="1:7" x14ac:dyDescent="0.2">
      <c r="A2968" t="s">
        <v>2967</v>
      </c>
      <c r="B2968" s="2">
        <v>3.7348716065999299E-66</v>
      </c>
      <c r="C2968">
        <v>0.42937196615492801</v>
      </c>
      <c r="D2968">
        <v>0.90300000000000002</v>
      </c>
      <c r="E2968">
        <v>0.72799999999999998</v>
      </c>
      <c r="F2968" s="2">
        <v>8.8359592468941101E-62</v>
      </c>
      <c r="G2968" t="s">
        <v>1927</v>
      </c>
    </row>
    <row r="2969" spans="1:7" x14ac:dyDescent="0.2">
      <c r="A2969" t="s">
        <v>2968</v>
      </c>
      <c r="B2969" s="2">
        <v>3.8578427875060099E-66</v>
      </c>
      <c r="C2969">
        <v>0.34347075704175301</v>
      </c>
      <c r="D2969">
        <v>0.97199999999999998</v>
      </c>
      <c r="E2969">
        <v>0.94399999999999995</v>
      </c>
      <c r="F2969" s="2">
        <v>9.1268844666817204E-62</v>
      </c>
      <c r="G2969" t="s">
        <v>1927</v>
      </c>
    </row>
    <row r="2970" spans="1:7" x14ac:dyDescent="0.2">
      <c r="A2970" t="s">
        <v>2969</v>
      </c>
      <c r="B2970" s="2">
        <v>6.0309276256739499E-66</v>
      </c>
      <c r="C2970">
        <v>0.34733366255665798</v>
      </c>
      <c r="D2970">
        <v>0.98699999999999999</v>
      </c>
      <c r="E2970">
        <v>0.98899999999999999</v>
      </c>
      <c r="F2970" s="2">
        <v>1.4267968576819401E-61</v>
      </c>
      <c r="G2970" t="s">
        <v>1927</v>
      </c>
    </row>
    <row r="2971" spans="1:7" x14ac:dyDescent="0.2">
      <c r="A2971" t="s">
        <v>2970</v>
      </c>
      <c r="B2971" s="2">
        <v>7.7298934005175004E-66</v>
      </c>
      <c r="C2971">
        <v>0.60868715372197002</v>
      </c>
      <c r="D2971">
        <v>0.50700000000000001</v>
      </c>
      <c r="E2971">
        <v>0.252</v>
      </c>
      <c r="F2971" s="2">
        <v>1.8287381806944301E-61</v>
      </c>
      <c r="G2971" t="s">
        <v>1927</v>
      </c>
    </row>
    <row r="2972" spans="1:7" x14ac:dyDescent="0.2">
      <c r="A2972" t="s">
        <v>2971</v>
      </c>
      <c r="B2972" s="2">
        <v>1.2503043378919E-65</v>
      </c>
      <c r="C2972">
        <v>0.55832016497352699</v>
      </c>
      <c r="D2972">
        <v>0.76800000000000002</v>
      </c>
      <c r="E2972">
        <v>0.51100000000000001</v>
      </c>
      <c r="F2972" s="2">
        <v>2.9579700025846599E-61</v>
      </c>
      <c r="G2972" t="s">
        <v>1927</v>
      </c>
    </row>
    <row r="2973" spans="1:7" x14ac:dyDescent="0.2">
      <c r="A2973" t="s">
        <v>2972</v>
      </c>
      <c r="B2973" s="2">
        <v>2.8335810081478899E-65</v>
      </c>
      <c r="C2973">
        <v>0.38619307271660303</v>
      </c>
      <c r="D2973">
        <v>0.61</v>
      </c>
      <c r="E2973">
        <v>0.32800000000000001</v>
      </c>
      <c r="F2973" s="2">
        <v>6.7036859490762706E-61</v>
      </c>
      <c r="G2973" t="s">
        <v>1927</v>
      </c>
    </row>
    <row r="2974" spans="1:7" x14ac:dyDescent="0.2">
      <c r="A2974" t="s">
        <v>2973</v>
      </c>
      <c r="B2974" s="2">
        <v>3.4741418429326602E-65</v>
      </c>
      <c r="C2974">
        <v>0.33763431663507998</v>
      </c>
      <c r="D2974">
        <v>0.55600000000000005</v>
      </c>
      <c r="E2974">
        <v>0.28199999999999997</v>
      </c>
      <c r="F2974" s="2">
        <v>8.2191247720100901E-61</v>
      </c>
      <c r="G2974" t="s">
        <v>1927</v>
      </c>
    </row>
    <row r="2975" spans="1:7" x14ac:dyDescent="0.2">
      <c r="A2975" t="s">
        <v>2974</v>
      </c>
      <c r="B2975" s="2">
        <v>8.21988642093862E-65</v>
      </c>
      <c r="C2975">
        <v>0.66829368238081299</v>
      </c>
      <c r="D2975">
        <v>0.72</v>
      </c>
      <c r="E2975">
        <v>0.46800000000000003</v>
      </c>
      <c r="F2975" s="2">
        <v>1.9446607294656599E-60</v>
      </c>
      <c r="G2975" t="s">
        <v>1927</v>
      </c>
    </row>
    <row r="2976" spans="1:7" x14ac:dyDescent="0.2">
      <c r="A2976" t="s">
        <v>2975</v>
      </c>
      <c r="B2976" s="2">
        <v>1.1268814230364799E-64</v>
      </c>
      <c r="C2976">
        <v>0.28350354537995498</v>
      </c>
      <c r="D2976">
        <v>0.53800000000000003</v>
      </c>
      <c r="E2976">
        <v>0.26</v>
      </c>
      <c r="F2976" s="2">
        <v>2.6659760706197102E-60</v>
      </c>
      <c r="G2976" t="s">
        <v>1927</v>
      </c>
    </row>
    <row r="2977" spans="1:7" x14ac:dyDescent="0.2">
      <c r="A2977" t="s">
        <v>2976</v>
      </c>
      <c r="B2977" s="2">
        <v>1.61211541491349E-64</v>
      </c>
      <c r="C2977">
        <v>0.86332501965951003</v>
      </c>
      <c r="D2977">
        <v>0.41099999999999998</v>
      </c>
      <c r="E2977">
        <v>0.19</v>
      </c>
      <c r="F2977" s="2">
        <v>3.8139426486023402E-60</v>
      </c>
      <c r="G2977" t="s">
        <v>1927</v>
      </c>
    </row>
    <row r="2978" spans="1:7" x14ac:dyDescent="0.2">
      <c r="A2978" t="s">
        <v>2977</v>
      </c>
      <c r="B2978" s="2">
        <v>1.61788386653847E-64</v>
      </c>
      <c r="C2978">
        <v>0.32026546943100098</v>
      </c>
      <c r="D2978">
        <v>0.59799999999999998</v>
      </c>
      <c r="E2978">
        <v>0.307</v>
      </c>
      <c r="F2978" s="2">
        <v>3.82758965145671E-60</v>
      </c>
      <c r="G2978" t="s">
        <v>1927</v>
      </c>
    </row>
    <row r="2979" spans="1:7" x14ac:dyDescent="0.2">
      <c r="A2979" t="s">
        <v>2978</v>
      </c>
      <c r="B2979" s="2">
        <v>1.7453381475683098E-64</v>
      </c>
      <c r="C2979">
        <v>0.369436472899771</v>
      </c>
      <c r="D2979">
        <v>0.746</v>
      </c>
      <c r="E2979">
        <v>0.44</v>
      </c>
      <c r="F2979" s="2">
        <v>4.1291209895171003E-60</v>
      </c>
      <c r="G2979" t="s">
        <v>1927</v>
      </c>
    </row>
    <row r="2980" spans="1:7" x14ac:dyDescent="0.2">
      <c r="A2980" t="s">
        <v>2979</v>
      </c>
      <c r="B2980" s="2">
        <v>2.1140163433928099E-64</v>
      </c>
      <c r="C2980">
        <v>0.5035439240931</v>
      </c>
      <c r="D2980">
        <v>0.94299999999999995</v>
      </c>
      <c r="E2980">
        <v>0.79100000000000004</v>
      </c>
      <c r="F2980" s="2">
        <v>5.0013398651986999E-60</v>
      </c>
      <c r="G2980" t="s">
        <v>1927</v>
      </c>
    </row>
    <row r="2981" spans="1:7" x14ac:dyDescent="0.2">
      <c r="A2981" t="s">
        <v>2980</v>
      </c>
      <c r="B2981" s="2">
        <v>2.2743016975225301E-64</v>
      </c>
      <c r="C2981">
        <v>0.32523036046862303</v>
      </c>
      <c r="D2981">
        <v>0.59</v>
      </c>
      <c r="E2981">
        <v>0.3</v>
      </c>
      <c r="F2981" s="2">
        <v>5.3805429559987895E-60</v>
      </c>
      <c r="G2981" t="s">
        <v>1927</v>
      </c>
    </row>
    <row r="2982" spans="1:7" x14ac:dyDescent="0.2">
      <c r="A2982" t="s">
        <v>2981</v>
      </c>
      <c r="B2982" s="2">
        <v>8.6707642877513799E-64</v>
      </c>
      <c r="C2982">
        <v>0.47624321227585797</v>
      </c>
      <c r="D2982">
        <v>0.81299999999999994</v>
      </c>
      <c r="E2982">
        <v>0.53700000000000003</v>
      </c>
      <c r="F2982" s="2">
        <v>2.0513294151962199E-59</v>
      </c>
      <c r="G2982" t="s">
        <v>1927</v>
      </c>
    </row>
    <row r="2983" spans="1:7" x14ac:dyDescent="0.2">
      <c r="A2983" t="s">
        <v>2982</v>
      </c>
      <c r="B2983" s="2">
        <v>9.8789701834918606E-64</v>
      </c>
      <c r="C2983">
        <v>0.36696350204057099</v>
      </c>
      <c r="D2983">
        <v>0.61</v>
      </c>
      <c r="E2983">
        <v>0.33300000000000002</v>
      </c>
      <c r="F2983" s="2">
        <v>2.33716676601051E-59</v>
      </c>
      <c r="G2983" t="s">
        <v>1927</v>
      </c>
    </row>
    <row r="2984" spans="1:7" x14ac:dyDescent="0.2">
      <c r="A2984" t="s">
        <v>2983</v>
      </c>
      <c r="B2984" s="2">
        <v>2.19147899460888E-63</v>
      </c>
      <c r="C2984">
        <v>0.41721630457242698</v>
      </c>
      <c r="D2984">
        <v>0.96099999999999997</v>
      </c>
      <c r="E2984">
        <v>0.85799999999999998</v>
      </c>
      <c r="F2984" s="2">
        <v>5.1846010054456903E-59</v>
      </c>
      <c r="G2984" t="s">
        <v>1927</v>
      </c>
    </row>
    <row r="2985" spans="1:7" x14ac:dyDescent="0.2">
      <c r="A2985" t="s">
        <v>2984</v>
      </c>
      <c r="B2985" s="2">
        <v>2.8775369130531298E-63</v>
      </c>
      <c r="C2985">
        <v>0.384216372498216</v>
      </c>
      <c r="D2985">
        <v>0.71</v>
      </c>
      <c r="E2985">
        <v>0.42299999999999999</v>
      </c>
      <c r="F2985" s="2">
        <v>6.8076768289010904E-59</v>
      </c>
      <c r="G2985" t="s">
        <v>1927</v>
      </c>
    </row>
    <row r="2986" spans="1:7" x14ac:dyDescent="0.2">
      <c r="A2986" t="s">
        <v>2985</v>
      </c>
      <c r="B2986" s="2">
        <v>3.3447224688082E-63</v>
      </c>
      <c r="C2986">
        <v>0.44404592462011999</v>
      </c>
      <c r="D2986">
        <v>0.874</v>
      </c>
      <c r="E2986">
        <v>0.64800000000000002</v>
      </c>
      <c r="F2986" s="2">
        <v>7.9129444167064303E-59</v>
      </c>
      <c r="G2986" t="s">
        <v>1927</v>
      </c>
    </row>
    <row r="2987" spans="1:7" x14ac:dyDescent="0.2">
      <c r="A2987" t="s">
        <v>2986</v>
      </c>
      <c r="B2987" s="2">
        <v>4.4788962967399499E-63</v>
      </c>
      <c r="C2987">
        <v>0.406605811797348</v>
      </c>
      <c r="D2987">
        <v>0.96899999999999997</v>
      </c>
      <c r="E2987">
        <v>0.96199999999999997</v>
      </c>
      <c r="F2987" s="2">
        <v>1.0596172858827399E-58</v>
      </c>
      <c r="G2987" t="s">
        <v>1927</v>
      </c>
    </row>
    <row r="2988" spans="1:7" x14ac:dyDescent="0.2">
      <c r="A2988" t="s">
        <v>2987</v>
      </c>
      <c r="B2988" s="2">
        <v>5.7533672286073104E-63</v>
      </c>
      <c r="C2988">
        <v>1.0678733863196199</v>
      </c>
      <c r="D2988">
        <v>0.57699999999999996</v>
      </c>
      <c r="E2988">
        <v>0.35</v>
      </c>
      <c r="F2988" s="2">
        <v>1.36113161894392E-58</v>
      </c>
      <c r="G2988" t="s">
        <v>1927</v>
      </c>
    </row>
    <row r="2989" spans="1:7" x14ac:dyDescent="0.2">
      <c r="A2989" t="s">
        <v>2988</v>
      </c>
      <c r="B2989" s="2">
        <v>8.3455933478649104E-63</v>
      </c>
      <c r="C2989">
        <v>0.26565287984677399</v>
      </c>
      <c r="D2989">
        <v>0.38900000000000001</v>
      </c>
      <c r="E2989">
        <v>0.17</v>
      </c>
      <c r="F2989" s="2">
        <v>1.9744004742378799E-58</v>
      </c>
      <c r="G2989" t="s">
        <v>1927</v>
      </c>
    </row>
    <row r="2990" spans="1:7" x14ac:dyDescent="0.2">
      <c r="A2990" t="s">
        <v>2989</v>
      </c>
      <c r="B2990" s="2">
        <v>8.90897862514606E-63</v>
      </c>
      <c r="C2990">
        <v>0.44834682755335697</v>
      </c>
      <c r="D2990">
        <v>0.39600000000000002</v>
      </c>
      <c r="E2990">
        <v>0.17499999999999999</v>
      </c>
      <c r="F2990" s="2">
        <v>2.1076861631370501E-58</v>
      </c>
      <c r="G2990" t="s">
        <v>1927</v>
      </c>
    </row>
    <row r="2991" spans="1:7" x14ac:dyDescent="0.2">
      <c r="A2991" t="s">
        <v>2990</v>
      </c>
      <c r="B2991" s="2">
        <v>1.0226877892261701E-62</v>
      </c>
      <c r="C2991">
        <v>0.38573280437604301</v>
      </c>
      <c r="D2991">
        <v>0.60899999999999999</v>
      </c>
      <c r="E2991">
        <v>0.33400000000000002</v>
      </c>
      <c r="F2991" s="2">
        <v>2.4194747717512599E-58</v>
      </c>
      <c r="G2991" t="s">
        <v>1927</v>
      </c>
    </row>
    <row r="2992" spans="1:7" x14ac:dyDescent="0.2">
      <c r="A2992" t="s">
        <v>2991</v>
      </c>
      <c r="B2992" s="2">
        <v>1.17100186235479E-62</v>
      </c>
      <c r="C2992">
        <v>0.395688280662995</v>
      </c>
      <c r="D2992">
        <v>0.97599999999999998</v>
      </c>
      <c r="E2992">
        <v>0.95699999999999996</v>
      </c>
      <c r="F2992" s="2">
        <v>2.7703562059589499E-58</v>
      </c>
      <c r="G2992" t="s">
        <v>1927</v>
      </c>
    </row>
    <row r="2993" spans="1:7" x14ac:dyDescent="0.2">
      <c r="A2993" t="s">
        <v>2992</v>
      </c>
      <c r="B2993" s="2">
        <v>1.37981898090487E-62</v>
      </c>
      <c r="C2993">
        <v>0.29650947490598201</v>
      </c>
      <c r="D2993">
        <v>0.38900000000000001</v>
      </c>
      <c r="E2993">
        <v>0.16800000000000001</v>
      </c>
      <c r="F2993" s="2">
        <v>3.2643757450247303E-58</v>
      </c>
      <c r="G2993" t="s">
        <v>1927</v>
      </c>
    </row>
    <row r="2994" spans="1:7" x14ac:dyDescent="0.2">
      <c r="A2994" t="s">
        <v>2993</v>
      </c>
      <c r="B2994" s="2">
        <v>1.5521811058942901E-62</v>
      </c>
      <c r="C2994">
        <v>0.32188342012743798</v>
      </c>
      <c r="D2994">
        <v>0.32600000000000001</v>
      </c>
      <c r="E2994">
        <v>0.13</v>
      </c>
      <c r="F2994" s="2">
        <v>3.6721500603247202E-58</v>
      </c>
      <c r="G2994" t="s">
        <v>1927</v>
      </c>
    </row>
    <row r="2995" spans="1:7" x14ac:dyDescent="0.2">
      <c r="A2995" t="s">
        <v>2994</v>
      </c>
      <c r="B2995" s="2">
        <v>2.4638112769068402E-62</v>
      </c>
      <c r="C2995">
        <v>0.41057050012058499</v>
      </c>
      <c r="D2995">
        <v>0.87</v>
      </c>
      <c r="E2995">
        <v>0.622</v>
      </c>
      <c r="F2995" s="2">
        <v>5.8288847189062001E-58</v>
      </c>
      <c r="G2995" t="s">
        <v>1927</v>
      </c>
    </row>
    <row r="2996" spans="1:7" x14ac:dyDescent="0.2">
      <c r="A2996" t="s">
        <v>2995</v>
      </c>
      <c r="B2996" s="2">
        <v>5.4505112724724001E-62</v>
      </c>
      <c r="C2996">
        <v>0.31715925894874403</v>
      </c>
      <c r="D2996">
        <v>0.63</v>
      </c>
      <c r="E2996">
        <v>0.33700000000000002</v>
      </c>
      <c r="F2996" s="2">
        <v>1.2894819568415201E-57</v>
      </c>
      <c r="G2996" t="s">
        <v>1927</v>
      </c>
    </row>
    <row r="2997" spans="1:7" x14ac:dyDescent="0.2">
      <c r="A2997" t="s">
        <v>2996</v>
      </c>
      <c r="B2997" s="2">
        <v>8.9369286947221505E-62</v>
      </c>
      <c r="C2997">
        <v>0.42284238361624599</v>
      </c>
      <c r="D2997">
        <v>0.85899999999999999</v>
      </c>
      <c r="E2997">
        <v>0.61299999999999999</v>
      </c>
      <c r="F2997" s="2">
        <v>2.11429859059737E-57</v>
      </c>
      <c r="G2997" t="s">
        <v>1927</v>
      </c>
    </row>
    <row r="2998" spans="1:7" x14ac:dyDescent="0.2">
      <c r="A2998" t="s">
        <v>2997</v>
      </c>
      <c r="B2998" s="2">
        <v>1.15309209314814E-61</v>
      </c>
      <c r="C2998">
        <v>0.419788053309811</v>
      </c>
      <c r="D2998">
        <v>0.874</v>
      </c>
      <c r="E2998">
        <v>0.61799999999999999</v>
      </c>
      <c r="F2998" s="2">
        <v>2.7279852739698698E-57</v>
      </c>
      <c r="G2998" t="s">
        <v>1927</v>
      </c>
    </row>
    <row r="2999" spans="1:7" x14ac:dyDescent="0.2">
      <c r="A2999" t="s">
        <v>2998</v>
      </c>
      <c r="B2999" s="2">
        <v>3.1528075713343901E-61</v>
      </c>
      <c r="C2999">
        <v>0.38700642361578602</v>
      </c>
      <c r="D2999">
        <v>0.97</v>
      </c>
      <c r="E2999">
        <v>0.93899999999999995</v>
      </c>
      <c r="F2999" s="2">
        <v>7.4589121522628999E-57</v>
      </c>
      <c r="G2999" t="s">
        <v>1927</v>
      </c>
    </row>
    <row r="3000" spans="1:7" x14ac:dyDescent="0.2">
      <c r="A3000" t="s">
        <v>2999</v>
      </c>
      <c r="B3000" s="2">
        <v>5.6396763951433602E-61</v>
      </c>
      <c r="C3000">
        <v>0.29907854512827597</v>
      </c>
      <c r="D3000">
        <v>0.48599999999999999</v>
      </c>
      <c r="E3000">
        <v>0.23799999999999999</v>
      </c>
      <c r="F3000" s="2">
        <v>1.33423464156302E-56</v>
      </c>
      <c r="G3000" t="s">
        <v>1927</v>
      </c>
    </row>
    <row r="3001" spans="1:7" x14ac:dyDescent="0.2">
      <c r="A3001" t="s">
        <v>3000</v>
      </c>
      <c r="B3001" s="2">
        <v>1.05869692286185E-60</v>
      </c>
      <c r="C3001">
        <v>0.31925175773932402</v>
      </c>
      <c r="D3001">
        <v>0.57099999999999995</v>
      </c>
      <c r="E3001">
        <v>0.29599999999999999</v>
      </c>
      <c r="F3001" s="2">
        <v>2.5046651801065701E-56</v>
      </c>
      <c r="G3001" t="s">
        <v>1927</v>
      </c>
    </row>
    <row r="3002" spans="1:7" x14ac:dyDescent="0.2">
      <c r="A3002" t="s">
        <v>3001</v>
      </c>
      <c r="B3002" s="2">
        <v>1.0761411430415E-60</v>
      </c>
      <c r="C3002">
        <v>0.33513499959326398</v>
      </c>
      <c r="D3002">
        <v>0.57199999999999995</v>
      </c>
      <c r="E3002">
        <v>0.30099999999999999</v>
      </c>
      <c r="F3002" s="2">
        <v>2.5459347162075902E-56</v>
      </c>
      <c r="G3002" t="s">
        <v>1927</v>
      </c>
    </row>
    <row r="3003" spans="1:7" x14ac:dyDescent="0.2">
      <c r="A3003" t="s">
        <v>3002</v>
      </c>
      <c r="B3003" s="2">
        <v>1.15937929461321E-60</v>
      </c>
      <c r="C3003">
        <v>0.37321366418943203</v>
      </c>
      <c r="D3003">
        <v>0.77800000000000002</v>
      </c>
      <c r="E3003">
        <v>0.48899999999999999</v>
      </c>
      <c r="F3003" s="2">
        <v>2.7428595351959302E-56</v>
      </c>
      <c r="G3003" t="s">
        <v>1927</v>
      </c>
    </row>
    <row r="3004" spans="1:7" x14ac:dyDescent="0.2">
      <c r="A3004" t="s">
        <v>3003</v>
      </c>
      <c r="B3004" s="2">
        <v>1.71162130830687E-60</v>
      </c>
      <c r="C3004">
        <v>0.33312722733394401</v>
      </c>
      <c r="D3004">
        <v>0.57299999999999995</v>
      </c>
      <c r="E3004">
        <v>0.30299999999999999</v>
      </c>
      <c r="F3004" s="2">
        <v>4.04935369119239E-56</v>
      </c>
      <c r="G3004" t="s">
        <v>1927</v>
      </c>
    </row>
    <row r="3005" spans="1:7" x14ac:dyDescent="0.2">
      <c r="A3005" t="s">
        <v>3004</v>
      </c>
      <c r="B3005" s="2">
        <v>4.1439428015907497E-60</v>
      </c>
      <c r="C3005">
        <v>0.32308936132131399</v>
      </c>
      <c r="D3005">
        <v>0.64600000000000002</v>
      </c>
      <c r="E3005">
        <v>0.36</v>
      </c>
      <c r="F3005" s="2">
        <v>9.8037398800033908E-56</v>
      </c>
      <c r="G3005" t="s">
        <v>1927</v>
      </c>
    </row>
    <row r="3006" spans="1:7" x14ac:dyDescent="0.2">
      <c r="A3006" t="s">
        <v>3005</v>
      </c>
      <c r="B3006" s="2">
        <v>5.8445614108928104E-60</v>
      </c>
      <c r="C3006">
        <v>0.366078159745647</v>
      </c>
      <c r="D3006">
        <v>0.73599999999999999</v>
      </c>
      <c r="E3006">
        <v>0.44700000000000001</v>
      </c>
      <c r="F3006" s="2">
        <v>1.38270633858902E-55</v>
      </c>
      <c r="G3006" t="s">
        <v>1927</v>
      </c>
    </row>
    <row r="3007" spans="1:7" x14ac:dyDescent="0.2">
      <c r="A3007" t="s">
        <v>3006</v>
      </c>
      <c r="B3007" s="2">
        <v>7.2835156141662002E-60</v>
      </c>
      <c r="C3007">
        <v>0.284770842926169</v>
      </c>
      <c r="D3007">
        <v>0.29699999999999999</v>
      </c>
      <c r="E3007">
        <v>0.11600000000000001</v>
      </c>
      <c r="F3007" s="2">
        <v>1.7231341239994399E-55</v>
      </c>
      <c r="G3007" t="s">
        <v>1927</v>
      </c>
    </row>
    <row r="3008" spans="1:7" x14ac:dyDescent="0.2">
      <c r="A3008" t="s">
        <v>3007</v>
      </c>
      <c r="B3008" s="2">
        <v>9.8727232142884097E-60</v>
      </c>
      <c r="C3008">
        <v>0.34244110367596498</v>
      </c>
      <c r="D3008">
        <v>0.98499999999999999</v>
      </c>
      <c r="E3008">
        <v>0.98799999999999999</v>
      </c>
      <c r="F3008" s="2">
        <v>2.33568885803635E-55</v>
      </c>
      <c r="G3008" t="s">
        <v>1927</v>
      </c>
    </row>
    <row r="3009" spans="1:7" x14ac:dyDescent="0.2">
      <c r="A3009" t="s">
        <v>3008</v>
      </c>
      <c r="B3009" s="2">
        <v>1.04769583657804E-59</v>
      </c>
      <c r="C3009">
        <v>0.37486672537906002</v>
      </c>
      <c r="D3009">
        <v>0.66800000000000004</v>
      </c>
      <c r="E3009">
        <v>0.38100000000000001</v>
      </c>
      <c r="F3009" s="2">
        <v>2.4786388101763202E-55</v>
      </c>
      <c r="G3009" t="s">
        <v>1927</v>
      </c>
    </row>
    <row r="3010" spans="1:7" x14ac:dyDescent="0.2">
      <c r="A3010" t="s">
        <v>3009</v>
      </c>
      <c r="B3010" s="2">
        <v>1.8308978876938201E-59</v>
      </c>
      <c r="C3010">
        <v>0.364630972275239</v>
      </c>
      <c r="D3010">
        <v>0.65</v>
      </c>
      <c r="E3010">
        <v>0.375</v>
      </c>
      <c r="F3010" s="2">
        <v>4.3315382227060497E-55</v>
      </c>
      <c r="G3010" t="s">
        <v>1927</v>
      </c>
    </row>
    <row r="3011" spans="1:7" x14ac:dyDescent="0.2">
      <c r="A3011" t="s">
        <v>3010</v>
      </c>
      <c r="B3011" s="2">
        <v>2.15646435496384E-59</v>
      </c>
      <c r="C3011">
        <v>0.26969446060340502</v>
      </c>
      <c r="D3011">
        <v>0.42399999999999999</v>
      </c>
      <c r="E3011">
        <v>0.19500000000000001</v>
      </c>
      <c r="F3011" s="2">
        <v>5.1017633709734398E-55</v>
      </c>
      <c r="G3011" t="s">
        <v>1927</v>
      </c>
    </row>
    <row r="3012" spans="1:7" x14ac:dyDescent="0.2">
      <c r="A3012" t="s">
        <v>3011</v>
      </c>
      <c r="B3012" s="2">
        <v>2.4564088162251201E-59</v>
      </c>
      <c r="C3012">
        <v>0.339136056195536</v>
      </c>
      <c r="D3012">
        <v>0.43099999999999999</v>
      </c>
      <c r="E3012">
        <v>0.19800000000000001</v>
      </c>
      <c r="F3012" s="2">
        <v>5.8113719774253798E-55</v>
      </c>
      <c r="G3012" t="s">
        <v>1927</v>
      </c>
    </row>
    <row r="3013" spans="1:7" x14ac:dyDescent="0.2">
      <c r="A3013" t="s">
        <v>3012</v>
      </c>
      <c r="B3013" s="2">
        <v>2.62965434260457E-59</v>
      </c>
      <c r="C3013">
        <v>0.270598642669647</v>
      </c>
      <c r="D3013">
        <v>0.43</v>
      </c>
      <c r="E3013">
        <v>0.19800000000000001</v>
      </c>
      <c r="F3013" s="2">
        <v>6.2212362437339002E-55</v>
      </c>
      <c r="G3013" t="s">
        <v>1927</v>
      </c>
    </row>
    <row r="3014" spans="1:7" x14ac:dyDescent="0.2">
      <c r="A3014" t="s">
        <v>3013</v>
      </c>
      <c r="B3014" s="2">
        <v>2.7552510088235599E-59</v>
      </c>
      <c r="C3014">
        <v>0.372790409329182</v>
      </c>
      <c r="D3014">
        <v>0.71</v>
      </c>
      <c r="E3014">
        <v>0.43</v>
      </c>
      <c r="F3014" s="2">
        <v>6.5183728366747703E-55</v>
      </c>
      <c r="G3014" t="s">
        <v>1927</v>
      </c>
    </row>
    <row r="3015" spans="1:7" x14ac:dyDescent="0.2">
      <c r="A3015" t="s">
        <v>3014</v>
      </c>
      <c r="B3015" s="2">
        <v>3.85222530837446E-59</v>
      </c>
      <c r="C3015">
        <v>0.329346921539447</v>
      </c>
      <c r="D3015">
        <v>0.65300000000000002</v>
      </c>
      <c r="E3015">
        <v>0.36799999999999999</v>
      </c>
      <c r="F3015" s="2">
        <v>9.1135946345522899E-55</v>
      </c>
      <c r="G3015" t="s">
        <v>1927</v>
      </c>
    </row>
    <row r="3016" spans="1:7" x14ac:dyDescent="0.2">
      <c r="A3016" t="s">
        <v>3015</v>
      </c>
      <c r="B3016" s="2">
        <v>5.6469344624733899E-59</v>
      </c>
      <c r="C3016">
        <v>0.30699985025638099</v>
      </c>
      <c r="D3016">
        <v>0.49099999999999999</v>
      </c>
      <c r="E3016">
        <v>0.24299999999999999</v>
      </c>
      <c r="F3016" s="2">
        <v>1.33595175513195E-54</v>
      </c>
      <c r="G3016" t="s">
        <v>1927</v>
      </c>
    </row>
    <row r="3017" spans="1:7" x14ac:dyDescent="0.2">
      <c r="A3017" t="s">
        <v>3016</v>
      </c>
      <c r="B3017" s="2">
        <v>8.7279283283738002E-59</v>
      </c>
      <c r="C3017">
        <v>0.30579242643587401</v>
      </c>
      <c r="D3017">
        <v>0.54</v>
      </c>
      <c r="E3017">
        <v>0.28100000000000003</v>
      </c>
      <c r="F3017" s="2">
        <v>2.0648532839266701E-54</v>
      </c>
      <c r="G3017" t="s">
        <v>1927</v>
      </c>
    </row>
    <row r="3018" spans="1:7" x14ac:dyDescent="0.2">
      <c r="A3018" t="s">
        <v>3017</v>
      </c>
      <c r="B3018" s="2">
        <v>1.07339236272481E-58</v>
      </c>
      <c r="C3018">
        <v>0.27520656158982099</v>
      </c>
      <c r="D3018">
        <v>0.438</v>
      </c>
      <c r="E3018">
        <v>0.20499999999999999</v>
      </c>
      <c r="F3018" s="2">
        <v>2.5394316517343599E-54</v>
      </c>
      <c r="G3018" t="s">
        <v>1927</v>
      </c>
    </row>
    <row r="3019" spans="1:7" x14ac:dyDescent="0.2">
      <c r="A3019" t="s">
        <v>3018</v>
      </c>
      <c r="B3019" s="2">
        <v>1.1188639118567E-58</v>
      </c>
      <c r="C3019">
        <v>0.33585073227026901</v>
      </c>
      <c r="D3019">
        <v>0.63400000000000001</v>
      </c>
      <c r="E3019">
        <v>0.35199999999999998</v>
      </c>
      <c r="F3019" s="2">
        <v>2.6470082426705699E-54</v>
      </c>
      <c r="G3019" t="s">
        <v>1927</v>
      </c>
    </row>
    <row r="3020" spans="1:7" x14ac:dyDescent="0.2">
      <c r="A3020" t="s">
        <v>3019</v>
      </c>
      <c r="B3020" s="2">
        <v>1.8871714926390901E-58</v>
      </c>
      <c r="C3020">
        <v>0.33971372831434699</v>
      </c>
      <c r="D3020">
        <v>0.57299999999999995</v>
      </c>
      <c r="E3020">
        <v>0.309</v>
      </c>
      <c r="F3020" s="2">
        <v>4.46467031728555E-54</v>
      </c>
      <c r="G3020" t="s">
        <v>1927</v>
      </c>
    </row>
    <row r="3021" spans="1:7" x14ac:dyDescent="0.2">
      <c r="A3021" t="s">
        <v>3020</v>
      </c>
      <c r="B3021" s="2">
        <v>2.7972776638348899E-58</v>
      </c>
      <c r="C3021">
        <v>0.331424685377679</v>
      </c>
      <c r="D3021">
        <v>0.64300000000000002</v>
      </c>
      <c r="E3021">
        <v>0.35899999999999999</v>
      </c>
      <c r="F3021" s="2">
        <v>6.6177994971005803E-54</v>
      </c>
      <c r="G3021" t="s">
        <v>1927</v>
      </c>
    </row>
    <row r="3022" spans="1:7" x14ac:dyDescent="0.2">
      <c r="A3022" t="s">
        <v>3021</v>
      </c>
      <c r="B3022" s="2">
        <v>2.8748198497328899E-58</v>
      </c>
      <c r="C3022">
        <v>0.29365178279350201</v>
      </c>
      <c r="D3022">
        <v>0.52200000000000002</v>
      </c>
      <c r="E3022">
        <v>0.26400000000000001</v>
      </c>
      <c r="F3022" s="2">
        <v>6.8012488004980801E-54</v>
      </c>
      <c r="G3022" t="s">
        <v>1927</v>
      </c>
    </row>
    <row r="3023" spans="1:7" x14ac:dyDescent="0.2">
      <c r="A3023" t="s">
        <v>3022</v>
      </c>
      <c r="B3023" s="2">
        <v>3.5295372889696197E-58</v>
      </c>
      <c r="C3023">
        <v>0.41501580740715699</v>
      </c>
      <c r="D3023">
        <v>0.96299999999999997</v>
      </c>
      <c r="E3023">
        <v>0.80700000000000005</v>
      </c>
      <c r="F3023" s="2">
        <v>8.3501793182443397E-54</v>
      </c>
      <c r="G3023" t="s">
        <v>1927</v>
      </c>
    </row>
    <row r="3024" spans="1:7" x14ac:dyDescent="0.2">
      <c r="A3024" t="s">
        <v>3023</v>
      </c>
      <c r="B3024" s="2">
        <v>4.2859114844773097E-58</v>
      </c>
      <c r="C3024">
        <v>0.36563554875722698</v>
      </c>
      <c r="D3024">
        <v>0.437</v>
      </c>
      <c r="E3024">
        <v>0.20799999999999999</v>
      </c>
      <c r="F3024" s="2">
        <v>1.0139609389976399E-53</v>
      </c>
      <c r="G3024" t="s">
        <v>1927</v>
      </c>
    </row>
    <row r="3025" spans="1:7" x14ac:dyDescent="0.2">
      <c r="A3025" t="s">
        <v>3024</v>
      </c>
      <c r="B3025" s="2">
        <v>4.39399579730384E-58</v>
      </c>
      <c r="C3025">
        <v>0.32968187809553801</v>
      </c>
      <c r="D3025">
        <v>0.28299999999999997</v>
      </c>
      <c r="E3025">
        <v>0.11</v>
      </c>
      <c r="F3025" s="2">
        <v>1.03953152572614E-53</v>
      </c>
      <c r="G3025" t="s">
        <v>1927</v>
      </c>
    </row>
    <row r="3026" spans="1:7" x14ac:dyDescent="0.2">
      <c r="A3026" t="s">
        <v>3025</v>
      </c>
      <c r="B3026" s="2">
        <v>5.7932499931962702E-58</v>
      </c>
      <c r="C3026">
        <v>0.43659050083049999</v>
      </c>
      <c r="D3026">
        <v>0.997</v>
      </c>
      <c r="E3026">
        <v>0.95599999999999996</v>
      </c>
      <c r="F3026" s="2">
        <v>1.3705670833903701E-53</v>
      </c>
      <c r="G3026" t="s">
        <v>1927</v>
      </c>
    </row>
    <row r="3027" spans="1:7" x14ac:dyDescent="0.2">
      <c r="A3027" t="s">
        <v>3026</v>
      </c>
      <c r="B3027" s="2">
        <v>5.9874449598030201E-58</v>
      </c>
      <c r="C3027">
        <v>0.408041073203527</v>
      </c>
      <c r="D3027">
        <v>0.79100000000000004</v>
      </c>
      <c r="E3027">
        <v>0.53800000000000003</v>
      </c>
      <c r="F3027" s="2">
        <v>1.4165097285902E-53</v>
      </c>
      <c r="G3027" t="s">
        <v>1927</v>
      </c>
    </row>
    <row r="3028" spans="1:7" x14ac:dyDescent="0.2">
      <c r="A3028" t="s">
        <v>3027</v>
      </c>
      <c r="B3028" s="2">
        <v>1.00524576793989E-57</v>
      </c>
      <c r="C3028">
        <v>0.26536409411726902</v>
      </c>
      <c r="D3028">
        <v>0.35899999999999999</v>
      </c>
      <c r="E3028">
        <v>0.157</v>
      </c>
      <c r="F3028" s="2">
        <v>2.3782104377921898E-53</v>
      </c>
      <c r="G3028" t="s">
        <v>1927</v>
      </c>
    </row>
    <row r="3029" spans="1:7" x14ac:dyDescent="0.2">
      <c r="A3029" t="s">
        <v>3028</v>
      </c>
      <c r="B3029" s="2">
        <v>1.33830033666406E-57</v>
      </c>
      <c r="C3029">
        <v>0.38164226418254399</v>
      </c>
      <c r="D3029">
        <v>0.89900000000000002</v>
      </c>
      <c r="E3029">
        <v>0.65900000000000003</v>
      </c>
      <c r="F3029" s="2">
        <v>3.16615093647982E-53</v>
      </c>
      <c r="G3029" t="s">
        <v>1927</v>
      </c>
    </row>
    <row r="3030" spans="1:7" x14ac:dyDescent="0.2">
      <c r="A3030" t="s">
        <v>3029</v>
      </c>
      <c r="B3030" s="2">
        <v>1.3887113367537901E-57</v>
      </c>
      <c r="C3030">
        <v>0.31327662695052</v>
      </c>
      <c r="D3030">
        <v>0.60099999999999998</v>
      </c>
      <c r="E3030">
        <v>0.32400000000000001</v>
      </c>
      <c r="F3030" s="2">
        <v>3.2854132804921101E-53</v>
      </c>
      <c r="G3030" t="s">
        <v>1927</v>
      </c>
    </row>
    <row r="3031" spans="1:7" x14ac:dyDescent="0.2">
      <c r="A3031" t="s">
        <v>3030</v>
      </c>
      <c r="B3031" s="2">
        <v>1.61340555302324E-57</v>
      </c>
      <c r="C3031">
        <v>0.34252745000802698</v>
      </c>
      <c r="D3031">
        <v>0.65700000000000003</v>
      </c>
      <c r="E3031">
        <v>0.374</v>
      </c>
      <c r="F3031" s="2">
        <v>3.8169948573423798E-53</v>
      </c>
      <c r="G3031" t="s">
        <v>1927</v>
      </c>
    </row>
    <row r="3032" spans="1:7" x14ac:dyDescent="0.2">
      <c r="A3032" t="s">
        <v>3031</v>
      </c>
      <c r="B3032" s="2">
        <v>1.8978829774455901E-57</v>
      </c>
      <c r="C3032">
        <v>0.25430036339426698</v>
      </c>
      <c r="D3032">
        <v>0.44500000000000001</v>
      </c>
      <c r="E3032">
        <v>0.20799999999999999</v>
      </c>
      <c r="F3032" s="2">
        <v>4.4900115480407703E-53</v>
      </c>
      <c r="G3032" t="s">
        <v>1927</v>
      </c>
    </row>
    <row r="3033" spans="1:7" x14ac:dyDescent="0.2">
      <c r="A3033" t="s">
        <v>3032</v>
      </c>
      <c r="B3033" s="2">
        <v>2.17829818573562E-57</v>
      </c>
      <c r="C3033">
        <v>0.29750779404205802</v>
      </c>
      <c r="D3033">
        <v>0.40200000000000002</v>
      </c>
      <c r="E3033">
        <v>0.184</v>
      </c>
      <c r="F3033" s="2">
        <v>5.1534178478133204E-53</v>
      </c>
      <c r="G3033" t="s">
        <v>1927</v>
      </c>
    </row>
    <row r="3034" spans="1:7" x14ac:dyDescent="0.2">
      <c r="A3034" t="s">
        <v>3033</v>
      </c>
      <c r="B3034" s="2">
        <v>3.1396677376006398E-57</v>
      </c>
      <c r="C3034">
        <v>0.28588902584217502</v>
      </c>
      <c r="D3034">
        <v>0.35599999999999998</v>
      </c>
      <c r="E3034">
        <v>0.152</v>
      </c>
      <c r="F3034" s="2">
        <v>7.4278259336155904E-53</v>
      </c>
      <c r="G3034" t="s">
        <v>1927</v>
      </c>
    </row>
    <row r="3035" spans="1:7" x14ac:dyDescent="0.2">
      <c r="A3035" t="s">
        <v>3034</v>
      </c>
      <c r="B3035" s="2">
        <v>3.2867277081548602E-57</v>
      </c>
      <c r="C3035">
        <v>0.32490033882375402</v>
      </c>
      <c r="D3035">
        <v>0.56799999999999995</v>
      </c>
      <c r="E3035">
        <v>0.29699999999999999</v>
      </c>
      <c r="F3035" s="2">
        <v>7.77574041195277E-53</v>
      </c>
      <c r="G3035" t="s">
        <v>1927</v>
      </c>
    </row>
    <row r="3036" spans="1:7" x14ac:dyDescent="0.2">
      <c r="A3036" t="s">
        <v>3035</v>
      </c>
      <c r="B3036" s="2">
        <v>5.26565122521512E-57</v>
      </c>
      <c r="C3036">
        <v>0.25709460890535302</v>
      </c>
      <c r="D3036">
        <v>0.38300000000000001</v>
      </c>
      <c r="E3036">
        <v>0.17199999999999999</v>
      </c>
      <c r="F3036" s="2">
        <v>1.2457477668613901E-52</v>
      </c>
      <c r="G3036" t="s">
        <v>1927</v>
      </c>
    </row>
    <row r="3037" spans="1:7" x14ac:dyDescent="0.2">
      <c r="A3037" t="s">
        <v>3036</v>
      </c>
      <c r="B3037" s="2">
        <v>1.34443860636887E-56</v>
      </c>
      <c r="C3037">
        <v>0.26751378009611199</v>
      </c>
      <c r="D3037">
        <v>0.47199999999999998</v>
      </c>
      <c r="E3037">
        <v>0.22900000000000001</v>
      </c>
      <c r="F3037" s="2">
        <v>3.1806728549474799E-52</v>
      </c>
      <c r="G3037" t="s">
        <v>1927</v>
      </c>
    </row>
    <row r="3038" spans="1:7" x14ac:dyDescent="0.2">
      <c r="A3038" t="s">
        <v>3037</v>
      </c>
      <c r="B3038" s="2">
        <v>2.4689528146692702E-56</v>
      </c>
      <c r="C3038">
        <v>0.41820113898785499</v>
      </c>
      <c r="D3038">
        <v>0.80600000000000005</v>
      </c>
      <c r="E3038">
        <v>0.53700000000000003</v>
      </c>
      <c r="F3038" s="2">
        <v>5.8410485689445598E-52</v>
      </c>
      <c r="G3038" t="s">
        <v>1927</v>
      </c>
    </row>
    <row r="3039" spans="1:7" x14ac:dyDescent="0.2">
      <c r="A3039" t="s">
        <v>3038</v>
      </c>
      <c r="B3039" s="2">
        <v>3.2880623404202299E-56</v>
      </c>
      <c r="C3039">
        <v>0.37153492621789902</v>
      </c>
      <c r="D3039">
        <v>0.74</v>
      </c>
      <c r="E3039">
        <v>0.46200000000000002</v>
      </c>
      <c r="F3039" s="2">
        <v>7.7788978849661694E-52</v>
      </c>
      <c r="G3039" t="s">
        <v>1927</v>
      </c>
    </row>
    <row r="3040" spans="1:7" x14ac:dyDescent="0.2">
      <c r="A3040" t="s">
        <v>3039</v>
      </c>
      <c r="B3040" s="2">
        <v>4.3709107082073496E-56</v>
      </c>
      <c r="C3040">
        <v>0.32695204704168102</v>
      </c>
      <c r="D3040">
        <v>0.85699999999999998</v>
      </c>
      <c r="E3040">
        <v>0.54900000000000004</v>
      </c>
      <c r="F3040" s="2">
        <v>1.03407005534769E-51</v>
      </c>
      <c r="G3040" t="s">
        <v>1927</v>
      </c>
    </row>
    <row r="3041" spans="1:7" x14ac:dyDescent="0.2">
      <c r="A3041" t="s">
        <v>3040</v>
      </c>
      <c r="B3041" s="2">
        <v>6.9654846699397896E-56</v>
      </c>
      <c r="C3041">
        <v>0.37447052891682803</v>
      </c>
      <c r="D3041">
        <v>0.69399999999999995</v>
      </c>
      <c r="E3041">
        <v>0.41499999999999998</v>
      </c>
      <c r="F3041" s="2">
        <v>1.64789436321435E-51</v>
      </c>
      <c r="G3041" t="s">
        <v>1927</v>
      </c>
    </row>
    <row r="3042" spans="1:7" x14ac:dyDescent="0.2">
      <c r="A3042" t="s">
        <v>3041</v>
      </c>
      <c r="B3042" s="2">
        <v>8.29123896786837E-56</v>
      </c>
      <c r="C3042">
        <v>0.27265290098427403</v>
      </c>
      <c r="D3042">
        <v>0.49099999999999999</v>
      </c>
      <c r="E3042">
        <v>0.248</v>
      </c>
      <c r="F3042" s="2">
        <v>1.9615413150183001E-51</v>
      </c>
      <c r="G3042" t="s">
        <v>1927</v>
      </c>
    </row>
    <row r="3043" spans="1:7" x14ac:dyDescent="0.2">
      <c r="A3043" t="s">
        <v>3042</v>
      </c>
      <c r="B3043" s="2">
        <v>9.3536488612389605E-56</v>
      </c>
      <c r="C3043">
        <v>0.26334436295713298</v>
      </c>
      <c r="D3043">
        <v>0.434</v>
      </c>
      <c r="E3043">
        <v>0.20399999999999999</v>
      </c>
      <c r="F3043" s="2">
        <v>2.21288624759191E-51</v>
      </c>
      <c r="G3043" t="s">
        <v>1927</v>
      </c>
    </row>
    <row r="3044" spans="1:7" x14ac:dyDescent="0.2">
      <c r="A3044" t="s">
        <v>3043</v>
      </c>
      <c r="B3044" s="2">
        <v>1.1984612175699299E-55</v>
      </c>
      <c r="C3044">
        <v>0.36233305649011399</v>
      </c>
      <c r="D3044">
        <v>0.71399999999999997</v>
      </c>
      <c r="E3044">
        <v>0.44</v>
      </c>
      <c r="F3044" s="2">
        <v>2.8353195485269401E-51</v>
      </c>
      <c r="G3044" t="s">
        <v>1927</v>
      </c>
    </row>
    <row r="3045" spans="1:7" x14ac:dyDescent="0.2">
      <c r="A3045" t="s">
        <v>3044</v>
      </c>
      <c r="B3045" s="2">
        <v>2.0626656759631501E-55</v>
      </c>
      <c r="C3045">
        <v>0.35485239651487199</v>
      </c>
      <c r="D3045">
        <v>0.72199999999999998</v>
      </c>
      <c r="E3045">
        <v>0.438</v>
      </c>
      <c r="F3045" s="2">
        <v>4.8798544561936197E-51</v>
      </c>
      <c r="G3045" t="s">
        <v>1927</v>
      </c>
    </row>
    <row r="3046" spans="1:7" x14ac:dyDescent="0.2">
      <c r="A3046" t="s">
        <v>3045</v>
      </c>
      <c r="B3046" s="2">
        <v>5.7029189344576898E-55</v>
      </c>
      <c r="C3046">
        <v>0.40897144967527899</v>
      </c>
      <c r="D3046">
        <v>0.93400000000000005</v>
      </c>
      <c r="E3046">
        <v>0.83499999999999996</v>
      </c>
      <c r="F3046" s="2">
        <v>1.349196561514E-50</v>
      </c>
      <c r="G3046" t="s">
        <v>1927</v>
      </c>
    </row>
    <row r="3047" spans="1:7" x14ac:dyDescent="0.2">
      <c r="A3047" t="s">
        <v>3046</v>
      </c>
      <c r="B3047" s="2">
        <v>6.4828174703683002E-55</v>
      </c>
      <c r="C3047">
        <v>0.265070705441038</v>
      </c>
      <c r="D3047">
        <v>0.42299999999999999</v>
      </c>
      <c r="E3047">
        <v>0.20100000000000001</v>
      </c>
      <c r="F3047" s="2">
        <v>1.53370495713973E-50</v>
      </c>
      <c r="G3047" t="s">
        <v>1927</v>
      </c>
    </row>
    <row r="3048" spans="1:7" x14ac:dyDescent="0.2">
      <c r="A3048" t="s">
        <v>3047</v>
      </c>
      <c r="B3048" s="2">
        <v>6.7992055529484297E-55</v>
      </c>
      <c r="C3048">
        <v>0.29263840106234901</v>
      </c>
      <c r="D3048">
        <v>0.49399999999999999</v>
      </c>
      <c r="E3048">
        <v>0.252</v>
      </c>
      <c r="F3048" s="2">
        <v>1.6085560497165399E-50</v>
      </c>
      <c r="G3048" t="s">
        <v>1927</v>
      </c>
    </row>
    <row r="3049" spans="1:7" x14ac:dyDescent="0.2">
      <c r="A3049" t="s">
        <v>3048</v>
      </c>
      <c r="B3049" s="2">
        <v>1.7874605304437099E-54</v>
      </c>
      <c r="C3049">
        <v>0.26393098752126698</v>
      </c>
      <c r="D3049">
        <v>0.46</v>
      </c>
      <c r="E3049">
        <v>0.22500000000000001</v>
      </c>
      <c r="F3049" s="2">
        <v>4.2287741229237299E-50</v>
      </c>
      <c r="G3049" t="s">
        <v>1927</v>
      </c>
    </row>
    <row r="3050" spans="1:7" x14ac:dyDescent="0.2">
      <c r="A3050" t="s">
        <v>3049</v>
      </c>
      <c r="B3050" s="2">
        <v>6.1609661937896301E-54</v>
      </c>
      <c r="C3050">
        <v>0.28827352636138398</v>
      </c>
      <c r="D3050">
        <v>0.32300000000000001</v>
      </c>
      <c r="E3050">
        <v>0.13400000000000001</v>
      </c>
      <c r="F3050" s="2">
        <v>1.4575613821267501E-49</v>
      </c>
      <c r="G3050" t="s">
        <v>1927</v>
      </c>
    </row>
    <row r="3051" spans="1:7" x14ac:dyDescent="0.2">
      <c r="A3051" t="s">
        <v>3050</v>
      </c>
      <c r="B3051" s="2">
        <v>7.3218443283506297E-54</v>
      </c>
      <c r="C3051">
        <v>0.46167800757578797</v>
      </c>
      <c r="D3051">
        <v>0.97799999999999998</v>
      </c>
      <c r="E3051">
        <v>0.88200000000000001</v>
      </c>
      <c r="F3051" s="2">
        <v>1.7322019312011901E-49</v>
      </c>
      <c r="G3051" t="s">
        <v>1927</v>
      </c>
    </row>
    <row r="3052" spans="1:7" x14ac:dyDescent="0.2">
      <c r="A3052" t="s">
        <v>3051</v>
      </c>
      <c r="B3052" s="2">
        <v>7.3523655911287699E-54</v>
      </c>
      <c r="C3052">
        <v>0.315488324006651</v>
      </c>
      <c r="D3052">
        <v>0.505</v>
      </c>
      <c r="E3052">
        <v>0.25800000000000001</v>
      </c>
      <c r="F3052" s="2">
        <v>1.73942265154924E-49</v>
      </c>
      <c r="G3052" t="s">
        <v>1927</v>
      </c>
    </row>
    <row r="3053" spans="1:7" x14ac:dyDescent="0.2">
      <c r="A3053" t="s">
        <v>3052</v>
      </c>
      <c r="B3053" s="2">
        <v>9.2656637176321504E-54</v>
      </c>
      <c r="C3053">
        <v>0.35707986322271001</v>
      </c>
      <c r="D3053">
        <v>0.71199999999999997</v>
      </c>
      <c r="E3053">
        <v>0.43099999999999999</v>
      </c>
      <c r="F3053" s="2">
        <v>2.1920707223174101E-49</v>
      </c>
      <c r="G3053" t="s">
        <v>1927</v>
      </c>
    </row>
    <row r="3054" spans="1:7" x14ac:dyDescent="0.2">
      <c r="A3054" t="s">
        <v>3053</v>
      </c>
      <c r="B3054" s="2">
        <v>1.05899478973168E-53</v>
      </c>
      <c r="C3054">
        <v>0.26735823322428798</v>
      </c>
      <c r="D3054">
        <v>0.53500000000000003</v>
      </c>
      <c r="E3054">
        <v>0.27700000000000002</v>
      </c>
      <c r="F3054" s="2">
        <v>2.5053698735472201E-49</v>
      </c>
      <c r="G3054" t="s">
        <v>1927</v>
      </c>
    </row>
    <row r="3055" spans="1:7" x14ac:dyDescent="0.2">
      <c r="A3055" t="s">
        <v>3054</v>
      </c>
      <c r="B3055" s="2">
        <v>1.66511003117541E-53</v>
      </c>
      <c r="C3055">
        <v>0.38798542667853098</v>
      </c>
      <c r="D3055">
        <v>0.76200000000000001</v>
      </c>
      <c r="E3055">
        <v>0.49299999999999999</v>
      </c>
      <c r="F3055" s="2">
        <v>3.9393173117547898E-49</v>
      </c>
      <c r="G3055" t="s">
        <v>1927</v>
      </c>
    </row>
    <row r="3056" spans="1:7" x14ac:dyDescent="0.2">
      <c r="A3056" t="s">
        <v>3055</v>
      </c>
      <c r="B3056" s="2">
        <v>1.8020065758292901E-53</v>
      </c>
      <c r="C3056">
        <v>0.45336217973432902</v>
      </c>
      <c r="D3056">
        <v>0.32800000000000001</v>
      </c>
      <c r="E3056">
        <v>0.14299999999999999</v>
      </c>
      <c r="F3056" s="2">
        <v>4.2631871570969302E-49</v>
      </c>
      <c r="G3056" t="s">
        <v>1927</v>
      </c>
    </row>
    <row r="3057" spans="1:7" x14ac:dyDescent="0.2">
      <c r="A3057" t="s">
        <v>3056</v>
      </c>
      <c r="B3057" s="2">
        <v>2.8524667418572802E-53</v>
      </c>
      <c r="C3057">
        <v>0.275669913692904</v>
      </c>
      <c r="D3057">
        <v>0.46300000000000002</v>
      </c>
      <c r="E3057">
        <v>0.23100000000000001</v>
      </c>
      <c r="F3057" s="2">
        <v>6.7483658178859599E-49</v>
      </c>
      <c r="G3057" t="s">
        <v>1927</v>
      </c>
    </row>
    <row r="3058" spans="1:7" x14ac:dyDescent="0.2">
      <c r="A3058" t="s">
        <v>3057</v>
      </c>
      <c r="B3058" s="2">
        <v>3.7988750015496401E-53</v>
      </c>
      <c r="C3058">
        <v>0.39495160984047301</v>
      </c>
      <c r="D3058">
        <v>0.91700000000000004</v>
      </c>
      <c r="E3058">
        <v>0.71899999999999997</v>
      </c>
      <c r="F3058" s="2">
        <v>8.9873784786661303E-49</v>
      </c>
      <c r="G3058" t="s">
        <v>1927</v>
      </c>
    </row>
    <row r="3059" spans="1:7" x14ac:dyDescent="0.2">
      <c r="A3059" t="s">
        <v>3058</v>
      </c>
      <c r="B3059" s="2">
        <v>4.05952034342382E-53</v>
      </c>
      <c r="C3059">
        <v>0.29993885952545202</v>
      </c>
      <c r="D3059">
        <v>0.58699999999999997</v>
      </c>
      <c r="E3059">
        <v>0.32</v>
      </c>
      <c r="F3059" s="2">
        <v>9.6040132284720804E-49</v>
      </c>
      <c r="G3059" t="s">
        <v>1927</v>
      </c>
    </row>
    <row r="3060" spans="1:7" x14ac:dyDescent="0.2">
      <c r="A3060" t="s">
        <v>3059</v>
      </c>
      <c r="B3060" s="2">
        <v>5.54860568655164E-53</v>
      </c>
      <c r="C3060">
        <v>0.28497528033313901</v>
      </c>
      <c r="D3060">
        <v>0.56100000000000005</v>
      </c>
      <c r="E3060">
        <v>0.29899999999999999</v>
      </c>
      <c r="F3060" s="2">
        <v>1.31268913332439E-48</v>
      </c>
      <c r="G3060" t="s">
        <v>1927</v>
      </c>
    </row>
    <row r="3061" spans="1:7" x14ac:dyDescent="0.2">
      <c r="A3061" t="s">
        <v>3060</v>
      </c>
      <c r="B3061" s="2">
        <v>9.2292025274042307E-53</v>
      </c>
      <c r="C3061">
        <v>0.293014813546425</v>
      </c>
      <c r="D3061">
        <v>0.51800000000000002</v>
      </c>
      <c r="E3061">
        <v>0.27100000000000002</v>
      </c>
      <c r="F3061" s="2">
        <v>2.1834447339332901E-48</v>
      </c>
      <c r="G3061" t="s">
        <v>1927</v>
      </c>
    </row>
    <row r="3062" spans="1:7" x14ac:dyDescent="0.2">
      <c r="A3062" t="s">
        <v>3061</v>
      </c>
      <c r="B3062" s="2">
        <v>1.0246557324420999E-52</v>
      </c>
      <c r="C3062">
        <v>0.28578889082822601</v>
      </c>
      <c r="D3062">
        <v>0.54500000000000004</v>
      </c>
      <c r="E3062">
        <v>0.29099999999999998</v>
      </c>
      <c r="F3062" s="2">
        <v>2.42413053181151E-48</v>
      </c>
      <c r="G3062" t="s">
        <v>1927</v>
      </c>
    </row>
    <row r="3063" spans="1:7" x14ac:dyDescent="0.2">
      <c r="A3063" t="s">
        <v>3062</v>
      </c>
      <c r="B3063" s="2">
        <v>1.29062115436568E-52</v>
      </c>
      <c r="C3063">
        <v>0.26453632677842598</v>
      </c>
      <c r="D3063">
        <v>0.45100000000000001</v>
      </c>
      <c r="E3063">
        <v>0.224</v>
      </c>
      <c r="F3063" s="2">
        <v>3.0533515269983303E-48</v>
      </c>
      <c r="G3063" t="s">
        <v>1927</v>
      </c>
    </row>
    <row r="3064" spans="1:7" x14ac:dyDescent="0.2">
      <c r="A3064" t="s">
        <v>3063</v>
      </c>
      <c r="B3064" s="2">
        <v>1.4569400271380601E-52</v>
      </c>
      <c r="C3064">
        <v>0.251111480100977</v>
      </c>
      <c r="D3064">
        <v>0.40100000000000002</v>
      </c>
      <c r="E3064">
        <v>0.188</v>
      </c>
      <c r="F3064" s="2">
        <v>3.4468287162032301E-48</v>
      </c>
      <c r="G3064" t="s">
        <v>1927</v>
      </c>
    </row>
    <row r="3065" spans="1:7" x14ac:dyDescent="0.2">
      <c r="A3065" t="s">
        <v>3064</v>
      </c>
      <c r="B3065" s="2">
        <v>3.38567827992861E-52</v>
      </c>
      <c r="C3065">
        <v>0.382364205142536</v>
      </c>
      <c r="D3065">
        <v>0.78100000000000003</v>
      </c>
      <c r="E3065">
        <v>0.51400000000000001</v>
      </c>
      <c r="F3065" s="2">
        <v>8.0098376746551105E-48</v>
      </c>
      <c r="G3065" t="s">
        <v>1927</v>
      </c>
    </row>
    <row r="3066" spans="1:7" x14ac:dyDescent="0.2">
      <c r="A3066" t="s">
        <v>3065</v>
      </c>
      <c r="B3066" s="2">
        <v>7.1764028993695601E-52</v>
      </c>
      <c r="C3066">
        <v>0.27268826731616203</v>
      </c>
      <c r="D3066">
        <v>0.47699999999999998</v>
      </c>
      <c r="E3066">
        <v>0.245</v>
      </c>
      <c r="F3066" s="2">
        <v>1.6977933979328499E-47</v>
      </c>
      <c r="G3066" t="s">
        <v>1927</v>
      </c>
    </row>
    <row r="3067" spans="1:7" x14ac:dyDescent="0.2">
      <c r="A3067" t="s">
        <v>3066</v>
      </c>
      <c r="B3067" s="2">
        <v>7.8839639851522797E-52</v>
      </c>
      <c r="C3067">
        <v>0.38977723589260499</v>
      </c>
      <c r="D3067">
        <v>0.78400000000000003</v>
      </c>
      <c r="E3067">
        <v>0.51300000000000001</v>
      </c>
      <c r="F3067" s="2">
        <v>1.86518819960733E-47</v>
      </c>
      <c r="G3067" t="s">
        <v>1927</v>
      </c>
    </row>
    <row r="3068" spans="1:7" x14ac:dyDescent="0.2">
      <c r="A3068" t="s">
        <v>3067</v>
      </c>
      <c r="B3068" s="2">
        <v>9.4593133491688094E-52</v>
      </c>
      <c r="C3068">
        <v>0.352752547598428</v>
      </c>
      <c r="D3068">
        <v>0.94699999999999995</v>
      </c>
      <c r="E3068">
        <v>0.85899999999999999</v>
      </c>
      <c r="F3068" s="2">
        <v>2.2378843521463602E-47</v>
      </c>
      <c r="G3068" t="s">
        <v>1927</v>
      </c>
    </row>
    <row r="3069" spans="1:7" x14ac:dyDescent="0.2">
      <c r="A3069" t="s">
        <v>3068</v>
      </c>
      <c r="B3069" s="2">
        <v>1.02358734371144E-51</v>
      </c>
      <c r="C3069">
        <v>0.38046606256339399</v>
      </c>
      <c r="D3069">
        <v>0.66900000000000004</v>
      </c>
      <c r="E3069">
        <v>0.39700000000000002</v>
      </c>
      <c r="F3069" s="2">
        <v>2.4216029377525202E-47</v>
      </c>
      <c r="G3069" t="s">
        <v>1927</v>
      </c>
    </row>
    <row r="3070" spans="1:7" x14ac:dyDescent="0.2">
      <c r="A3070" t="s">
        <v>3069</v>
      </c>
      <c r="B3070" s="2">
        <v>1.08401784345855E-51</v>
      </c>
      <c r="C3070">
        <v>0.27475773050329599</v>
      </c>
      <c r="D3070">
        <v>0.501</v>
      </c>
      <c r="E3070">
        <v>0.26</v>
      </c>
      <c r="F3070" s="2">
        <v>2.5645694140542401E-47</v>
      </c>
      <c r="G3070" t="s">
        <v>1927</v>
      </c>
    </row>
    <row r="3071" spans="1:7" x14ac:dyDescent="0.2">
      <c r="A3071" t="s">
        <v>3070</v>
      </c>
      <c r="B3071" s="2">
        <v>1.0957525171268901E-51</v>
      </c>
      <c r="C3071">
        <v>0.36823784373832602</v>
      </c>
      <c r="D3071">
        <v>0.77900000000000003</v>
      </c>
      <c r="E3071">
        <v>0.51400000000000001</v>
      </c>
      <c r="F3071" s="2">
        <v>2.5923313050188E-47</v>
      </c>
      <c r="G3071" t="s">
        <v>1927</v>
      </c>
    </row>
    <row r="3072" spans="1:7" x14ac:dyDescent="0.2">
      <c r="A3072" t="s">
        <v>3071</v>
      </c>
      <c r="B3072" s="2">
        <v>1.3528841396642201E-51</v>
      </c>
      <c r="C3072">
        <v>0.25681032833886802</v>
      </c>
      <c r="D3072">
        <v>0.44400000000000001</v>
      </c>
      <c r="E3072">
        <v>0.218</v>
      </c>
      <c r="F3072" s="2">
        <v>3.2006532976176199E-47</v>
      </c>
      <c r="G3072" t="s">
        <v>1927</v>
      </c>
    </row>
    <row r="3073" spans="1:7" x14ac:dyDescent="0.2">
      <c r="A3073" t="s">
        <v>3072</v>
      </c>
      <c r="B3073" s="2">
        <v>2.6266544816022699E-51</v>
      </c>
      <c r="C3073">
        <v>0.54428839118718797</v>
      </c>
      <c r="D3073">
        <v>0.63700000000000001</v>
      </c>
      <c r="E3073">
        <v>0.39800000000000002</v>
      </c>
      <c r="F3073" s="2">
        <v>6.2141391725746496E-47</v>
      </c>
      <c r="G3073" t="s">
        <v>1927</v>
      </c>
    </row>
    <row r="3074" spans="1:7" x14ac:dyDescent="0.2">
      <c r="A3074" t="s">
        <v>3073</v>
      </c>
      <c r="B3074" s="2">
        <v>4.9012871358806603E-51</v>
      </c>
      <c r="C3074">
        <v>0.27521885277689001</v>
      </c>
      <c r="D3074">
        <v>0.45700000000000002</v>
      </c>
      <c r="E3074">
        <v>0.23200000000000001</v>
      </c>
      <c r="F3074" s="2">
        <v>1.1595465106066499E-46</v>
      </c>
      <c r="G3074" t="s">
        <v>1927</v>
      </c>
    </row>
    <row r="3075" spans="1:7" x14ac:dyDescent="0.2">
      <c r="A3075" t="s">
        <v>3074</v>
      </c>
      <c r="B3075" s="2">
        <v>5.3028426746314598E-51</v>
      </c>
      <c r="C3075">
        <v>0.29365452735233999</v>
      </c>
      <c r="D3075">
        <v>0.63900000000000001</v>
      </c>
      <c r="E3075">
        <v>0.36799999999999999</v>
      </c>
      <c r="F3075" s="2">
        <v>1.25454651996431E-46</v>
      </c>
      <c r="G3075" t="s">
        <v>1927</v>
      </c>
    </row>
    <row r="3076" spans="1:7" x14ac:dyDescent="0.2">
      <c r="A3076" t="s">
        <v>3075</v>
      </c>
      <c r="B3076" s="2">
        <v>5.7948458820432996E-51</v>
      </c>
      <c r="C3076">
        <v>0.316807003983403</v>
      </c>
      <c r="D3076">
        <v>0.63800000000000001</v>
      </c>
      <c r="E3076">
        <v>0.375</v>
      </c>
      <c r="F3076" s="2">
        <v>1.3709446387738E-46</v>
      </c>
      <c r="G3076" t="s">
        <v>1927</v>
      </c>
    </row>
    <row r="3077" spans="1:7" x14ac:dyDescent="0.2">
      <c r="A3077" t="s">
        <v>3076</v>
      </c>
      <c r="B3077" s="2">
        <v>1.1516748184158699E-50</v>
      </c>
      <c r="C3077">
        <v>0.37912013105347397</v>
      </c>
      <c r="D3077">
        <v>0.97</v>
      </c>
      <c r="E3077">
        <v>0.88700000000000001</v>
      </c>
      <c r="F3077" s="2">
        <v>2.7246322854082601E-46</v>
      </c>
      <c r="G3077" t="s">
        <v>1927</v>
      </c>
    </row>
    <row r="3078" spans="1:7" x14ac:dyDescent="0.2">
      <c r="A3078" t="s">
        <v>3077</v>
      </c>
      <c r="B3078" s="2">
        <v>1.5394807693458299E-50</v>
      </c>
      <c r="C3078">
        <v>0.26558217692800801</v>
      </c>
      <c r="D3078">
        <v>0.5</v>
      </c>
      <c r="E3078">
        <v>0.26200000000000001</v>
      </c>
      <c r="F3078" s="2">
        <v>3.6421036041183703E-46</v>
      </c>
      <c r="G3078" t="s">
        <v>1927</v>
      </c>
    </row>
    <row r="3079" spans="1:7" x14ac:dyDescent="0.2">
      <c r="A3079" t="s">
        <v>3078</v>
      </c>
      <c r="B3079" s="2">
        <v>1.79596327642308E-50</v>
      </c>
      <c r="C3079">
        <v>0.37001078134486998</v>
      </c>
      <c r="D3079">
        <v>0.80400000000000005</v>
      </c>
      <c r="E3079">
        <v>0.54300000000000004</v>
      </c>
      <c r="F3079" s="2">
        <v>4.24888991936172E-46</v>
      </c>
      <c r="G3079" t="s">
        <v>1927</v>
      </c>
    </row>
    <row r="3080" spans="1:7" x14ac:dyDescent="0.2">
      <c r="A3080" t="s">
        <v>3079</v>
      </c>
      <c r="B3080" s="2">
        <v>2.2396420045547299E-50</v>
      </c>
      <c r="C3080">
        <v>0.38562320594277</v>
      </c>
      <c r="D3080">
        <v>0.79600000000000004</v>
      </c>
      <c r="E3080">
        <v>0.53900000000000003</v>
      </c>
      <c r="F3080" s="2">
        <v>5.2985450543755801E-46</v>
      </c>
      <c r="G3080" t="s">
        <v>1927</v>
      </c>
    </row>
    <row r="3081" spans="1:7" x14ac:dyDescent="0.2">
      <c r="A3081" t="s">
        <v>3080</v>
      </c>
      <c r="B3081" s="2">
        <v>3.9330502198570802E-50</v>
      </c>
      <c r="C3081">
        <v>0.260766256469458</v>
      </c>
      <c r="D3081">
        <v>0.45600000000000002</v>
      </c>
      <c r="E3081">
        <v>0.23100000000000001</v>
      </c>
      <c r="F3081" s="2">
        <v>9.3048102101378898E-46</v>
      </c>
      <c r="G3081" t="s">
        <v>1927</v>
      </c>
    </row>
    <row r="3082" spans="1:7" x14ac:dyDescent="0.2">
      <c r="A3082" t="s">
        <v>3081</v>
      </c>
      <c r="B3082" s="2">
        <v>4.4105814833506096E-50</v>
      </c>
      <c r="C3082">
        <v>0.27339505846252499</v>
      </c>
      <c r="D3082">
        <v>0.59799999999999998</v>
      </c>
      <c r="E3082">
        <v>0.33700000000000002</v>
      </c>
      <c r="F3082" s="2">
        <v>1.04345536733109E-45</v>
      </c>
      <c r="G3082" t="s">
        <v>1927</v>
      </c>
    </row>
    <row r="3083" spans="1:7" x14ac:dyDescent="0.2">
      <c r="A3083" t="s">
        <v>3082</v>
      </c>
      <c r="B3083" s="2">
        <v>6.5774887307832904E-50</v>
      </c>
      <c r="C3083">
        <v>0.28226451351576198</v>
      </c>
      <c r="D3083">
        <v>0.57799999999999996</v>
      </c>
      <c r="E3083">
        <v>0.32</v>
      </c>
      <c r="F3083" s="2">
        <v>1.5561022839287098E-45</v>
      </c>
      <c r="G3083" t="s">
        <v>1927</v>
      </c>
    </row>
    <row r="3084" spans="1:7" x14ac:dyDescent="0.2">
      <c r="A3084" t="s">
        <v>3083</v>
      </c>
      <c r="B3084" s="2">
        <v>6.6922911988019796E-50</v>
      </c>
      <c r="C3084">
        <v>0.406205612027629</v>
      </c>
      <c r="D3084">
        <v>0.503</v>
      </c>
      <c r="E3084">
        <v>0.27200000000000002</v>
      </c>
      <c r="F3084" s="2">
        <v>1.5832622518125699E-45</v>
      </c>
      <c r="G3084" t="s">
        <v>1927</v>
      </c>
    </row>
    <row r="3085" spans="1:7" x14ac:dyDescent="0.2">
      <c r="A3085" t="s">
        <v>3084</v>
      </c>
      <c r="B3085" s="2">
        <v>2.0817128801432601E-49</v>
      </c>
      <c r="C3085">
        <v>0.39792630405712198</v>
      </c>
      <c r="D3085">
        <v>0.33300000000000002</v>
      </c>
      <c r="E3085">
        <v>0.14799999999999999</v>
      </c>
      <c r="F3085" s="2">
        <v>4.9249163318429199E-45</v>
      </c>
      <c r="G3085" t="s">
        <v>1927</v>
      </c>
    </row>
    <row r="3086" spans="1:7" x14ac:dyDescent="0.2">
      <c r="A3086" t="s">
        <v>3085</v>
      </c>
      <c r="B3086" s="2">
        <v>2.2042275853633199E-49</v>
      </c>
      <c r="C3086">
        <v>0.49412495597399098</v>
      </c>
      <c r="D3086">
        <v>0.86099999999999999</v>
      </c>
      <c r="E3086">
        <v>0.69299999999999995</v>
      </c>
      <c r="F3086" s="2">
        <v>5.2147616214525502E-45</v>
      </c>
      <c r="G3086" t="s">
        <v>1927</v>
      </c>
    </row>
    <row r="3087" spans="1:7" x14ac:dyDescent="0.2">
      <c r="A3087" t="s">
        <v>3086</v>
      </c>
      <c r="B3087" s="2">
        <v>2.96934238272049E-49</v>
      </c>
      <c r="C3087">
        <v>0.26229504764650902</v>
      </c>
      <c r="D3087">
        <v>0.45300000000000001</v>
      </c>
      <c r="E3087">
        <v>0.22900000000000001</v>
      </c>
      <c r="F3087" s="2">
        <v>7.0248702090401296E-45</v>
      </c>
      <c r="G3087" t="s">
        <v>1927</v>
      </c>
    </row>
    <row r="3088" spans="1:7" x14ac:dyDescent="0.2">
      <c r="A3088" t="s">
        <v>3087</v>
      </c>
      <c r="B3088" s="2">
        <v>4.5466663755841901E-49</v>
      </c>
      <c r="C3088">
        <v>1.19527600627037</v>
      </c>
      <c r="D3088">
        <v>0.61199999999999999</v>
      </c>
      <c r="E3088">
        <v>0.42399999999999999</v>
      </c>
      <c r="F3088" s="2">
        <v>1.0756503311357101E-44</v>
      </c>
      <c r="G3088" t="s">
        <v>1927</v>
      </c>
    </row>
    <row r="3089" spans="1:7" x14ac:dyDescent="0.2">
      <c r="A3089" t="s">
        <v>3088</v>
      </c>
      <c r="B3089" s="2">
        <v>5.8874663541747496E-49</v>
      </c>
      <c r="C3089">
        <v>0.25506331115984099</v>
      </c>
      <c r="D3089">
        <v>0.47199999999999998</v>
      </c>
      <c r="E3089">
        <v>0.246</v>
      </c>
      <c r="F3089" s="2">
        <v>1.3928567900706599E-44</v>
      </c>
      <c r="G3089" t="s">
        <v>1927</v>
      </c>
    </row>
    <row r="3090" spans="1:7" x14ac:dyDescent="0.2">
      <c r="A3090" t="s">
        <v>3089</v>
      </c>
      <c r="B3090" s="2">
        <v>8.6442334003341505E-49</v>
      </c>
      <c r="C3090">
        <v>0.28434031160453799</v>
      </c>
      <c r="D3090">
        <v>0.55300000000000005</v>
      </c>
      <c r="E3090">
        <v>0.3</v>
      </c>
      <c r="F3090" s="2">
        <v>2.0450527378510501E-44</v>
      </c>
      <c r="G3090" t="s">
        <v>1927</v>
      </c>
    </row>
    <row r="3091" spans="1:7" x14ac:dyDescent="0.2">
      <c r="A3091" t="s">
        <v>3090</v>
      </c>
      <c r="B3091" s="2">
        <v>9.4269079448978398E-49</v>
      </c>
      <c r="C3091">
        <v>0.37579253934149798</v>
      </c>
      <c r="D3091">
        <v>0.91300000000000003</v>
      </c>
      <c r="E3091">
        <v>0.746</v>
      </c>
      <c r="F3091" s="2">
        <v>2.23021788160393E-44</v>
      </c>
      <c r="G3091" t="s">
        <v>1927</v>
      </c>
    </row>
    <row r="3092" spans="1:7" x14ac:dyDescent="0.2">
      <c r="A3092" t="s">
        <v>3091</v>
      </c>
      <c r="B3092" s="2">
        <v>1.9442788322217399E-48</v>
      </c>
      <c r="C3092">
        <v>0.31905431585537503</v>
      </c>
      <c r="D3092">
        <v>0.80100000000000005</v>
      </c>
      <c r="E3092">
        <v>0.53800000000000003</v>
      </c>
      <c r="F3092" s="2">
        <v>4.5997748612701899E-44</v>
      </c>
      <c r="G3092" t="s">
        <v>1927</v>
      </c>
    </row>
    <row r="3093" spans="1:7" x14ac:dyDescent="0.2">
      <c r="A3093" t="s">
        <v>3092</v>
      </c>
      <c r="B3093" s="2">
        <v>2.6789032288140701E-48</v>
      </c>
      <c r="C3093">
        <v>0.34800629717241</v>
      </c>
      <c r="D3093">
        <v>0.629</v>
      </c>
      <c r="E3093">
        <v>0.37</v>
      </c>
      <c r="F3093" s="2">
        <v>6.3377492587283201E-44</v>
      </c>
      <c r="G3093" t="s">
        <v>1927</v>
      </c>
    </row>
    <row r="3094" spans="1:7" x14ac:dyDescent="0.2">
      <c r="A3094" t="s">
        <v>3093</v>
      </c>
      <c r="B3094" s="2">
        <v>5.9127316917270797E-48</v>
      </c>
      <c r="C3094">
        <v>0.33977409498492001</v>
      </c>
      <c r="D3094">
        <v>0.78100000000000003</v>
      </c>
      <c r="E3094">
        <v>0.52600000000000002</v>
      </c>
      <c r="F3094" s="2">
        <v>1.3988340636287899E-43</v>
      </c>
      <c r="G3094" t="s">
        <v>1927</v>
      </c>
    </row>
    <row r="3095" spans="1:7" x14ac:dyDescent="0.2">
      <c r="A3095" t="s">
        <v>3094</v>
      </c>
      <c r="B3095" s="2">
        <v>7.0174373668772397E-48</v>
      </c>
      <c r="C3095">
        <v>0.271883089885461</v>
      </c>
      <c r="D3095">
        <v>0.59799999999999998</v>
      </c>
      <c r="E3095">
        <v>0.33900000000000002</v>
      </c>
      <c r="F3095" s="2">
        <v>1.6601853322558201E-43</v>
      </c>
      <c r="G3095" t="s">
        <v>1927</v>
      </c>
    </row>
    <row r="3096" spans="1:7" x14ac:dyDescent="0.2">
      <c r="A3096" t="s">
        <v>3095</v>
      </c>
      <c r="B3096" s="2">
        <v>1.2367231890336801E-47</v>
      </c>
      <c r="C3096">
        <v>0.26089061816736597</v>
      </c>
      <c r="D3096">
        <v>0.46300000000000002</v>
      </c>
      <c r="E3096">
        <v>0.24199999999999999</v>
      </c>
      <c r="F3096" s="2">
        <v>2.9258397206158702E-43</v>
      </c>
      <c r="G3096" t="s">
        <v>1927</v>
      </c>
    </row>
    <row r="3097" spans="1:7" x14ac:dyDescent="0.2">
      <c r="A3097" t="s">
        <v>3096</v>
      </c>
      <c r="B3097" s="2">
        <v>1.25386668270789E-47</v>
      </c>
      <c r="C3097">
        <v>0.26419861337697398</v>
      </c>
      <c r="D3097">
        <v>0.59499999999999997</v>
      </c>
      <c r="E3097">
        <v>0.33700000000000002</v>
      </c>
      <c r="F3097" s="2">
        <v>2.96639779795033E-43</v>
      </c>
      <c r="G3097" t="s">
        <v>1927</v>
      </c>
    </row>
    <row r="3098" spans="1:7" x14ac:dyDescent="0.2">
      <c r="A3098" t="s">
        <v>3097</v>
      </c>
      <c r="B3098" s="2">
        <v>1.33666562702657E-47</v>
      </c>
      <c r="C3098">
        <v>0.45142018192742001</v>
      </c>
      <c r="D3098">
        <v>0.84599999999999997</v>
      </c>
      <c r="E3098">
        <v>0.63200000000000001</v>
      </c>
      <c r="F3098" s="2">
        <v>3.1622835404194701E-43</v>
      </c>
      <c r="G3098" t="s">
        <v>1927</v>
      </c>
    </row>
    <row r="3099" spans="1:7" x14ac:dyDescent="0.2">
      <c r="A3099" t="s">
        <v>3098</v>
      </c>
      <c r="B3099" s="2">
        <v>1.4214576482324501E-47</v>
      </c>
      <c r="C3099">
        <v>0.34031275658381999</v>
      </c>
      <c r="D3099">
        <v>0.95099999999999996</v>
      </c>
      <c r="E3099">
        <v>0.79100000000000004</v>
      </c>
      <c r="F3099" s="2">
        <v>3.3628845041883198E-43</v>
      </c>
      <c r="G3099" t="s">
        <v>1927</v>
      </c>
    </row>
    <row r="3100" spans="1:7" x14ac:dyDescent="0.2">
      <c r="A3100" t="s">
        <v>3099</v>
      </c>
      <c r="B3100" s="2">
        <v>1.43326918021814E-47</v>
      </c>
      <c r="C3100">
        <v>0.31526515794294202</v>
      </c>
      <c r="D3100">
        <v>0.77100000000000002</v>
      </c>
      <c r="E3100">
        <v>0.495</v>
      </c>
      <c r="F3100" s="2">
        <v>3.3908282265600702E-43</v>
      </c>
      <c r="G3100" t="s">
        <v>1927</v>
      </c>
    </row>
    <row r="3101" spans="1:7" x14ac:dyDescent="0.2">
      <c r="A3101" t="s">
        <v>3100</v>
      </c>
      <c r="B3101" s="2">
        <v>1.46873357482688E-47</v>
      </c>
      <c r="C3101">
        <v>0.25785989611910698</v>
      </c>
      <c r="D3101">
        <v>0.38400000000000001</v>
      </c>
      <c r="E3101">
        <v>0.185</v>
      </c>
      <c r="F3101" s="2">
        <v>3.4747298913254301E-43</v>
      </c>
      <c r="G3101" t="s">
        <v>1927</v>
      </c>
    </row>
    <row r="3102" spans="1:7" x14ac:dyDescent="0.2">
      <c r="A3102" t="s">
        <v>3101</v>
      </c>
      <c r="B3102" s="2">
        <v>2.2885786699380102E-47</v>
      </c>
      <c r="C3102">
        <v>0.85013430084298602</v>
      </c>
      <c r="D3102">
        <v>0.48</v>
      </c>
      <c r="E3102">
        <v>0.29299999999999998</v>
      </c>
      <c r="F3102" s="2">
        <v>5.4143194173393403E-43</v>
      </c>
      <c r="G3102" t="s">
        <v>1927</v>
      </c>
    </row>
    <row r="3103" spans="1:7" x14ac:dyDescent="0.2">
      <c r="A3103" t="s">
        <v>3102</v>
      </c>
      <c r="B3103" s="2">
        <v>2.6649128807006102E-47</v>
      </c>
      <c r="C3103">
        <v>0.32537323342527102</v>
      </c>
      <c r="D3103">
        <v>0.746</v>
      </c>
      <c r="E3103">
        <v>0.47099999999999997</v>
      </c>
      <c r="F3103" s="2">
        <v>6.3046508931615002E-43</v>
      </c>
      <c r="G3103" t="s">
        <v>1927</v>
      </c>
    </row>
    <row r="3104" spans="1:7" x14ac:dyDescent="0.2">
      <c r="A3104" t="s">
        <v>3103</v>
      </c>
      <c r="B3104" s="2">
        <v>3.3888603863711198E-47</v>
      </c>
      <c r="C3104">
        <v>0.315538497058936</v>
      </c>
      <c r="D3104">
        <v>0.59499999999999997</v>
      </c>
      <c r="E3104">
        <v>0.33900000000000002</v>
      </c>
      <c r="F3104" s="2">
        <v>8.01736590207679E-43</v>
      </c>
      <c r="G3104" t="s">
        <v>1927</v>
      </c>
    </row>
    <row r="3105" spans="1:7" x14ac:dyDescent="0.2">
      <c r="A3105" t="s">
        <v>3104</v>
      </c>
      <c r="B3105" s="2">
        <v>4.24910706318783E-47</v>
      </c>
      <c r="C3105">
        <v>0.31547624470866997</v>
      </c>
      <c r="D3105">
        <v>0.73399999999999999</v>
      </c>
      <c r="E3105">
        <v>0.45900000000000002</v>
      </c>
      <c r="F3105" s="2">
        <v>1.00525374900898E-42</v>
      </c>
      <c r="G3105" t="s">
        <v>1927</v>
      </c>
    </row>
    <row r="3106" spans="1:7" x14ac:dyDescent="0.2">
      <c r="A3106" t="s">
        <v>3105</v>
      </c>
      <c r="B3106" s="2">
        <v>9.2663590753407202E-47</v>
      </c>
      <c r="C3106">
        <v>0.38139042675356</v>
      </c>
      <c r="D3106">
        <v>0.74299999999999999</v>
      </c>
      <c r="E3106">
        <v>0.48099999999999998</v>
      </c>
      <c r="F3106" s="2">
        <v>2.19223523004411E-42</v>
      </c>
      <c r="G3106" t="s">
        <v>1927</v>
      </c>
    </row>
    <row r="3107" spans="1:7" x14ac:dyDescent="0.2">
      <c r="A3107" t="s">
        <v>3106</v>
      </c>
      <c r="B3107" s="2">
        <v>1.40059283463014E-46</v>
      </c>
      <c r="C3107">
        <v>0.25423520986982701</v>
      </c>
      <c r="D3107">
        <v>0.52900000000000003</v>
      </c>
      <c r="E3107">
        <v>0.28399999999999997</v>
      </c>
      <c r="F3107" s="2">
        <v>3.31352252816799E-42</v>
      </c>
      <c r="G3107" t="s">
        <v>1927</v>
      </c>
    </row>
    <row r="3108" spans="1:7" x14ac:dyDescent="0.2">
      <c r="A3108" t="s">
        <v>3107</v>
      </c>
      <c r="B3108" s="2">
        <v>1.6931572509550699E-46</v>
      </c>
      <c r="C3108">
        <v>0.285109791557282</v>
      </c>
      <c r="D3108">
        <v>0.59799999999999998</v>
      </c>
      <c r="E3108">
        <v>0.34399999999999997</v>
      </c>
      <c r="F3108" s="2">
        <v>4.0056714243095E-42</v>
      </c>
      <c r="G3108" t="s">
        <v>1927</v>
      </c>
    </row>
    <row r="3109" spans="1:7" x14ac:dyDescent="0.2">
      <c r="A3109" t="s">
        <v>3108</v>
      </c>
      <c r="B3109" s="2">
        <v>3.46560061404247E-46</v>
      </c>
      <c r="C3109">
        <v>0.368136677174143</v>
      </c>
      <c r="D3109">
        <v>0.93300000000000005</v>
      </c>
      <c r="E3109">
        <v>0.83799999999999997</v>
      </c>
      <c r="F3109" s="2">
        <v>8.1989179327016805E-42</v>
      </c>
      <c r="G3109" t="s">
        <v>1927</v>
      </c>
    </row>
    <row r="3110" spans="1:7" x14ac:dyDescent="0.2">
      <c r="A3110" t="s">
        <v>3109</v>
      </c>
      <c r="B3110" s="2">
        <v>4.5353039141717101E-46</v>
      </c>
      <c r="C3110">
        <v>0.32405384655601699</v>
      </c>
      <c r="D3110">
        <v>0.95699999999999996</v>
      </c>
      <c r="E3110">
        <v>0.85099999999999998</v>
      </c>
      <c r="F3110" s="2">
        <v>1.07296220001474E-41</v>
      </c>
      <c r="G3110" t="s">
        <v>1927</v>
      </c>
    </row>
    <row r="3111" spans="1:7" x14ac:dyDescent="0.2">
      <c r="A3111" t="s">
        <v>3110</v>
      </c>
      <c r="B3111" s="2">
        <v>6.0973530195822697E-46</v>
      </c>
      <c r="C3111">
        <v>0.34714745071771402</v>
      </c>
      <c r="D3111">
        <v>0.67600000000000005</v>
      </c>
      <c r="E3111">
        <v>0.42799999999999999</v>
      </c>
      <c r="F3111" s="2">
        <v>1.4425117773727699E-41</v>
      </c>
      <c r="G3111" t="s">
        <v>1927</v>
      </c>
    </row>
    <row r="3112" spans="1:7" x14ac:dyDescent="0.2">
      <c r="A3112" t="s">
        <v>3111</v>
      </c>
      <c r="B3112" s="2">
        <v>9.3265377674473599E-46</v>
      </c>
      <c r="C3112">
        <v>0.35677539279336601</v>
      </c>
      <c r="D3112">
        <v>0.53800000000000003</v>
      </c>
      <c r="E3112">
        <v>0.30499999999999999</v>
      </c>
      <c r="F3112" s="2">
        <v>2.2064723050227E-41</v>
      </c>
      <c r="G3112" t="s">
        <v>1927</v>
      </c>
    </row>
    <row r="3113" spans="1:7" x14ac:dyDescent="0.2">
      <c r="A3113" t="s">
        <v>3112</v>
      </c>
      <c r="B3113" s="2">
        <v>9.6227962707905102E-46</v>
      </c>
      <c r="C3113">
        <v>0.30586170635454901</v>
      </c>
      <c r="D3113">
        <v>0.54500000000000004</v>
      </c>
      <c r="E3113">
        <v>0.307</v>
      </c>
      <c r="F3113" s="2">
        <v>2.2765611417436199E-41</v>
      </c>
      <c r="G3113" t="s">
        <v>1927</v>
      </c>
    </row>
    <row r="3114" spans="1:7" x14ac:dyDescent="0.2">
      <c r="A3114" t="s">
        <v>3113</v>
      </c>
      <c r="B3114" s="2">
        <v>1.5662434759789701E-45</v>
      </c>
      <c r="C3114">
        <v>0.35280765851975898</v>
      </c>
      <c r="D3114">
        <v>0.86</v>
      </c>
      <c r="E3114">
        <v>0.64500000000000002</v>
      </c>
      <c r="F3114" s="2">
        <v>3.70541881547106E-41</v>
      </c>
      <c r="G3114" t="s">
        <v>1927</v>
      </c>
    </row>
    <row r="3115" spans="1:7" x14ac:dyDescent="0.2">
      <c r="A3115" t="s">
        <v>3114</v>
      </c>
      <c r="B3115" s="2">
        <v>1.8844727685084699E-45</v>
      </c>
      <c r="C3115">
        <v>0.28513095981898301</v>
      </c>
      <c r="D3115">
        <v>0.60199999999999998</v>
      </c>
      <c r="E3115">
        <v>0.35299999999999998</v>
      </c>
      <c r="F3115" s="2">
        <v>4.4582856757373401E-41</v>
      </c>
      <c r="G3115" t="s">
        <v>1927</v>
      </c>
    </row>
    <row r="3116" spans="1:7" x14ac:dyDescent="0.2">
      <c r="A3116" t="s">
        <v>3115</v>
      </c>
      <c r="B3116" s="2">
        <v>3.7570456800803602E-45</v>
      </c>
      <c r="C3116">
        <v>0.26279411224719501</v>
      </c>
      <c r="D3116">
        <v>0.71199999999999997</v>
      </c>
      <c r="E3116">
        <v>0.43</v>
      </c>
      <c r="F3116" s="2">
        <v>8.8884186699341196E-41</v>
      </c>
      <c r="G3116" t="s">
        <v>1927</v>
      </c>
    </row>
    <row r="3117" spans="1:7" x14ac:dyDescent="0.2">
      <c r="A3117" t="s">
        <v>3116</v>
      </c>
      <c r="B3117" s="2">
        <v>3.7878603750338398E-45</v>
      </c>
      <c r="C3117">
        <v>0.30883459114130801</v>
      </c>
      <c r="D3117">
        <v>0.97399999999999998</v>
      </c>
      <c r="E3117">
        <v>0.96199999999999997</v>
      </c>
      <c r="F3117" s="2">
        <v>8.9613200752550502E-41</v>
      </c>
      <c r="G3117" t="s">
        <v>1927</v>
      </c>
    </row>
    <row r="3118" spans="1:7" x14ac:dyDescent="0.2">
      <c r="A3118" t="s">
        <v>3117</v>
      </c>
      <c r="B3118" s="2">
        <v>6.3099747915571597E-45</v>
      </c>
      <c r="C3118">
        <v>0.349040649137901</v>
      </c>
      <c r="D3118">
        <v>0.90400000000000003</v>
      </c>
      <c r="E3118">
        <v>0.71599999999999997</v>
      </c>
      <c r="F3118" s="2">
        <v>1.49281383618659E-40</v>
      </c>
      <c r="G3118" t="s">
        <v>1927</v>
      </c>
    </row>
    <row r="3119" spans="1:7" x14ac:dyDescent="0.2">
      <c r="A3119" t="s">
        <v>3118</v>
      </c>
      <c r="B3119" s="2">
        <v>1.1347239493377E-44</v>
      </c>
      <c r="C3119">
        <v>0.34294709367184101</v>
      </c>
      <c r="D3119">
        <v>0.72399999999999998</v>
      </c>
      <c r="E3119">
        <v>0.45700000000000002</v>
      </c>
      <c r="F3119" s="2">
        <v>2.68452991934312E-40</v>
      </c>
      <c r="G3119" t="s">
        <v>1927</v>
      </c>
    </row>
    <row r="3120" spans="1:7" x14ac:dyDescent="0.2">
      <c r="A3120" t="s">
        <v>3119</v>
      </c>
      <c r="B3120" s="2">
        <v>1.2080151741019301E-44</v>
      </c>
      <c r="C3120">
        <v>0.35983486178198598</v>
      </c>
      <c r="D3120">
        <v>0.88100000000000001</v>
      </c>
      <c r="E3120">
        <v>0.70399999999999996</v>
      </c>
      <c r="F3120" s="2">
        <v>2.8579222988903401E-40</v>
      </c>
      <c r="G3120" t="s">
        <v>1927</v>
      </c>
    </row>
    <row r="3121" spans="1:7" x14ac:dyDescent="0.2">
      <c r="A3121" t="s">
        <v>3120</v>
      </c>
      <c r="B3121" s="2">
        <v>1.68890182288685E-44</v>
      </c>
      <c r="C3121">
        <v>0.35434404390909402</v>
      </c>
      <c r="D3121">
        <v>0.32200000000000001</v>
      </c>
      <c r="E3121">
        <v>0.14899999999999999</v>
      </c>
      <c r="F3121" s="2">
        <v>3.9956039325857001E-40</v>
      </c>
      <c r="G3121" t="s">
        <v>1927</v>
      </c>
    </row>
    <row r="3122" spans="1:7" x14ac:dyDescent="0.2">
      <c r="A3122" t="s">
        <v>3121</v>
      </c>
      <c r="B3122" s="2">
        <v>2.6359787868743599E-44</v>
      </c>
      <c r="C3122">
        <v>0.26049887359981</v>
      </c>
      <c r="D3122">
        <v>0.48599999999999999</v>
      </c>
      <c r="E3122">
        <v>0.26300000000000001</v>
      </c>
      <c r="F3122" s="2">
        <v>6.2361986139873497E-40</v>
      </c>
      <c r="G3122" t="s">
        <v>1927</v>
      </c>
    </row>
    <row r="3123" spans="1:7" x14ac:dyDescent="0.2">
      <c r="A3123" t="s">
        <v>3122</v>
      </c>
      <c r="B3123" s="2">
        <v>3.2845670040074801E-44</v>
      </c>
      <c r="C3123">
        <v>0.29022037654093702</v>
      </c>
      <c r="D3123">
        <v>0.57999999999999996</v>
      </c>
      <c r="E3123">
        <v>0.33400000000000002</v>
      </c>
      <c r="F3123" s="2">
        <v>7.7706286180808994E-40</v>
      </c>
      <c r="G3123" t="s">
        <v>1927</v>
      </c>
    </row>
    <row r="3124" spans="1:7" x14ac:dyDescent="0.2">
      <c r="A3124" t="s">
        <v>3123</v>
      </c>
      <c r="B3124" s="2">
        <v>4.1910611421222898E-44</v>
      </c>
      <c r="C3124">
        <v>0.326384930410552</v>
      </c>
      <c r="D3124">
        <v>0.77700000000000002</v>
      </c>
      <c r="E3124">
        <v>0.51700000000000002</v>
      </c>
      <c r="F3124" s="2">
        <v>9.9152124500329202E-40</v>
      </c>
      <c r="G3124" t="s">
        <v>1927</v>
      </c>
    </row>
    <row r="3125" spans="1:7" x14ac:dyDescent="0.2">
      <c r="A3125" t="s">
        <v>3124</v>
      </c>
      <c r="B3125" s="2">
        <v>5.3935072142654598E-44</v>
      </c>
      <c r="C3125">
        <v>0.27359006068431901</v>
      </c>
      <c r="D3125">
        <v>0.66300000000000003</v>
      </c>
      <c r="E3125">
        <v>0.40899999999999997</v>
      </c>
      <c r="F3125" s="2">
        <v>1.2759959367509201E-39</v>
      </c>
      <c r="G3125" t="s">
        <v>1927</v>
      </c>
    </row>
    <row r="3126" spans="1:7" x14ac:dyDescent="0.2">
      <c r="A3126" t="s">
        <v>3125</v>
      </c>
      <c r="B3126" s="2">
        <v>7.8711321393670501E-44</v>
      </c>
      <c r="C3126">
        <v>0.26443571420140299</v>
      </c>
      <c r="D3126">
        <v>0.60599999999999998</v>
      </c>
      <c r="E3126">
        <v>0.35699999999999998</v>
      </c>
      <c r="F3126" s="2">
        <v>1.8621524415314601E-39</v>
      </c>
      <c r="G3126" t="s">
        <v>1927</v>
      </c>
    </row>
    <row r="3127" spans="1:7" x14ac:dyDescent="0.2">
      <c r="A3127" t="s">
        <v>3126</v>
      </c>
      <c r="B3127" s="2">
        <v>8.2548573164573298E-44</v>
      </c>
      <c r="C3127">
        <v>0.32491443171732098</v>
      </c>
      <c r="D3127">
        <v>0.81799999999999995</v>
      </c>
      <c r="E3127">
        <v>0.57799999999999996</v>
      </c>
      <c r="F3127" s="2">
        <v>1.9529341439274799E-39</v>
      </c>
      <c r="G3127" t="s">
        <v>1927</v>
      </c>
    </row>
    <row r="3128" spans="1:7" x14ac:dyDescent="0.2">
      <c r="A3128" t="s">
        <v>3127</v>
      </c>
      <c r="B3128" s="2">
        <v>9.5427206871214608E-44</v>
      </c>
      <c r="C3128">
        <v>0.37759463578327901</v>
      </c>
      <c r="D3128">
        <v>0.81699999999999995</v>
      </c>
      <c r="E3128">
        <v>0.61099999999999999</v>
      </c>
      <c r="F3128" s="2">
        <v>2.2576168601591899E-39</v>
      </c>
      <c r="G3128" t="s">
        <v>1927</v>
      </c>
    </row>
    <row r="3129" spans="1:7" x14ac:dyDescent="0.2">
      <c r="A3129" t="s">
        <v>3128</v>
      </c>
      <c r="B3129" s="2">
        <v>1.1423744043902201E-43</v>
      </c>
      <c r="C3129">
        <v>0.303229073373466</v>
      </c>
      <c r="D3129">
        <v>0.71499999999999997</v>
      </c>
      <c r="E3129">
        <v>0.44800000000000001</v>
      </c>
      <c r="F3129" s="2">
        <v>2.70262936590638E-39</v>
      </c>
      <c r="G3129" t="s">
        <v>1927</v>
      </c>
    </row>
    <row r="3130" spans="1:7" x14ac:dyDescent="0.2">
      <c r="A3130" t="s">
        <v>3129</v>
      </c>
      <c r="B3130" s="2">
        <v>1.9529018428905901E-43</v>
      </c>
      <c r="C3130">
        <v>0.26693276128660898</v>
      </c>
      <c r="D3130">
        <v>0.621</v>
      </c>
      <c r="E3130">
        <v>0.36899999999999999</v>
      </c>
      <c r="F3130" s="2">
        <v>4.6201751799105502E-39</v>
      </c>
      <c r="G3130" t="s">
        <v>1927</v>
      </c>
    </row>
    <row r="3131" spans="1:7" x14ac:dyDescent="0.2">
      <c r="A3131" t="s">
        <v>3130</v>
      </c>
      <c r="B3131" s="2">
        <v>2.8183017671121702E-43</v>
      </c>
      <c r="C3131">
        <v>0.40397688304260898</v>
      </c>
      <c r="D3131">
        <v>0.76100000000000001</v>
      </c>
      <c r="E3131">
        <v>0.51100000000000001</v>
      </c>
      <c r="F3131" s="2">
        <v>6.6675383206339699E-39</v>
      </c>
      <c r="G3131" t="s">
        <v>1927</v>
      </c>
    </row>
    <row r="3132" spans="1:7" x14ac:dyDescent="0.2">
      <c r="A3132" t="s">
        <v>3131</v>
      </c>
      <c r="B3132" s="2">
        <v>3.2777766296462299E-43</v>
      </c>
      <c r="C3132">
        <v>0.33725724686047598</v>
      </c>
      <c r="D3132">
        <v>0.97599999999999998</v>
      </c>
      <c r="E3132">
        <v>0.89500000000000002</v>
      </c>
      <c r="F3132" s="2">
        <v>7.7545639504170495E-39</v>
      </c>
      <c r="G3132" t="s">
        <v>1927</v>
      </c>
    </row>
    <row r="3133" spans="1:7" x14ac:dyDescent="0.2">
      <c r="A3133" t="s">
        <v>3132</v>
      </c>
      <c r="B3133" s="2">
        <v>4.3446516159888903E-43</v>
      </c>
      <c r="C3133">
        <v>0.30558975817837902</v>
      </c>
      <c r="D3133">
        <v>0.61899999999999999</v>
      </c>
      <c r="E3133">
        <v>0.373</v>
      </c>
      <c r="F3133" s="2">
        <v>1.0278576793106501E-38</v>
      </c>
      <c r="G3133" t="s">
        <v>1927</v>
      </c>
    </row>
    <row r="3134" spans="1:7" x14ac:dyDescent="0.2">
      <c r="A3134" t="s">
        <v>3133</v>
      </c>
      <c r="B3134" s="2">
        <v>1.12989800605011E-42</v>
      </c>
      <c r="C3134">
        <v>0.30754672910526099</v>
      </c>
      <c r="D3134">
        <v>0.79700000000000004</v>
      </c>
      <c r="E3134">
        <v>0.54700000000000004</v>
      </c>
      <c r="F3134" s="2">
        <v>2.6731127027133502E-38</v>
      </c>
      <c r="G3134" t="s">
        <v>1927</v>
      </c>
    </row>
    <row r="3135" spans="1:7" x14ac:dyDescent="0.2">
      <c r="A3135" t="s">
        <v>3134</v>
      </c>
      <c r="B3135" s="2">
        <v>1.5846060351753699E-42</v>
      </c>
      <c r="C3135">
        <v>0.35080868861889902</v>
      </c>
      <c r="D3135">
        <v>0.88300000000000001</v>
      </c>
      <c r="E3135">
        <v>0.70399999999999996</v>
      </c>
      <c r="F3135" s="2">
        <v>3.7488609580178901E-38</v>
      </c>
      <c r="G3135" t="s">
        <v>1927</v>
      </c>
    </row>
    <row r="3136" spans="1:7" x14ac:dyDescent="0.2">
      <c r="A3136" t="s">
        <v>3135</v>
      </c>
      <c r="B3136" s="2">
        <v>5.8365453495433794E-42</v>
      </c>
      <c r="C3136">
        <v>0.33352935486523499</v>
      </c>
      <c r="D3136">
        <v>0.96099999999999997</v>
      </c>
      <c r="E3136">
        <v>0.89</v>
      </c>
      <c r="F3136" s="2">
        <v>1.38080989879497E-37</v>
      </c>
      <c r="G3136" t="s">
        <v>1927</v>
      </c>
    </row>
    <row r="3137" spans="1:7" x14ac:dyDescent="0.2">
      <c r="A3137" t="s">
        <v>3136</v>
      </c>
      <c r="B3137" s="2">
        <v>8.4418492487689902E-42</v>
      </c>
      <c r="C3137">
        <v>0.27115840047615097</v>
      </c>
      <c r="D3137">
        <v>0.54300000000000004</v>
      </c>
      <c r="E3137">
        <v>0.315</v>
      </c>
      <c r="F3137" s="2">
        <v>1.9971726952737701E-37</v>
      </c>
      <c r="G3137" t="s">
        <v>1927</v>
      </c>
    </row>
    <row r="3138" spans="1:7" x14ac:dyDescent="0.2">
      <c r="A3138" t="s">
        <v>3137</v>
      </c>
      <c r="B3138" s="2">
        <v>1.0763620808064699E-41</v>
      </c>
      <c r="C3138">
        <v>0.32976765549766701</v>
      </c>
      <c r="D3138">
        <v>0.76600000000000001</v>
      </c>
      <c r="E3138">
        <v>0.53300000000000003</v>
      </c>
      <c r="F3138" s="2">
        <v>2.5464574107719598E-37</v>
      </c>
      <c r="G3138" t="s">
        <v>1927</v>
      </c>
    </row>
    <row r="3139" spans="1:7" x14ac:dyDescent="0.2">
      <c r="A3139" t="s">
        <v>3138</v>
      </c>
      <c r="B3139" s="2">
        <v>1.5401373489253799E-41</v>
      </c>
      <c r="C3139">
        <v>0.36467726467703998</v>
      </c>
      <c r="D3139">
        <v>0.86899999999999999</v>
      </c>
      <c r="E3139">
        <v>0.69199999999999995</v>
      </c>
      <c r="F3139" s="2">
        <v>3.6436569400876701E-37</v>
      </c>
      <c r="G3139" t="s">
        <v>1927</v>
      </c>
    </row>
    <row r="3140" spans="1:7" x14ac:dyDescent="0.2">
      <c r="A3140" t="s">
        <v>3139</v>
      </c>
      <c r="B3140" s="2">
        <v>2.19027186521049E-41</v>
      </c>
      <c r="C3140">
        <v>0.32823862025492101</v>
      </c>
      <c r="D3140">
        <v>0.83499999999999996</v>
      </c>
      <c r="E3140">
        <v>0.60899999999999999</v>
      </c>
      <c r="F3140" s="2">
        <v>5.1817451787149702E-37</v>
      </c>
      <c r="G3140" t="s">
        <v>1927</v>
      </c>
    </row>
    <row r="3141" spans="1:7" x14ac:dyDescent="0.2">
      <c r="A3141" t="s">
        <v>3140</v>
      </c>
      <c r="B3141" s="2">
        <v>2.6765057063086801E-41</v>
      </c>
      <c r="C3141">
        <v>0.30903709745770402</v>
      </c>
      <c r="D3141">
        <v>0.78500000000000003</v>
      </c>
      <c r="E3141">
        <v>0.53</v>
      </c>
      <c r="F3141" s="2">
        <v>6.3320771999850698E-37</v>
      </c>
      <c r="G3141" t="s">
        <v>1927</v>
      </c>
    </row>
    <row r="3142" spans="1:7" x14ac:dyDescent="0.2">
      <c r="A3142" t="s">
        <v>3141</v>
      </c>
      <c r="B3142" s="2">
        <v>2.7053424618398399E-41</v>
      </c>
      <c r="C3142">
        <v>0.323778723280641</v>
      </c>
      <c r="D3142">
        <v>0.76500000000000001</v>
      </c>
      <c r="E3142">
        <v>0.505</v>
      </c>
      <c r="F3142" s="2">
        <v>6.4002991962207001E-37</v>
      </c>
      <c r="G3142" t="s">
        <v>1927</v>
      </c>
    </row>
    <row r="3143" spans="1:7" x14ac:dyDescent="0.2">
      <c r="A3143" t="s">
        <v>3142</v>
      </c>
      <c r="B3143" s="2">
        <v>2.93343816622276E-41</v>
      </c>
      <c r="C3143">
        <v>0.35084892750997199</v>
      </c>
      <c r="D3143">
        <v>0.84799999999999998</v>
      </c>
      <c r="E3143">
        <v>0.66400000000000003</v>
      </c>
      <c r="F3143" s="2">
        <v>6.9399280136498199E-37</v>
      </c>
      <c r="G3143" t="s">
        <v>1927</v>
      </c>
    </row>
    <row r="3144" spans="1:7" x14ac:dyDescent="0.2">
      <c r="A3144" t="s">
        <v>3143</v>
      </c>
      <c r="B3144" s="2">
        <v>3.05294033959472E-41</v>
      </c>
      <c r="C3144">
        <v>0.25113625169986997</v>
      </c>
      <c r="D3144">
        <v>0.53</v>
      </c>
      <c r="E3144">
        <v>0.30299999999999999</v>
      </c>
      <c r="F3144" s="2">
        <v>7.2226462554131901E-37</v>
      </c>
      <c r="G3144" t="s">
        <v>1927</v>
      </c>
    </row>
    <row r="3145" spans="1:7" x14ac:dyDescent="0.2">
      <c r="A3145" t="s">
        <v>3144</v>
      </c>
      <c r="B3145" s="2">
        <v>3.9220078469052498E-41</v>
      </c>
      <c r="C3145">
        <v>0.26528133358176298</v>
      </c>
      <c r="D3145">
        <v>0.61499999999999999</v>
      </c>
      <c r="E3145">
        <v>0.36799999999999999</v>
      </c>
      <c r="F3145" s="2">
        <v>9.2786861642084295E-37</v>
      </c>
      <c r="G3145" t="s">
        <v>1927</v>
      </c>
    </row>
    <row r="3146" spans="1:7" x14ac:dyDescent="0.2">
      <c r="A3146" t="s">
        <v>3145</v>
      </c>
      <c r="B3146" s="2">
        <v>4.75280122136595E-41</v>
      </c>
      <c r="C3146">
        <v>0.33336589124986998</v>
      </c>
      <c r="D3146">
        <v>0.80300000000000005</v>
      </c>
      <c r="E3146">
        <v>0.56899999999999995</v>
      </c>
      <c r="F3146" s="2">
        <v>1.1244177129507601E-36</v>
      </c>
      <c r="G3146" t="s">
        <v>1927</v>
      </c>
    </row>
    <row r="3147" spans="1:7" x14ac:dyDescent="0.2">
      <c r="A3147" t="s">
        <v>3146</v>
      </c>
      <c r="B3147" s="2">
        <v>5.1250786960131901E-41</v>
      </c>
      <c r="C3147">
        <v>0.26649021008721102</v>
      </c>
      <c r="D3147">
        <v>0.69799999999999995</v>
      </c>
      <c r="E3147">
        <v>0.443</v>
      </c>
      <c r="F3147" s="2">
        <v>1.2124911179028001E-36</v>
      </c>
      <c r="G3147" t="s">
        <v>1927</v>
      </c>
    </row>
    <row r="3148" spans="1:7" x14ac:dyDescent="0.2">
      <c r="A3148" t="s">
        <v>3147</v>
      </c>
      <c r="B3148" s="2">
        <v>8.9569282498514698E-41</v>
      </c>
      <c r="C3148">
        <v>0.30733234808795001</v>
      </c>
      <c r="D3148">
        <v>0.78800000000000003</v>
      </c>
      <c r="E3148">
        <v>0.54600000000000004</v>
      </c>
      <c r="F3148" s="2">
        <v>2.1190300853498599E-36</v>
      </c>
      <c r="G3148" t="s">
        <v>1927</v>
      </c>
    </row>
    <row r="3149" spans="1:7" x14ac:dyDescent="0.2">
      <c r="A3149" t="s">
        <v>3148</v>
      </c>
      <c r="B3149" s="2">
        <v>1.3167940416318901E-40</v>
      </c>
      <c r="C3149">
        <v>0.30364506414769599</v>
      </c>
      <c r="D3149">
        <v>0.95699999999999996</v>
      </c>
      <c r="E3149">
        <v>0.91800000000000004</v>
      </c>
      <c r="F3149" s="2">
        <v>3.1152713436927199E-36</v>
      </c>
      <c r="G3149" t="s">
        <v>1927</v>
      </c>
    </row>
    <row r="3150" spans="1:7" x14ac:dyDescent="0.2">
      <c r="A3150" t="s">
        <v>3149</v>
      </c>
      <c r="B3150" s="2">
        <v>2.2421027351820401E-40</v>
      </c>
      <c r="C3150">
        <v>0.33768650851624399</v>
      </c>
      <c r="D3150">
        <v>0.89100000000000001</v>
      </c>
      <c r="E3150">
        <v>0.75</v>
      </c>
      <c r="F3150" s="2">
        <v>5.3043666508936797E-36</v>
      </c>
      <c r="G3150" t="s">
        <v>1927</v>
      </c>
    </row>
    <row r="3151" spans="1:7" x14ac:dyDescent="0.2">
      <c r="A3151" t="s">
        <v>3150</v>
      </c>
      <c r="B3151" s="2">
        <v>3.54351544227185E-40</v>
      </c>
      <c r="C3151">
        <v>0.34779142762000897</v>
      </c>
      <c r="D3151">
        <v>0.79300000000000004</v>
      </c>
      <c r="E3151">
        <v>0.57299999999999995</v>
      </c>
      <c r="F3151" s="2">
        <v>8.3832488333267507E-36</v>
      </c>
      <c r="G3151" t="s">
        <v>1927</v>
      </c>
    </row>
    <row r="3152" spans="1:7" x14ac:dyDescent="0.2">
      <c r="A3152" t="s">
        <v>3151</v>
      </c>
      <c r="B3152" s="2">
        <v>5.0173758982950401E-40</v>
      </c>
      <c r="C3152">
        <v>0.33845601695182398</v>
      </c>
      <c r="D3152">
        <v>0.93899999999999995</v>
      </c>
      <c r="E3152">
        <v>0.81499999999999995</v>
      </c>
      <c r="F3152" s="2">
        <v>1.18701079001864E-35</v>
      </c>
      <c r="G3152" t="s">
        <v>1927</v>
      </c>
    </row>
    <row r="3153" spans="1:7" x14ac:dyDescent="0.2">
      <c r="A3153" t="s">
        <v>3152</v>
      </c>
      <c r="B3153" s="2">
        <v>5.5255109037549404E-40</v>
      </c>
      <c r="C3153">
        <v>0.33115028588957701</v>
      </c>
      <c r="D3153">
        <v>0.86299999999999999</v>
      </c>
      <c r="E3153">
        <v>0.66200000000000003</v>
      </c>
      <c r="F3153" s="2">
        <v>1.30722536961034E-35</v>
      </c>
      <c r="G3153" t="s">
        <v>1927</v>
      </c>
    </row>
    <row r="3154" spans="1:7" x14ac:dyDescent="0.2">
      <c r="A3154" t="s">
        <v>3153</v>
      </c>
      <c r="B3154" s="2">
        <v>1.0846381655349101E-39</v>
      </c>
      <c r="C3154">
        <v>0.33039897134952101</v>
      </c>
      <c r="D3154">
        <v>0.89300000000000002</v>
      </c>
      <c r="E3154">
        <v>0.73899999999999999</v>
      </c>
      <c r="F3154" s="2">
        <v>2.5660369720224799E-35</v>
      </c>
      <c r="G3154" t="s">
        <v>1927</v>
      </c>
    </row>
    <row r="3155" spans="1:7" x14ac:dyDescent="0.2">
      <c r="A3155" t="s">
        <v>3154</v>
      </c>
      <c r="B3155" s="2">
        <v>1.1699568119710301E-39</v>
      </c>
      <c r="C3155">
        <v>0.287541236884715</v>
      </c>
      <c r="D3155">
        <v>0.64600000000000002</v>
      </c>
      <c r="E3155">
        <v>0.40500000000000003</v>
      </c>
      <c r="F3155" s="2">
        <v>2.76788382576107E-35</v>
      </c>
      <c r="G3155" t="s">
        <v>1927</v>
      </c>
    </row>
    <row r="3156" spans="1:7" x14ac:dyDescent="0.2">
      <c r="A3156" t="s">
        <v>3155</v>
      </c>
      <c r="B3156" s="2">
        <v>1.4470793268890601E-39</v>
      </c>
      <c r="C3156">
        <v>0.93007002703149699</v>
      </c>
      <c r="D3156">
        <v>0.66300000000000003</v>
      </c>
      <c r="E3156">
        <v>0.49399999999999999</v>
      </c>
      <c r="F3156" s="2">
        <v>3.42350027155414E-35</v>
      </c>
      <c r="G3156" t="s">
        <v>1927</v>
      </c>
    </row>
    <row r="3157" spans="1:7" x14ac:dyDescent="0.2">
      <c r="A3157" t="s">
        <v>3156</v>
      </c>
      <c r="B3157" s="2">
        <v>1.4650768136346001E-39</v>
      </c>
      <c r="C3157">
        <v>0.33324474130985898</v>
      </c>
      <c r="D3157">
        <v>0.95699999999999996</v>
      </c>
      <c r="E3157">
        <v>0.86599999999999999</v>
      </c>
      <c r="F3157" s="2">
        <v>3.46607872569673E-35</v>
      </c>
      <c r="G3157" t="s">
        <v>1927</v>
      </c>
    </row>
    <row r="3158" spans="1:7" x14ac:dyDescent="0.2">
      <c r="A3158" t="s">
        <v>3157</v>
      </c>
      <c r="B3158" s="2">
        <v>1.97862228808178E-39</v>
      </c>
      <c r="C3158">
        <v>0.338876916019626</v>
      </c>
      <c r="D3158">
        <v>0.38400000000000001</v>
      </c>
      <c r="E3158">
        <v>0.20499999999999999</v>
      </c>
      <c r="F3158" s="2">
        <v>4.68102460914388E-35</v>
      </c>
      <c r="G3158" t="s">
        <v>1927</v>
      </c>
    </row>
    <row r="3159" spans="1:7" x14ac:dyDescent="0.2">
      <c r="A3159" t="s">
        <v>3158</v>
      </c>
      <c r="B3159" s="2">
        <v>2.0892071818582798E-39</v>
      </c>
      <c r="C3159">
        <v>0.30682773612253</v>
      </c>
      <c r="D3159">
        <v>0.96599999999999997</v>
      </c>
      <c r="E3159">
        <v>0.94299999999999995</v>
      </c>
      <c r="F3159" s="2">
        <v>4.9426463508403204E-35</v>
      </c>
      <c r="G3159" t="s">
        <v>1927</v>
      </c>
    </row>
    <row r="3160" spans="1:7" x14ac:dyDescent="0.2">
      <c r="A3160" t="s">
        <v>3159</v>
      </c>
      <c r="B3160" s="2">
        <v>2.57724219574656E-39</v>
      </c>
      <c r="C3160">
        <v>0.322982474373814</v>
      </c>
      <c r="D3160">
        <v>0.90900000000000003</v>
      </c>
      <c r="E3160">
        <v>0.75</v>
      </c>
      <c r="F3160" s="2">
        <v>6.0972395866972101E-35</v>
      </c>
      <c r="G3160" t="s">
        <v>1927</v>
      </c>
    </row>
    <row r="3161" spans="1:7" x14ac:dyDescent="0.2">
      <c r="A3161" t="s">
        <v>3160</v>
      </c>
      <c r="B3161" s="2">
        <v>4.7656047949064001E-39</v>
      </c>
      <c r="C3161">
        <v>0.689956425767843</v>
      </c>
      <c r="D3161">
        <v>0.53700000000000003</v>
      </c>
      <c r="E3161">
        <v>0.34799999999999998</v>
      </c>
      <c r="F3161" s="2">
        <v>1.1274467823789599E-34</v>
      </c>
      <c r="G3161" t="s">
        <v>1927</v>
      </c>
    </row>
    <row r="3162" spans="1:7" x14ac:dyDescent="0.2">
      <c r="A3162" t="s">
        <v>3161</v>
      </c>
      <c r="B3162" s="2">
        <v>7.9145546283490596E-39</v>
      </c>
      <c r="C3162">
        <v>0.30272692245566801</v>
      </c>
      <c r="D3162">
        <v>0.70899999999999996</v>
      </c>
      <c r="E3162">
        <v>0.46400000000000002</v>
      </c>
      <c r="F3162" s="2">
        <v>1.87242533397482E-34</v>
      </c>
      <c r="G3162" t="s">
        <v>1927</v>
      </c>
    </row>
    <row r="3163" spans="1:7" x14ac:dyDescent="0.2">
      <c r="A3163" t="s">
        <v>3162</v>
      </c>
      <c r="B3163" s="2">
        <v>2.9406088326810099E-38</v>
      </c>
      <c r="C3163">
        <v>0.30127442204471999</v>
      </c>
      <c r="D3163">
        <v>0.55500000000000005</v>
      </c>
      <c r="E3163">
        <v>0.33700000000000002</v>
      </c>
      <c r="F3163" s="2">
        <v>6.9568923763567304E-34</v>
      </c>
      <c r="G3163" t="s">
        <v>1927</v>
      </c>
    </row>
    <row r="3164" spans="1:7" x14ac:dyDescent="0.2">
      <c r="A3164" t="s">
        <v>3163</v>
      </c>
      <c r="B3164" s="2">
        <v>3.1244419236297098E-38</v>
      </c>
      <c r="C3164">
        <v>0.290965239368916</v>
      </c>
      <c r="D3164">
        <v>0.70299999999999996</v>
      </c>
      <c r="E3164">
        <v>0.45600000000000002</v>
      </c>
      <c r="F3164" s="2">
        <v>7.3918047029231802E-34</v>
      </c>
      <c r="G3164" t="s">
        <v>1927</v>
      </c>
    </row>
    <row r="3165" spans="1:7" x14ac:dyDescent="0.2">
      <c r="A3165" t="s">
        <v>3164</v>
      </c>
      <c r="B3165" s="2">
        <v>6.7460608454842403E-38</v>
      </c>
      <c r="C3165">
        <v>0.29845228942083901</v>
      </c>
      <c r="D3165">
        <v>0.63800000000000001</v>
      </c>
      <c r="E3165">
        <v>0.40300000000000002</v>
      </c>
      <c r="F3165" s="2">
        <v>1.59598307482466E-33</v>
      </c>
      <c r="G3165" t="s">
        <v>1927</v>
      </c>
    </row>
    <row r="3166" spans="1:7" x14ac:dyDescent="0.2">
      <c r="A3166" t="s">
        <v>3165</v>
      </c>
      <c r="B3166" s="2">
        <v>1.0710176786990801E-37</v>
      </c>
      <c r="C3166">
        <v>0.265521325998272</v>
      </c>
      <c r="D3166">
        <v>0.99099999999999999</v>
      </c>
      <c r="E3166">
        <v>0.99299999999999999</v>
      </c>
      <c r="F3166" s="2">
        <v>2.5338136242662701E-33</v>
      </c>
      <c r="G3166" t="s">
        <v>1927</v>
      </c>
    </row>
    <row r="3167" spans="1:7" x14ac:dyDescent="0.2">
      <c r="A3167" t="s">
        <v>3166</v>
      </c>
      <c r="B3167" s="2">
        <v>1.8156424739179001E-37</v>
      </c>
      <c r="C3167">
        <v>0.35803975089947998</v>
      </c>
      <c r="D3167">
        <v>0.84799999999999998</v>
      </c>
      <c r="E3167">
        <v>0.63700000000000001</v>
      </c>
      <c r="F3167" s="2">
        <v>4.29544696479497E-33</v>
      </c>
      <c r="G3167" t="s">
        <v>1927</v>
      </c>
    </row>
    <row r="3168" spans="1:7" x14ac:dyDescent="0.2">
      <c r="A3168" t="s">
        <v>3167</v>
      </c>
      <c r="B3168" s="2">
        <v>1.9698320547031701E-37</v>
      </c>
      <c r="C3168">
        <v>0.49025998594279202</v>
      </c>
      <c r="D3168">
        <v>0.99</v>
      </c>
      <c r="E3168">
        <v>0.94899999999999995</v>
      </c>
      <c r="F3168" s="2">
        <v>4.6602286750167497E-33</v>
      </c>
      <c r="G3168" t="s">
        <v>1927</v>
      </c>
    </row>
    <row r="3169" spans="1:7" x14ac:dyDescent="0.2">
      <c r="A3169" t="s">
        <v>3168</v>
      </c>
      <c r="B3169" s="2">
        <v>2.4803635376058101E-37</v>
      </c>
      <c r="C3169">
        <v>0.41301853868367699</v>
      </c>
      <c r="D3169">
        <v>0.57299999999999995</v>
      </c>
      <c r="E3169">
        <v>0.35399999999999998</v>
      </c>
      <c r="F3169" s="2">
        <v>5.8680440572678203E-33</v>
      </c>
      <c r="G3169" t="s">
        <v>1927</v>
      </c>
    </row>
    <row r="3170" spans="1:7" x14ac:dyDescent="0.2">
      <c r="A3170" t="s">
        <v>3169</v>
      </c>
      <c r="B3170" s="2">
        <v>2.5647308369540798E-37</v>
      </c>
      <c r="C3170">
        <v>0.327757184121311</v>
      </c>
      <c r="D3170">
        <v>0.93100000000000005</v>
      </c>
      <c r="E3170">
        <v>0.81599999999999995</v>
      </c>
      <c r="F3170" s="2">
        <v>6.0676402140659601E-33</v>
      </c>
      <c r="G3170" t="s">
        <v>1927</v>
      </c>
    </row>
    <row r="3171" spans="1:7" x14ac:dyDescent="0.2">
      <c r="A3171" t="s">
        <v>3170</v>
      </c>
      <c r="B3171" s="2">
        <v>2.8285971620158899E-37</v>
      </c>
      <c r="C3171">
        <v>0.26919495109076003</v>
      </c>
      <c r="D3171">
        <v>0.71</v>
      </c>
      <c r="E3171">
        <v>0.46800000000000003</v>
      </c>
      <c r="F3171" s="2">
        <v>6.6918951658971795E-33</v>
      </c>
      <c r="G3171" t="s">
        <v>1927</v>
      </c>
    </row>
    <row r="3172" spans="1:7" x14ac:dyDescent="0.2">
      <c r="A3172" t="s">
        <v>3171</v>
      </c>
      <c r="B3172" s="2">
        <v>5.31467558755597E-37</v>
      </c>
      <c r="C3172">
        <v>0.84671361066818895</v>
      </c>
      <c r="D3172">
        <v>0.46800000000000003</v>
      </c>
      <c r="E3172">
        <v>0.29199999999999998</v>
      </c>
      <c r="F3172" s="2">
        <v>1.2573459505039901E-32</v>
      </c>
      <c r="G3172" t="s">
        <v>1927</v>
      </c>
    </row>
    <row r="3173" spans="1:7" x14ac:dyDescent="0.2">
      <c r="A3173" t="s">
        <v>3172</v>
      </c>
      <c r="B3173" s="2">
        <v>6.30151930041055E-37</v>
      </c>
      <c r="C3173">
        <v>0.30908250365996798</v>
      </c>
      <c r="D3173">
        <v>0.93100000000000005</v>
      </c>
      <c r="E3173">
        <v>0.86599999999999999</v>
      </c>
      <c r="F3173" s="2">
        <v>1.4908134360911301E-32</v>
      </c>
      <c r="G3173" t="s">
        <v>1927</v>
      </c>
    </row>
    <row r="3174" spans="1:7" x14ac:dyDescent="0.2">
      <c r="A3174" t="s">
        <v>3173</v>
      </c>
      <c r="B3174" s="2">
        <v>6.3995585997982498E-37</v>
      </c>
      <c r="C3174">
        <v>0.40870913131221398</v>
      </c>
      <c r="D3174">
        <v>0.69399999999999995</v>
      </c>
      <c r="E3174">
        <v>0.48699999999999999</v>
      </c>
      <c r="F3174" s="2">
        <v>1.51400757354027E-32</v>
      </c>
      <c r="G3174" t="s">
        <v>1927</v>
      </c>
    </row>
    <row r="3175" spans="1:7" x14ac:dyDescent="0.2">
      <c r="A3175" t="s">
        <v>3174</v>
      </c>
      <c r="B3175" s="2">
        <v>6.5121675728581799E-37</v>
      </c>
      <c r="C3175">
        <v>0.97395555271456502</v>
      </c>
      <c r="D3175">
        <v>0.44900000000000001</v>
      </c>
      <c r="E3175">
        <v>0.26800000000000002</v>
      </c>
      <c r="F3175" s="2">
        <v>1.5406486043867899E-32</v>
      </c>
      <c r="G3175" t="s">
        <v>1927</v>
      </c>
    </row>
    <row r="3176" spans="1:7" x14ac:dyDescent="0.2">
      <c r="A3176" t="s">
        <v>3175</v>
      </c>
      <c r="B3176" s="2">
        <v>9.7371971324489897E-37</v>
      </c>
      <c r="C3176">
        <v>0.25125158556356603</v>
      </c>
      <c r="D3176">
        <v>0.54700000000000004</v>
      </c>
      <c r="E3176">
        <v>0.32100000000000001</v>
      </c>
      <c r="F3176" s="2">
        <v>2.3036260975947799E-32</v>
      </c>
      <c r="G3176" t="s">
        <v>1927</v>
      </c>
    </row>
    <row r="3177" spans="1:7" x14ac:dyDescent="0.2">
      <c r="A3177" t="s">
        <v>3176</v>
      </c>
      <c r="B3177" s="2">
        <v>9.9736978453838296E-37</v>
      </c>
      <c r="C3177">
        <v>1.3401103217977099</v>
      </c>
      <c r="D3177">
        <v>0.56699999999999995</v>
      </c>
      <c r="E3177">
        <v>0.44400000000000001</v>
      </c>
      <c r="F3177" s="2">
        <v>2.3595774362609099E-32</v>
      </c>
      <c r="G3177" t="s">
        <v>1927</v>
      </c>
    </row>
    <row r="3178" spans="1:7" x14ac:dyDescent="0.2">
      <c r="A3178" t="s">
        <v>3177</v>
      </c>
      <c r="B3178" s="2">
        <v>1.5473682130228298E-36</v>
      </c>
      <c r="C3178">
        <v>0.26149345451001099</v>
      </c>
      <c r="D3178">
        <v>0.66</v>
      </c>
      <c r="E3178">
        <v>0.42699999999999999</v>
      </c>
      <c r="F3178" s="2">
        <v>3.6607637183694098E-32</v>
      </c>
      <c r="G3178" t="s">
        <v>1927</v>
      </c>
    </row>
    <row r="3179" spans="1:7" x14ac:dyDescent="0.2">
      <c r="A3179" t="s">
        <v>3178</v>
      </c>
      <c r="B3179" s="2">
        <v>1.6633630948019202E-36</v>
      </c>
      <c r="C3179">
        <v>0.34014058681432602</v>
      </c>
      <c r="D3179">
        <v>0.91600000000000004</v>
      </c>
      <c r="E3179">
        <v>0.74299999999999999</v>
      </c>
      <c r="F3179" s="2">
        <v>3.9351844096823902E-32</v>
      </c>
      <c r="G3179" t="s">
        <v>1927</v>
      </c>
    </row>
    <row r="3180" spans="1:7" x14ac:dyDescent="0.2">
      <c r="A3180" t="s">
        <v>3179</v>
      </c>
      <c r="B3180" s="2">
        <v>2.0768740173808702E-36</v>
      </c>
      <c r="C3180">
        <v>0.32578505650598599</v>
      </c>
      <c r="D3180">
        <v>0.92100000000000004</v>
      </c>
      <c r="E3180">
        <v>0.71299999999999997</v>
      </c>
      <c r="F3180" s="2">
        <v>4.9134685503196598E-32</v>
      </c>
      <c r="G3180" t="s">
        <v>1927</v>
      </c>
    </row>
    <row r="3181" spans="1:7" x14ac:dyDescent="0.2">
      <c r="A3181" t="s">
        <v>3180</v>
      </c>
      <c r="B3181" s="2">
        <v>2.2801456177319199E-36</v>
      </c>
      <c r="C3181">
        <v>0.27398882434173899</v>
      </c>
      <c r="D3181">
        <v>0.57099999999999995</v>
      </c>
      <c r="E3181">
        <v>0.35199999999999998</v>
      </c>
      <c r="F3181" s="2">
        <v>5.3943685024301699E-32</v>
      </c>
      <c r="G3181" t="s">
        <v>1927</v>
      </c>
    </row>
    <row r="3182" spans="1:7" x14ac:dyDescent="0.2">
      <c r="A3182" t="s">
        <v>3181</v>
      </c>
      <c r="B3182" s="2">
        <v>2.8941429281009599E-36</v>
      </c>
      <c r="C3182">
        <v>0.27323134420950201</v>
      </c>
      <c r="D3182">
        <v>0.81399999999999995</v>
      </c>
      <c r="E3182">
        <v>0.56999999999999995</v>
      </c>
      <c r="F3182" s="2">
        <v>6.8469633393012597E-32</v>
      </c>
      <c r="G3182" t="s">
        <v>1927</v>
      </c>
    </row>
    <row r="3183" spans="1:7" x14ac:dyDescent="0.2">
      <c r="A3183" t="s">
        <v>3182</v>
      </c>
      <c r="B3183" s="2">
        <v>3.4153901766234599E-36</v>
      </c>
      <c r="C3183">
        <v>0.30432356779188302</v>
      </c>
      <c r="D3183">
        <v>0.79700000000000004</v>
      </c>
      <c r="E3183">
        <v>0.57699999999999996</v>
      </c>
      <c r="F3183" s="2">
        <v>8.0801300798557804E-32</v>
      </c>
      <c r="G3183" t="s">
        <v>1927</v>
      </c>
    </row>
    <row r="3184" spans="1:7" x14ac:dyDescent="0.2">
      <c r="A3184" s="3">
        <v>26177</v>
      </c>
      <c r="B3184" s="2">
        <v>3.73255534343886E-36</v>
      </c>
      <c r="C3184">
        <v>0.299005844295539</v>
      </c>
      <c r="D3184">
        <v>0.86699999999999999</v>
      </c>
      <c r="E3184">
        <v>0.65300000000000002</v>
      </c>
      <c r="F3184" s="2">
        <v>8.8304794315076598E-32</v>
      </c>
      <c r="G3184" t="s">
        <v>1927</v>
      </c>
    </row>
    <row r="3185" spans="1:7" x14ac:dyDescent="0.2">
      <c r="A3185" t="s">
        <v>3183</v>
      </c>
      <c r="B3185" s="2">
        <v>5.2830421116051999E-36</v>
      </c>
      <c r="C3185">
        <v>0.265211851087371</v>
      </c>
      <c r="D3185">
        <v>0.71299999999999997</v>
      </c>
      <c r="E3185">
        <v>0.46300000000000002</v>
      </c>
      <c r="F3185" s="2">
        <v>1.24986210276356E-31</v>
      </c>
      <c r="G3185" t="s">
        <v>1927</v>
      </c>
    </row>
    <row r="3186" spans="1:7" x14ac:dyDescent="0.2">
      <c r="A3186" t="s">
        <v>3184</v>
      </c>
      <c r="B3186" s="2">
        <v>5.6974331421850702E-36</v>
      </c>
      <c r="C3186">
        <v>0.33075271557810298</v>
      </c>
      <c r="D3186">
        <v>0.40699999999999997</v>
      </c>
      <c r="E3186">
        <v>0.22500000000000001</v>
      </c>
      <c r="F3186" s="2">
        <v>1.34789873277814E-31</v>
      </c>
      <c r="G3186" t="s">
        <v>1927</v>
      </c>
    </row>
    <row r="3187" spans="1:7" x14ac:dyDescent="0.2">
      <c r="A3187" t="s">
        <v>3185</v>
      </c>
      <c r="B3187" s="2">
        <v>5.8463187686699997E-36</v>
      </c>
      <c r="C3187">
        <v>0.28794840187220599</v>
      </c>
      <c r="D3187">
        <v>0.73</v>
      </c>
      <c r="E3187">
        <v>0.49399999999999999</v>
      </c>
      <c r="F3187" s="2">
        <v>1.3831220942919499E-31</v>
      </c>
      <c r="G3187" t="s">
        <v>1927</v>
      </c>
    </row>
    <row r="3188" spans="1:7" x14ac:dyDescent="0.2">
      <c r="A3188" t="s">
        <v>3186</v>
      </c>
      <c r="B3188" s="2">
        <v>6.8508175587719605E-36</v>
      </c>
      <c r="C3188">
        <v>0.30215919576287897</v>
      </c>
      <c r="D3188">
        <v>0.73099999999999998</v>
      </c>
      <c r="E3188">
        <v>0.5</v>
      </c>
      <c r="F3188" s="2">
        <v>1.62076641805427E-31</v>
      </c>
      <c r="G3188" t="s">
        <v>1927</v>
      </c>
    </row>
    <row r="3189" spans="1:7" x14ac:dyDescent="0.2">
      <c r="A3189" t="s">
        <v>3187</v>
      </c>
      <c r="B3189" s="2">
        <v>8.8805946375811497E-36</v>
      </c>
      <c r="C3189">
        <v>0.74708836260031897</v>
      </c>
      <c r="D3189">
        <v>0.436</v>
      </c>
      <c r="E3189">
        <v>0.26800000000000002</v>
      </c>
      <c r="F3189" s="2">
        <v>2.1009710793589498E-31</v>
      </c>
      <c r="G3189" t="s">
        <v>1927</v>
      </c>
    </row>
    <row r="3190" spans="1:7" x14ac:dyDescent="0.2">
      <c r="A3190" t="s">
        <v>3188</v>
      </c>
      <c r="B3190" s="2">
        <v>1.9638556324839001E-35</v>
      </c>
      <c r="C3190">
        <v>0.281635863228411</v>
      </c>
      <c r="D3190">
        <v>0.77300000000000002</v>
      </c>
      <c r="E3190">
        <v>0.53600000000000003</v>
      </c>
      <c r="F3190" s="2">
        <v>4.6460896553304101E-31</v>
      </c>
      <c r="G3190" t="s">
        <v>1927</v>
      </c>
    </row>
    <row r="3191" spans="1:7" x14ac:dyDescent="0.2">
      <c r="A3191" t="s">
        <v>3189</v>
      </c>
      <c r="B3191" s="2">
        <v>2.3595162417211E-35</v>
      </c>
      <c r="C3191">
        <v>0.29900955946146301</v>
      </c>
      <c r="D3191">
        <v>0.317</v>
      </c>
      <c r="E3191">
        <v>0.158</v>
      </c>
      <c r="F3191" s="2">
        <v>5.58214352466379E-31</v>
      </c>
      <c r="G3191" t="s">
        <v>1927</v>
      </c>
    </row>
    <row r="3192" spans="1:7" x14ac:dyDescent="0.2">
      <c r="A3192" t="s">
        <v>3190</v>
      </c>
      <c r="B3192" s="2">
        <v>2.6142531467598398E-35</v>
      </c>
      <c r="C3192">
        <v>0.32486634818168098</v>
      </c>
      <c r="D3192">
        <v>0.89700000000000002</v>
      </c>
      <c r="E3192">
        <v>0.73099999999999998</v>
      </c>
      <c r="F3192" s="2">
        <v>6.1848000946044404E-31</v>
      </c>
      <c r="G3192" t="s">
        <v>1927</v>
      </c>
    </row>
    <row r="3193" spans="1:7" x14ac:dyDescent="0.2">
      <c r="A3193" t="s">
        <v>3191</v>
      </c>
      <c r="B3193" s="2">
        <v>3.6279599450764097E-35</v>
      </c>
      <c r="C3193">
        <v>0.25978285365651099</v>
      </c>
      <c r="D3193">
        <v>0.95099999999999996</v>
      </c>
      <c r="E3193">
        <v>0.92500000000000004</v>
      </c>
      <c r="F3193" s="2">
        <v>8.5830276380617695E-31</v>
      </c>
      <c r="G3193" t="s">
        <v>1927</v>
      </c>
    </row>
    <row r="3194" spans="1:7" x14ac:dyDescent="0.2">
      <c r="A3194" t="s">
        <v>3192</v>
      </c>
      <c r="B3194" s="2">
        <v>6.8676018187443599E-35</v>
      </c>
      <c r="C3194">
        <v>0.304144996042224</v>
      </c>
      <c r="D3194">
        <v>0.85199999999999998</v>
      </c>
      <c r="E3194">
        <v>0.65400000000000003</v>
      </c>
      <c r="F3194" s="2">
        <v>1.6247372382785399E-30</v>
      </c>
      <c r="G3194" t="s">
        <v>1927</v>
      </c>
    </row>
    <row r="3195" spans="1:7" x14ac:dyDescent="0.2">
      <c r="A3195" t="s">
        <v>3193</v>
      </c>
      <c r="B3195" s="2">
        <v>9.8575201013512804E-35</v>
      </c>
      <c r="C3195">
        <v>0.30508355565182799</v>
      </c>
      <c r="D3195">
        <v>0.879</v>
      </c>
      <c r="E3195">
        <v>0.67600000000000005</v>
      </c>
      <c r="F3195" s="2">
        <v>2.3320921055776901E-30</v>
      </c>
      <c r="G3195" t="s">
        <v>1927</v>
      </c>
    </row>
    <row r="3196" spans="1:7" x14ac:dyDescent="0.2">
      <c r="A3196" t="s">
        <v>3194</v>
      </c>
      <c r="B3196" s="2">
        <v>1.3179031704474699E-34</v>
      </c>
      <c r="C3196">
        <v>0.26099132137945602</v>
      </c>
      <c r="D3196">
        <v>0.624</v>
      </c>
      <c r="E3196">
        <v>0.39600000000000002</v>
      </c>
      <c r="F3196" s="2">
        <v>3.1178953206446099E-30</v>
      </c>
      <c r="G3196" t="s">
        <v>1927</v>
      </c>
    </row>
    <row r="3197" spans="1:7" x14ac:dyDescent="0.2">
      <c r="A3197" t="s">
        <v>3195</v>
      </c>
      <c r="B3197" s="2">
        <v>1.6383860756992299E-34</v>
      </c>
      <c r="C3197">
        <v>0.33408834910193602</v>
      </c>
      <c r="D3197">
        <v>0.90900000000000003</v>
      </c>
      <c r="E3197">
        <v>0.73899999999999999</v>
      </c>
      <c r="F3197" s="2">
        <v>3.8760937778892399E-30</v>
      </c>
      <c r="G3197" t="s">
        <v>1927</v>
      </c>
    </row>
    <row r="3198" spans="1:7" x14ac:dyDescent="0.2">
      <c r="A3198" t="s">
        <v>3196</v>
      </c>
      <c r="B3198" s="2">
        <v>1.8456293415338999E-34</v>
      </c>
      <c r="C3198">
        <v>0.31353405820311298</v>
      </c>
      <c r="D3198">
        <v>0.82399999999999995</v>
      </c>
      <c r="E3198">
        <v>0.64100000000000001</v>
      </c>
      <c r="F3198" s="2">
        <v>4.3663898962008901E-30</v>
      </c>
      <c r="G3198" t="s">
        <v>1927</v>
      </c>
    </row>
    <row r="3199" spans="1:7" x14ac:dyDescent="0.2">
      <c r="A3199" t="s">
        <v>3197</v>
      </c>
      <c r="B3199" s="2">
        <v>1.94121187494528E-34</v>
      </c>
      <c r="C3199">
        <v>0.29846181998060101</v>
      </c>
      <c r="D3199">
        <v>0.871</v>
      </c>
      <c r="E3199">
        <v>0.64400000000000002</v>
      </c>
      <c r="F3199" s="2">
        <v>4.5925190537455497E-30</v>
      </c>
      <c r="G3199" t="s">
        <v>1927</v>
      </c>
    </row>
    <row r="3200" spans="1:7" x14ac:dyDescent="0.2">
      <c r="A3200" t="s">
        <v>3198</v>
      </c>
      <c r="B3200" s="2">
        <v>8.1852079830974392E-34</v>
      </c>
      <c r="C3200">
        <v>0.292476433429331</v>
      </c>
      <c r="D3200">
        <v>0.877</v>
      </c>
      <c r="E3200">
        <v>0.68899999999999995</v>
      </c>
      <c r="F3200" s="2">
        <v>1.9364565046411901E-29</v>
      </c>
      <c r="G3200" t="s">
        <v>1927</v>
      </c>
    </row>
    <row r="3201" spans="1:7" x14ac:dyDescent="0.2">
      <c r="A3201" t="s">
        <v>3199</v>
      </c>
      <c r="B3201" s="2">
        <v>1.14808855058007E-33</v>
      </c>
      <c r="C3201">
        <v>0.25388368471411898</v>
      </c>
      <c r="D3201">
        <v>0.70499999999999996</v>
      </c>
      <c r="E3201">
        <v>0.47299999999999998</v>
      </c>
      <c r="F3201" s="2">
        <v>2.7161478929623199E-29</v>
      </c>
      <c r="G3201" t="s">
        <v>1927</v>
      </c>
    </row>
    <row r="3202" spans="1:7" x14ac:dyDescent="0.2">
      <c r="A3202" t="s">
        <v>3200</v>
      </c>
      <c r="B3202" s="2">
        <v>2.38044659825191E-33</v>
      </c>
      <c r="C3202">
        <v>1.35817463435727</v>
      </c>
      <c r="D3202">
        <v>0.46</v>
      </c>
      <c r="E3202">
        <v>0.28899999999999998</v>
      </c>
      <c r="F3202" s="2">
        <v>5.6316605621443698E-29</v>
      </c>
      <c r="G3202" t="s">
        <v>1927</v>
      </c>
    </row>
    <row r="3203" spans="1:7" x14ac:dyDescent="0.2">
      <c r="A3203" t="s">
        <v>3201</v>
      </c>
      <c r="B3203" s="2">
        <v>4.2271028304203003E-33</v>
      </c>
      <c r="C3203">
        <v>0.27033654677478403</v>
      </c>
      <c r="D3203">
        <v>0.44500000000000001</v>
      </c>
      <c r="E3203">
        <v>0.254</v>
      </c>
      <c r="F3203" s="2">
        <v>1.00004798762083E-28</v>
      </c>
      <c r="G3203" t="s">
        <v>1927</v>
      </c>
    </row>
    <row r="3204" spans="1:7" x14ac:dyDescent="0.2">
      <c r="A3204" t="s">
        <v>3202</v>
      </c>
      <c r="B3204" s="2">
        <v>8.3592612958140204E-33</v>
      </c>
      <c r="C3204">
        <v>0.30435105427280501</v>
      </c>
      <c r="D3204">
        <v>0.77800000000000002</v>
      </c>
      <c r="E3204">
        <v>0.58099999999999996</v>
      </c>
      <c r="F3204" s="2">
        <v>1.9776340373636801E-28</v>
      </c>
      <c r="G3204" t="s">
        <v>1927</v>
      </c>
    </row>
    <row r="3205" spans="1:7" x14ac:dyDescent="0.2">
      <c r="A3205" t="s">
        <v>3203</v>
      </c>
      <c r="B3205" s="2">
        <v>1.0179734221178099E-32</v>
      </c>
      <c r="C3205">
        <v>0.27385521453371497</v>
      </c>
      <c r="D3205">
        <v>0.82799999999999996</v>
      </c>
      <c r="E3205">
        <v>0.60599999999999998</v>
      </c>
      <c r="F3205" s="2">
        <v>2.4083215220463199E-28</v>
      </c>
      <c r="G3205" t="s">
        <v>1927</v>
      </c>
    </row>
    <row r="3206" spans="1:7" x14ac:dyDescent="0.2">
      <c r="A3206" t="s">
        <v>3204</v>
      </c>
      <c r="B3206" s="2">
        <v>2.9672084483331302E-32</v>
      </c>
      <c r="C3206">
        <v>0.44914250910824899</v>
      </c>
      <c r="D3206">
        <v>0.35199999999999998</v>
      </c>
      <c r="E3206">
        <v>0.193</v>
      </c>
      <c r="F3206" s="2">
        <v>7.0198217470665296E-28</v>
      </c>
      <c r="G3206" t="s">
        <v>1927</v>
      </c>
    </row>
    <row r="3207" spans="1:7" x14ac:dyDescent="0.2">
      <c r="A3207" t="s">
        <v>3205</v>
      </c>
      <c r="B3207" s="2">
        <v>3.72625133542268E-32</v>
      </c>
      <c r="C3207">
        <v>0.27420343370823902</v>
      </c>
      <c r="D3207">
        <v>0.90300000000000002</v>
      </c>
      <c r="E3207">
        <v>0.69499999999999995</v>
      </c>
      <c r="F3207" s="2">
        <v>8.8155654093429698E-28</v>
      </c>
      <c r="G3207" t="s">
        <v>1927</v>
      </c>
    </row>
    <row r="3208" spans="1:7" x14ac:dyDescent="0.2">
      <c r="A3208" t="s">
        <v>3206</v>
      </c>
      <c r="B3208" s="2">
        <v>3.9918369649523199E-32</v>
      </c>
      <c r="C3208">
        <v>0.27467691068271499</v>
      </c>
      <c r="D3208">
        <v>0.75</v>
      </c>
      <c r="E3208">
        <v>0.51700000000000002</v>
      </c>
      <c r="F3208" s="2">
        <v>9.4438878916842003E-28</v>
      </c>
      <c r="G3208" t="s">
        <v>1927</v>
      </c>
    </row>
    <row r="3209" spans="1:7" x14ac:dyDescent="0.2">
      <c r="A3209" t="s">
        <v>3207</v>
      </c>
      <c r="B3209" s="2">
        <v>4.6735972317416801E-32</v>
      </c>
      <c r="C3209">
        <v>0.283684901188413</v>
      </c>
      <c r="D3209">
        <v>0.88300000000000001</v>
      </c>
      <c r="E3209">
        <v>0.71899999999999997</v>
      </c>
      <c r="F3209" s="2">
        <v>1.1056796330854501E-27</v>
      </c>
      <c r="G3209" t="s">
        <v>1927</v>
      </c>
    </row>
    <row r="3210" spans="1:7" x14ac:dyDescent="0.2">
      <c r="A3210" t="s">
        <v>3208</v>
      </c>
      <c r="B3210" s="2">
        <v>8.1222002688165404E-32</v>
      </c>
      <c r="C3210">
        <v>0.28496919031116302</v>
      </c>
      <c r="D3210">
        <v>0.93600000000000005</v>
      </c>
      <c r="E3210">
        <v>0.83699999999999997</v>
      </c>
      <c r="F3210" s="2">
        <v>1.9215501395966202E-27</v>
      </c>
      <c r="G3210" t="s">
        <v>1927</v>
      </c>
    </row>
    <row r="3211" spans="1:7" x14ac:dyDescent="0.2">
      <c r="A3211" t="s">
        <v>3209</v>
      </c>
      <c r="B3211" s="2">
        <v>1.2418704022414299E-31</v>
      </c>
      <c r="C3211">
        <v>0.27110270160314498</v>
      </c>
      <c r="D3211">
        <v>0.97</v>
      </c>
      <c r="E3211">
        <v>0.9</v>
      </c>
      <c r="F3211" s="2">
        <v>2.9380169976227699E-27</v>
      </c>
      <c r="G3211" t="s">
        <v>1927</v>
      </c>
    </row>
    <row r="3212" spans="1:7" x14ac:dyDescent="0.2">
      <c r="A3212" t="s">
        <v>3210</v>
      </c>
      <c r="B3212" s="2">
        <v>1.8245983441360199E-31</v>
      </c>
      <c r="C3212">
        <v>0.27494925675562198</v>
      </c>
      <c r="D3212">
        <v>0.78300000000000003</v>
      </c>
      <c r="E3212">
        <v>0.56499999999999995</v>
      </c>
      <c r="F3212" s="2">
        <v>4.3166347625569999E-27</v>
      </c>
      <c r="G3212" t="s">
        <v>1927</v>
      </c>
    </row>
    <row r="3213" spans="1:7" x14ac:dyDescent="0.2">
      <c r="A3213" t="s">
        <v>3211</v>
      </c>
      <c r="B3213" s="2">
        <v>3.19893256105027E-31</v>
      </c>
      <c r="C3213">
        <v>0.25592921649683098</v>
      </c>
      <c r="D3213">
        <v>0.83899999999999997</v>
      </c>
      <c r="E3213">
        <v>0.63900000000000001</v>
      </c>
      <c r="F3213" s="2">
        <v>7.5680346529327298E-27</v>
      </c>
      <c r="G3213" t="s">
        <v>1927</v>
      </c>
    </row>
    <row r="3214" spans="1:7" x14ac:dyDescent="0.2">
      <c r="A3214" t="s">
        <v>3212</v>
      </c>
      <c r="B3214" s="2">
        <v>6.27596361178452E-31</v>
      </c>
      <c r="C3214">
        <v>0.83105110729470599</v>
      </c>
      <c r="D3214">
        <v>0.377</v>
      </c>
      <c r="E3214">
        <v>0.214</v>
      </c>
      <c r="F3214" s="2">
        <v>1.4847674712759801E-26</v>
      </c>
      <c r="G3214" t="s">
        <v>1927</v>
      </c>
    </row>
    <row r="3215" spans="1:7" x14ac:dyDescent="0.2">
      <c r="A3215" t="s">
        <v>3213</v>
      </c>
      <c r="B3215" s="2">
        <v>1.1530148304639E-30</v>
      </c>
      <c r="C3215">
        <v>0.27426241695988501</v>
      </c>
      <c r="D3215">
        <v>0.88200000000000001</v>
      </c>
      <c r="E3215">
        <v>0.71699999999999997</v>
      </c>
      <c r="F3215" s="2">
        <v>2.7278024859115001E-26</v>
      </c>
      <c r="G3215" t="s">
        <v>1927</v>
      </c>
    </row>
    <row r="3216" spans="1:7" x14ac:dyDescent="0.2">
      <c r="A3216" t="s">
        <v>3214</v>
      </c>
      <c r="B3216" s="2">
        <v>1.5439576335012499E-30</v>
      </c>
      <c r="C3216">
        <v>0.26716446494690099</v>
      </c>
      <c r="D3216">
        <v>0.84499999999999997</v>
      </c>
      <c r="E3216">
        <v>0.628</v>
      </c>
      <c r="F3216" s="2">
        <v>3.6526949693372598E-26</v>
      </c>
      <c r="G3216" t="s">
        <v>1927</v>
      </c>
    </row>
    <row r="3217" spans="1:7" x14ac:dyDescent="0.2">
      <c r="A3217" t="s">
        <v>3215</v>
      </c>
      <c r="B3217" s="2">
        <v>1.62907110901278E-30</v>
      </c>
      <c r="C3217">
        <v>0.26124728869089803</v>
      </c>
      <c r="D3217">
        <v>0.92300000000000004</v>
      </c>
      <c r="E3217">
        <v>0.76500000000000001</v>
      </c>
      <c r="F3217" s="2">
        <v>3.8540564297024401E-26</v>
      </c>
      <c r="G3217" t="s">
        <v>1927</v>
      </c>
    </row>
    <row r="3218" spans="1:7" x14ac:dyDescent="0.2">
      <c r="A3218" t="s">
        <v>3216</v>
      </c>
      <c r="B3218" s="2">
        <v>1.88933380898981E-30</v>
      </c>
      <c r="C3218">
        <v>0.28090169613440302</v>
      </c>
      <c r="D3218">
        <v>0.872</v>
      </c>
      <c r="E3218">
        <v>0.65100000000000002</v>
      </c>
      <c r="F3218" s="2">
        <v>4.4697859253080798E-26</v>
      </c>
      <c r="G3218" t="s">
        <v>1927</v>
      </c>
    </row>
    <row r="3219" spans="1:7" x14ac:dyDescent="0.2">
      <c r="A3219" t="s">
        <v>3217</v>
      </c>
      <c r="B3219" s="2">
        <v>4.6869522642187602E-30</v>
      </c>
      <c r="C3219">
        <v>0.270216778966616</v>
      </c>
      <c r="D3219">
        <v>0.67600000000000005</v>
      </c>
      <c r="E3219">
        <v>0.44900000000000001</v>
      </c>
      <c r="F3219" s="2">
        <v>1.10883916666887E-25</v>
      </c>
      <c r="G3219" t="s">
        <v>1927</v>
      </c>
    </row>
    <row r="3220" spans="1:7" x14ac:dyDescent="0.2">
      <c r="A3220" t="s">
        <v>3218</v>
      </c>
      <c r="B3220" s="2">
        <v>6.5021202342379195E-30</v>
      </c>
      <c r="C3220">
        <v>0.25841698503845301</v>
      </c>
      <c r="D3220">
        <v>0.72099999999999997</v>
      </c>
      <c r="E3220">
        <v>0.5</v>
      </c>
      <c r="F3220" s="2">
        <v>1.53827160501601E-25</v>
      </c>
      <c r="G3220" t="s">
        <v>1927</v>
      </c>
    </row>
    <row r="3221" spans="1:7" x14ac:dyDescent="0.2">
      <c r="A3221" t="s">
        <v>3219</v>
      </c>
      <c r="B3221" s="2">
        <v>1.2920236320763401E-29</v>
      </c>
      <c r="C3221">
        <v>0.255270338955013</v>
      </c>
      <c r="D3221">
        <v>0.95699999999999996</v>
      </c>
      <c r="E3221">
        <v>0.92900000000000005</v>
      </c>
      <c r="F3221" s="2">
        <v>3.0566695087662098E-25</v>
      </c>
      <c r="G3221" t="s">
        <v>1927</v>
      </c>
    </row>
    <row r="3222" spans="1:7" x14ac:dyDescent="0.2">
      <c r="A3222" t="s">
        <v>3220</v>
      </c>
      <c r="B3222" s="2">
        <v>5.8094778775218703E-29</v>
      </c>
      <c r="C3222">
        <v>0.285524702618284</v>
      </c>
      <c r="D3222">
        <v>0.28399999999999997</v>
      </c>
      <c r="E3222">
        <v>0.14599999999999999</v>
      </c>
      <c r="F3222" s="2">
        <v>1.3744062762641299E-24</v>
      </c>
      <c r="G3222" t="s">
        <v>1927</v>
      </c>
    </row>
    <row r="3223" spans="1:7" x14ac:dyDescent="0.2">
      <c r="A3223" t="s">
        <v>3221</v>
      </c>
      <c r="B3223" s="2">
        <v>6.9081720436154296E-29</v>
      </c>
      <c r="C3223">
        <v>0.290015474134377</v>
      </c>
      <c r="D3223">
        <v>0.89800000000000002</v>
      </c>
      <c r="E3223">
        <v>0.75</v>
      </c>
      <c r="F3223" s="2">
        <v>1.6343353420785401E-24</v>
      </c>
      <c r="G3223" t="s">
        <v>1927</v>
      </c>
    </row>
    <row r="3224" spans="1:7" x14ac:dyDescent="0.2">
      <c r="A3224" t="s">
        <v>3222</v>
      </c>
      <c r="B3224" s="2">
        <v>1.12056714358404E-28</v>
      </c>
      <c r="C3224">
        <v>0.27104272204188501</v>
      </c>
      <c r="D3224">
        <v>0.877</v>
      </c>
      <c r="E3224">
        <v>0.67400000000000004</v>
      </c>
      <c r="F3224" s="2">
        <v>2.6510377482911199E-24</v>
      </c>
      <c r="G3224" t="s">
        <v>1927</v>
      </c>
    </row>
    <row r="3225" spans="1:7" x14ac:dyDescent="0.2">
      <c r="A3225" t="s">
        <v>3223</v>
      </c>
      <c r="B3225" s="2">
        <v>3.6331294307752302E-28</v>
      </c>
      <c r="C3225">
        <v>0.29302499748351002</v>
      </c>
      <c r="D3225">
        <v>0.92400000000000004</v>
      </c>
      <c r="E3225">
        <v>0.79</v>
      </c>
      <c r="F3225" s="2">
        <v>8.5952576073280305E-24</v>
      </c>
      <c r="G3225" t="s">
        <v>1927</v>
      </c>
    </row>
    <row r="3226" spans="1:7" x14ac:dyDescent="0.2">
      <c r="A3226" t="s">
        <v>3224</v>
      </c>
      <c r="B3226" s="2">
        <v>5.6914039183456604E-28</v>
      </c>
      <c r="C3226">
        <v>0.54895652438777598</v>
      </c>
      <c r="D3226">
        <v>0.36699999999999999</v>
      </c>
      <c r="E3226">
        <v>0.222</v>
      </c>
      <c r="F3226" s="2">
        <v>1.3464723390022201E-23</v>
      </c>
      <c r="G3226" t="s">
        <v>1927</v>
      </c>
    </row>
    <row r="3227" spans="1:7" x14ac:dyDescent="0.2">
      <c r="A3227" t="s">
        <v>3225</v>
      </c>
      <c r="B3227" s="2">
        <v>6.2506286833555602E-28</v>
      </c>
      <c r="C3227">
        <v>0.339859198541064</v>
      </c>
      <c r="D3227">
        <v>0.89500000000000002</v>
      </c>
      <c r="E3227">
        <v>0.751</v>
      </c>
      <c r="F3227" s="2">
        <v>1.4787737339082601E-23</v>
      </c>
      <c r="G3227" t="s">
        <v>1927</v>
      </c>
    </row>
    <row r="3228" spans="1:7" x14ac:dyDescent="0.2">
      <c r="A3228" t="s">
        <v>3226</v>
      </c>
      <c r="B3228" s="2">
        <v>7.60393552092551E-28</v>
      </c>
      <c r="C3228">
        <v>0.26570551682586602</v>
      </c>
      <c r="D3228">
        <v>0.81699999999999995</v>
      </c>
      <c r="E3228">
        <v>0.61599999999999999</v>
      </c>
      <c r="F3228" s="2">
        <v>1.79893906554056E-23</v>
      </c>
      <c r="G3228" t="s">
        <v>1927</v>
      </c>
    </row>
    <row r="3229" spans="1:7" x14ac:dyDescent="0.2">
      <c r="A3229" t="s">
        <v>3227</v>
      </c>
      <c r="B3229" s="2">
        <v>7.91233068486365E-28</v>
      </c>
      <c r="C3229">
        <v>0.27798058818023802</v>
      </c>
      <c r="D3229">
        <v>0.93</v>
      </c>
      <c r="E3229">
        <v>0.75</v>
      </c>
      <c r="F3229" s="2">
        <v>1.8718991934250399E-23</v>
      </c>
      <c r="G3229" t="s">
        <v>1927</v>
      </c>
    </row>
    <row r="3230" spans="1:7" x14ac:dyDescent="0.2">
      <c r="A3230" t="s">
        <v>3228</v>
      </c>
      <c r="B3230" s="2">
        <v>8.0848444791077297E-28</v>
      </c>
      <c r="C3230">
        <v>0.25737558781386699</v>
      </c>
      <c r="D3230">
        <v>0.84499999999999997</v>
      </c>
      <c r="E3230">
        <v>0.63600000000000001</v>
      </c>
      <c r="F3230" s="2">
        <v>1.91271250686731E-23</v>
      </c>
      <c r="G3230" t="s">
        <v>1927</v>
      </c>
    </row>
    <row r="3231" spans="1:7" x14ac:dyDescent="0.2">
      <c r="A3231" t="s">
        <v>3229</v>
      </c>
      <c r="B3231" s="2">
        <v>9.9562974309422195E-28</v>
      </c>
      <c r="C3231">
        <v>0.27456757439795498</v>
      </c>
      <c r="D3231">
        <v>0.88700000000000001</v>
      </c>
      <c r="E3231">
        <v>0.74399999999999999</v>
      </c>
      <c r="F3231" s="2">
        <v>2.3554608462123101E-23</v>
      </c>
      <c r="G3231" t="s">
        <v>1927</v>
      </c>
    </row>
    <row r="3232" spans="1:7" x14ac:dyDescent="0.2">
      <c r="A3232" t="s">
        <v>3230</v>
      </c>
      <c r="B3232" s="2">
        <v>1.8891475506255501E-27</v>
      </c>
      <c r="C3232">
        <v>0.275345634874895</v>
      </c>
      <c r="D3232">
        <v>0.98099999999999998</v>
      </c>
      <c r="E3232">
        <v>0.96599999999999997</v>
      </c>
      <c r="F3232" s="2">
        <v>4.4693452752699399E-23</v>
      </c>
      <c r="G3232" t="s">
        <v>1927</v>
      </c>
    </row>
    <row r="3233" spans="1:7" x14ac:dyDescent="0.2">
      <c r="A3233" t="s">
        <v>3231</v>
      </c>
      <c r="B3233" s="2">
        <v>2.5100164872518E-27</v>
      </c>
      <c r="C3233">
        <v>0.25873049856734098</v>
      </c>
      <c r="D3233">
        <v>0.76200000000000001</v>
      </c>
      <c r="E3233">
        <v>0.55100000000000005</v>
      </c>
      <c r="F3233" s="2">
        <v>5.9381970055403105E-23</v>
      </c>
      <c r="G3233" t="s">
        <v>1927</v>
      </c>
    </row>
    <row r="3234" spans="1:7" x14ac:dyDescent="0.2">
      <c r="A3234" t="s">
        <v>3232</v>
      </c>
      <c r="B3234" s="2">
        <v>2.6041708656857202E-27</v>
      </c>
      <c r="C3234">
        <v>0.46938095987647299</v>
      </c>
      <c r="D3234">
        <v>0.432</v>
      </c>
      <c r="E3234">
        <v>0.26900000000000002</v>
      </c>
      <c r="F3234" s="2">
        <v>6.16094743403927E-23</v>
      </c>
      <c r="G3234" t="s">
        <v>1927</v>
      </c>
    </row>
    <row r="3235" spans="1:7" x14ac:dyDescent="0.2">
      <c r="A3235" t="s">
        <v>3233</v>
      </c>
      <c r="B3235" s="2">
        <v>8.4449130914692494E-27</v>
      </c>
      <c r="C3235">
        <v>0.25052612653290202</v>
      </c>
      <c r="D3235">
        <v>0.80400000000000005</v>
      </c>
      <c r="E3235">
        <v>0.58499999999999996</v>
      </c>
      <c r="F3235" s="2">
        <v>1.9978975391798E-22</v>
      </c>
      <c r="G3235" t="s">
        <v>1927</v>
      </c>
    </row>
    <row r="3236" spans="1:7" x14ac:dyDescent="0.2">
      <c r="A3236" t="s">
        <v>3234</v>
      </c>
      <c r="B3236" s="2">
        <v>1.8270048708996201E-26</v>
      </c>
      <c r="C3236">
        <v>0.265565760186601</v>
      </c>
      <c r="D3236">
        <v>0.89900000000000002</v>
      </c>
      <c r="E3236">
        <v>0.75</v>
      </c>
      <c r="F3236" s="2">
        <v>4.3223281235743297E-22</v>
      </c>
      <c r="G3236" t="s">
        <v>1927</v>
      </c>
    </row>
    <row r="3237" spans="1:7" x14ac:dyDescent="0.2">
      <c r="A3237" t="s">
        <v>3235</v>
      </c>
      <c r="B3237" s="2">
        <v>4.6941036621063902E-26</v>
      </c>
      <c r="C3237">
        <v>0.25215735673641998</v>
      </c>
      <c r="D3237">
        <v>0.88</v>
      </c>
      <c r="E3237">
        <v>0.71499999999999997</v>
      </c>
      <c r="F3237" s="2">
        <v>1.1105310443811301E-21</v>
      </c>
      <c r="G3237" t="s">
        <v>1927</v>
      </c>
    </row>
    <row r="3238" spans="1:7" x14ac:dyDescent="0.2">
      <c r="A3238" t="s">
        <v>3236</v>
      </c>
      <c r="B3238" s="2">
        <v>4.94435854844567E-26</v>
      </c>
      <c r="C3238">
        <v>0.255823620218806</v>
      </c>
      <c r="D3238">
        <v>0.91300000000000003</v>
      </c>
      <c r="E3238">
        <v>0.746</v>
      </c>
      <c r="F3238" s="2">
        <v>1.16973634539128E-21</v>
      </c>
      <c r="G3238" t="s">
        <v>1927</v>
      </c>
    </row>
    <row r="3239" spans="1:7" x14ac:dyDescent="0.2">
      <c r="A3239" t="s">
        <v>3237</v>
      </c>
      <c r="B3239" s="2">
        <v>1.39904884700017E-25</v>
      </c>
      <c r="C3239">
        <v>0.27747228875394098</v>
      </c>
      <c r="D3239">
        <v>0.88600000000000001</v>
      </c>
      <c r="E3239">
        <v>0.745</v>
      </c>
      <c r="F3239" s="2">
        <v>3.3098697622329901E-21</v>
      </c>
      <c r="G3239" t="s">
        <v>1927</v>
      </c>
    </row>
    <row r="3240" spans="1:7" x14ac:dyDescent="0.2">
      <c r="A3240" t="s">
        <v>3238</v>
      </c>
      <c r="B3240" s="2">
        <v>2.88363497683337E-25</v>
      </c>
      <c r="C3240">
        <v>0.31572421005641099</v>
      </c>
      <c r="D3240">
        <v>0.44</v>
      </c>
      <c r="E3240">
        <v>0.28199999999999997</v>
      </c>
      <c r="F3240" s="2">
        <v>6.8221036281923799E-21</v>
      </c>
      <c r="G3240" t="s">
        <v>1927</v>
      </c>
    </row>
    <row r="3241" spans="1:7" x14ac:dyDescent="0.2">
      <c r="A3241" t="s">
        <v>3239</v>
      </c>
      <c r="B3241" s="2">
        <v>5.19056442857597E-24</v>
      </c>
      <c r="C3241">
        <v>0.25754960039947999</v>
      </c>
      <c r="D3241">
        <v>0.85699999999999998</v>
      </c>
      <c r="E3241">
        <v>0.65700000000000003</v>
      </c>
      <c r="F3241" s="2">
        <v>1.2279837325125001E-19</v>
      </c>
      <c r="G3241" t="s">
        <v>1927</v>
      </c>
    </row>
    <row r="3242" spans="1:7" x14ac:dyDescent="0.2">
      <c r="A3242" t="s">
        <v>3240</v>
      </c>
      <c r="B3242" s="2">
        <v>1.24708882636537E-23</v>
      </c>
      <c r="C3242">
        <v>0.265940157805516</v>
      </c>
      <c r="D3242">
        <v>0.97299999999999998</v>
      </c>
      <c r="E3242">
        <v>0.91700000000000004</v>
      </c>
      <c r="F3242" s="2">
        <v>2.9503627454151899E-19</v>
      </c>
      <c r="G3242" t="s">
        <v>1927</v>
      </c>
    </row>
    <row r="3243" spans="1:7" x14ac:dyDescent="0.2">
      <c r="A3243" t="s">
        <v>3241</v>
      </c>
      <c r="B3243" s="2">
        <v>4.5389652593947801E-23</v>
      </c>
      <c r="C3243">
        <v>0.31376622179803099</v>
      </c>
      <c r="D3243">
        <v>0.78400000000000003</v>
      </c>
      <c r="E3243">
        <v>0.59499999999999997</v>
      </c>
      <c r="F3243" s="2">
        <v>1.0738284010676199E-18</v>
      </c>
      <c r="G3243" t="s">
        <v>1927</v>
      </c>
    </row>
    <row r="3244" spans="1:7" x14ac:dyDescent="0.2">
      <c r="A3244" t="s">
        <v>3242</v>
      </c>
      <c r="B3244" s="2">
        <v>2.24087403808178E-22</v>
      </c>
      <c r="C3244">
        <v>0.31711685315502702</v>
      </c>
      <c r="D3244">
        <v>0.86099999999999999</v>
      </c>
      <c r="E3244">
        <v>0.69299999999999995</v>
      </c>
      <c r="F3244" s="2">
        <v>5.3014597992938802E-18</v>
      </c>
      <c r="G3244" t="s">
        <v>1927</v>
      </c>
    </row>
    <row r="3245" spans="1:7" x14ac:dyDescent="0.2">
      <c r="A3245" t="s">
        <v>3243</v>
      </c>
      <c r="B3245" s="2">
        <v>4.7194900256992997E-22</v>
      </c>
      <c r="C3245">
        <v>0.66190960980400704</v>
      </c>
      <c r="D3245">
        <v>0.48199999999999998</v>
      </c>
      <c r="E3245">
        <v>0.32700000000000001</v>
      </c>
      <c r="F3245" s="2">
        <v>1.11653695027994E-17</v>
      </c>
      <c r="G3245" t="s">
        <v>1927</v>
      </c>
    </row>
    <row r="3246" spans="1:7" x14ac:dyDescent="0.2">
      <c r="A3246" t="s">
        <v>3244</v>
      </c>
      <c r="B3246" s="2">
        <v>1.27656597338847E-21</v>
      </c>
      <c r="C3246">
        <v>0.296801510844173</v>
      </c>
      <c r="D3246">
        <v>0.89600000000000002</v>
      </c>
      <c r="E3246">
        <v>0.74</v>
      </c>
      <c r="F3246" s="2">
        <v>3.02009977984244E-17</v>
      </c>
      <c r="G3246" t="s">
        <v>1927</v>
      </c>
    </row>
    <row r="3247" spans="1:7" x14ac:dyDescent="0.2">
      <c r="A3247" t="s">
        <v>3245</v>
      </c>
      <c r="B3247" s="2">
        <v>1.54421091677116E-19</v>
      </c>
      <c r="C3247">
        <v>0.53368977402998996</v>
      </c>
      <c r="D3247">
        <v>0.59299999999999997</v>
      </c>
      <c r="E3247">
        <v>0.46100000000000002</v>
      </c>
      <c r="F3247" s="2">
        <v>3.6532941868972104E-15</v>
      </c>
      <c r="G3247" t="s">
        <v>1927</v>
      </c>
    </row>
    <row r="3248" spans="1:7" x14ac:dyDescent="0.2">
      <c r="A3248" t="s">
        <v>3246</v>
      </c>
      <c r="B3248" s="2">
        <v>1.59506543729057E-19</v>
      </c>
      <c r="C3248">
        <v>0.84613783299874701</v>
      </c>
      <c r="D3248">
        <v>0.39900000000000002</v>
      </c>
      <c r="E3248">
        <v>0.28000000000000003</v>
      </c>
      <c r="F3248" s="2">
        <v>3.7736058115420197E-15</v>
      </c>
      <c r="G3248" t="s">
        <v>1927</v>
      </c>
    </row>
    <row r="3249" spans="1:7" x14ac:dyDescent="0.2">
      <c r="A3249" t="s">
        <v>3247</v>
      </c>
      <c r="B3249" s="2">
        <v>2.0663090970910199E-19</v>
      </c>
      <c r="C3249">
        <v>0.390555058570208</v>
      </c>
      <c r="D3249">
        <v>0.47</v>
      </c>
      <c r="E3249">
        <v>0.32900000000000001</v>
      </c>
      <c r="F3249" s="2">
        <v>4.8884740618979398E-15</v>
      </c>
      <c r="G3249" t="s">
        <v>1927</v>
      </c>
    </row>
    <row r="3250" spans="1:7" x14ac:dyDescent="0.2">
      <c r="A3250" t="s">
        <v>3248</v>
      </c>
      <c r="B3250" s="2">
        <v>5.8968816708030002E-16</v>
      </c>
      <c r="C3250">
        <v>0.268053257104369</v>
      </c>
      <c r="D3250">
        <v>0.77300000000000002</v>
      </c>
      <c r="E3250">
        <v>0.59499999999999997</v>
      </c>
      <c r="F3250" s="2">
        <v>1.39508426567857E-11</v>
      </c>
      <c r="G3250" t="s">
        <v>1927</v>
      </c>
    </row>
    <row r="3251" spans="1:7" x14ac:dyDescent="0.2">
      <c r="A3251" t="s">
        <v>3249</v>
      </c>
      <c r="B3251" s="2">
        <v>3.6728478264357501E-14</v>
      </c>
      <c r="C3251">
        <v>0.29498200880098002</v>
      </c>
      <c r="D3251">
        <v>0.25</v>
      </c>
      <c r="E3251">
        <v>0.153</v>
      </c>
      <c r="F3251" s="2">
        <v>8.6892233877816905E-10</v>
      </c>
      <c r="G3251" t="s">
        <v>1927</v>
      </c>
    </row>
    <row r="3252" spans="1:7" x14ac:dyDescent="0.2">
      <c r="A3252" t="s">
        <v>3250</v>
      </c>
      <c r="B3252" s="2">
        <v>9.55572342572014E-14</v>
      </c>
      <c r="C3252">
        <v>0.39109923487294501</v>
      </c>
      <c r="D3252">
        <v>0.70299999999999996</v>
      </c>
      <c r="E3252">
        <v>0.58399999999999996</v>
      </c>
      <c r="F3252" s="2">
        <v>2.2606930480568701E-9</v>
      </c>
      <c r="G3252" t="s">
        <v>1927</v>
      </c>
    </row>
    <row r="3253" spans="1:7" x14ac:dyDescent="0.2">
      <c r="A3253" t="s">
        <v>3251</v>
      </c>
      <c r="B3253" s="2">
        <v>1.47419181814377E-11</v>
      </c>
      <c r="C3253">
        <v>0.34119794207240001</v>
      </c>
      <c r="D3253">
        <v>0.63600000000000001</v>
      </c>
      <c r="E3253">
        <v>0.53600000000000003</v>
      </c>
      <c r="F3253" s="2">
        <v>3.4876430033645402E-7</v>
      </c>
      <c r="G3253" t="s">
        <v>1927</v>
      </c>
    </row>
    <row r="3254" spans="1:7" x14ac:dyDescent="0.2">
      <c r="A3254" t="s">
        <v>3252</v>
      </c>
      <c r="B3254" s="2">
        <v>1.21686316131364E-8</v>
      </c>
      <c r="C3254">
        <v>0.27600542651286702</v>
      </c>
      <c r="D3254">
        <v>0.76500000000000001</v>
      </c>
      <c r="E3254">
        <v>0.63500000000000001</v>
      </c>
      <c r="F3254">
        <v>2.8788548670357998E-4</v>
      </c>
      <c r="G3254" t="s">
        <v>1927</v>
      </c>
    </row>
    <row r="3255" spans="1:7" x14ac:dyDescent="0.2">
      <c r="A3255" t="s">
        <v>3253</v>
      </c>
      <c r="B3255" s="2">
        <v>1.20494903936257E-7</v>
      </c>
      <c r="C3255">
        <v>0.48810667164280003</v>
      </c>
      <c r="D3255">
        <v>0.68400000000000005</v>
      </c>
      <c r="E3255">
        <v>0.62</v>
      </c>
      <c r="F3255">
        <v>2.8506684373239598E-3</v>
      </c>
      <c r="G3255" t="s">
        <v>1927</v>
      </c>
    </row>
    <row r="3256" spans="1:7" x14ac:dyDescent="0.2">
      <c r="A3256" t="s">
        <v>3254</v>
      </c>
      <c r="B3256" s="2">
        <v>7.9232907647386398E-5</v>
      </c>
      <c r="C3256">
        <v>0.51758031324859199</v>
      </c>
      <c r="D3256">
        <v>0.96299999999999997</v>
      </c>
      <c r="E3256">
        <v>0.95</v>
      </c>
      <c r="F3256">
        <v>1</v>
      </c>
      <c r="G3256" t="s">
        <v>1927</v>
      </c>
    </row>
    <row r="3257" spans="1:7" x14ac:dyDescent="0.2">
      <c r="A3257" t="s">
        <v>3255</v>
      </c>
      <c r="B3257">
        <v>1.30761785127489E-4</v>
      </c>
      <c r="C3257">
        <v>0.408824986008125</v>
      </c>
      <c r="D3257">
        <v>0.39700000000000002</v>
      </c>
      <c r="E3257">
        <v>0.34</v>
      </c>
      <c r="F3257">
        <v>1</v>
      </c>
      <c r="G3257" t="s">
        <v>1927</v>
      </c>
    </row>
    <row r="3258" spans="1:7" x14ac:dyDescent="0.2">
      <c r="A3258" t="s">
        <v>3256</v>
      </c>
      <c r="B3258">
        <v>0</v>
      </c>
      <c r="C3258">
        <v>3.94044290145697</v>
      </c>
      <c r="D3258">
        <v>0.93300000000000005</v>
      </c>
      <c r="E3258">
        <v>0.34499999999999997</v>
      </c>
      <c r="F3258">
        <v>0</v>
      </c>
      <c r="G3258" t="s">
        <v>3257</v>
      </c>
    </row>
    <row r="3259" spans="1:7" x14ac:dyDescent="0.2">
      <c r="A3259" t="s">
        <v>3258</v>
      </c>
      <c r="B3259">
        <v>0</v>
      </c>
      <c r="C3259">
        <v>3.78609383662427</v>
      </c>
      <c r="D3259">
        <v>0.76500000000000001</v>
      </c>
      <c r="E3259">
        <v>0.127</v>
      </c>
      <c r="F3259">
        <v>0</v>
      </c>
      <c r="G3259" t="s">
        <v>3257</v>
      </c>
    </row>
    <row r="3260" spans="1:7" x14ac:dyDescent="0.2">
      <c r="A3260" t="s">
        <v>3259</v>
      </c>
      <c r="B3260">
        <v>0</v>
      </c>
      <c r="C3260">
        <v>3.3533021286786102</v>
      </c>
      <c r="D3260">
        <v>0.65900000000000003</v>
      </c>
      <c r="E3260">
        <v>8.2000000000000003E-2</v>
      </c>
      <c r="F3260">
        <v>0</v>
      </c>
      <c r="G3260" t="s">
        <v>3257</v>
      </c>
    </row>
    <row r="3261" spans="1:7" x14ac:dyDescent="0.2">
      <c r="A3261" t="s">
        <v>3260</v>
      </c>
      <c r="B3261">
        <v>0</v>
      </c>
      <c r="C3261">
        <v>3.3483580932764401</v>
      </c>
      <c r="D3261">
        <v>0.93799999999999994</v>
      </c>
      <c r="E3261">
        <v>0.30099999999999999</v>
      </c>
      <c r="F3261">
        <v>0</v>
      </c>
      <c r="G3261" t="s">
        <v>3257</v>
      </c>
    </row>
    <row r="3262" spans="1:7" x14ac:dyDescent="0.2">
      <c r="A3262" t="s">
        <v>3261</v>
      </c>
      <c r="B3262">
        <v>0</v>
      </c>
      <c r="C3262">
        <v>3.1546517372096101</v>
      </c>
      <c r="D3262">
        <v>0.88400000000000001</v>
      </c>
      <c r="E3262">
        <v>0.308</v>
      </c>
      <c r="F3262">
        <v>0</v>
      </c>
      <c r="G3262" t="s">
        <v>3257</v>
      </c>
    </row>
    <row r="3263" spans="1:7" x14ac:dyDescent="0.2">
      <c r="A3263" t="s">
        <v>3262</v>
      </c>
      <c r="B3263">
        <v>0</v>
      </c>
      <c r="C3263">
        <v>3.1363513031996599</v>
      </c>
      <c r="D3263">
        <v>0.57899999999999996</v>
      </c>
      <c r="E3263">
        <v>7.2999999999999995E-2</v>
      </c>
      <c r="F3263">
        <v>0</v>
      </c>
      <c r="G3263" t="s">
        <v>3257</v>
      </c>
    </row>
    <row r="3264" spans="1:7" x14ac:dyDescent="0.2">
      <c r="A3264" t="s">
        <v>3263</v>
      </c>
      <c r="B3264">
        <v>0</v>
      </c>
      <c r="C3264">
        <v>3.1053377280029602</v>
      </c>
      <c r="D3264">
        <v>0.96099999999999997</v>
      </c>
      <c r="E3264">
        <v>0.627</v>
      </c>
      <c r="F3264">
        <v>0</v>
      </c>
      <c r="G3264" t="s">
        <v>3257</v>
      </c>
    </row>
    <row r="3265" spans="1:7" x14ac:dyDescent="0.2">
      <c r="A3265" t="s">
        <v>3264</v>
      </c>
      <c r="B3265">
        <v>0</v>
      </c>
      <c r="C3265">
        <v>3.0408074295350902</v>
      </c>
      <c r="D3265">
        <v>0.78500000000000003</v>
      </c>
      <c r="E3265">
        <v>0.22900000000000001</v>
      </c>
      <c r="F3265">
        <v>0</v>
      </c>
      <c r="G3265" t="s">
        <v>3257</v>
      </c>
    </row>
    <row r="3266" spans="1:7" x14ac:dyDescent="0.2">
      <c r="A3266" t="s">
        <v>3265</v>
      </c>
      <c r="B3266">
        <v>0</v>
      </c>
      <c r="C3266">
        <v>3.0329145265557198</v>
      </c>
      <c r="D3266">
        <v>0.90900000000000003</v>
      </c>
      <c r="E3266">
        <v>0.32700000000000001</v>
      </c>
      <c r="F3266">
        <v>0</v>
      </c>
      <c r="G3266" t="s">
        <v>3257</v>
      </c>
    </row>
    <row r="3267" spans="1:7" x14ac:dyDescent="0.2">
      <c r="A3267" t="s">
        <v>3266</v>
      </c>
      <c r="B3267">
        <v>0</v>
      </c>
      <c r="C3267">
        <v>2.9965557323739498</v>
      </c>
      <c r="D3267">
        <v>0.998</v>
      </c>
      <c r="E3267">
        <v>0.96799999999999997</v>
      </c>
      <c r="F3267">
        <v>0</v>
      </c>
      <c r="G3267" t="s">
        <v>3257</v>
      </c>
    </row>
    <row r="3268" spans="1:7" x14ac:dyDescent="0.2">
      <c r="A3268" t="s">
        <v>3267</v>
      </c>
      <c r="B3268">
        <v>0</v>
      </c>
      <c r="C3268">
        <v>2.9697873994813602</v>
      </c>
      <c r="D3268">
        <v>0.93600000000000005</v>
      </c>
      <c r="E3268">
        <v>0.36899999999999999</v>
      </c>
      <c r="F3268">
        <v>0</v>
      </c>
      <c r="G3268" t="s">
        <v>3257</v>
      </c>
    </row>
    <row r="3269" spans="1:7" x14ac:dyDescent="0.2">
      <c r="A3269" t="s">
        <v>3268</v>
      </c>
      <c r="B3269">
        <v>0</v>
      </c>
      <c r="C3269">
        <v>2.8561155925189401</v>
      </c>
      <c r="D3269">
        <v>0.95799999999999996</v>
      </c>
      <c r="E3269">
        <v>0.621</v>
      </c>
      <c r="F3269">
        <v>0</v>
      </c>
      <c r="G3269" t="s">
        <v>3257</v>
      </c>
    </row>
    <row r="3270" spans="1:7" x14ac:dyDescent="0.2">
      <c r="A3270" t="s">
        <v>3269</v>
      </c>
      <c r="B3270">
        <v>0</v>
      </c>
      <c r="C3270">
        <v>2.8548616824044499</v>
      </c>
      <c r="D3270">
        <v>0.68500000000000005</v>
      </c>
      <c r="E3270">
        <v>5.2999999999999999E-2</v>
      </c>
      <c r="F3270">
        <v>0</v>
      </c>
      <c r="G3270" t="s">
        <v>3257</v>
      </c>
    </row>
    <row r="3271" spans="1:7" x14ac:dyDescent="0.2">
      <c r="A3271" t="s">
        <v>3270</v>
      </c>
      <c r="B3271">
        <v>0</v>
      </c>
      <c r="C3271">
        <v>2.8351156622461899</v>
      </c>
      <c r="D3271">
        <v>0.749</v>
      </c>
      <c r="E3271">
        <v>0.104</v>
      </c>
      <c r="F3271">
        <v>0</v>
      </c>
      <c r="G3271" t="s">
        <v>3257</v>
      </c>
    </row>
    <row r="3272" spans="1:7" x14ac:dyDescent="0.2">
      <c r="A3272" t="s">
        <v>3271</v>
      </c>
      <c r="B3272">
        <v>0</v>
      </c>
      <c r="C3272">
        <v>2.8168696756134501</v>
      </c>
      <c r="D3272">
        <v>0.97299999999999998</v>
      </c>
      <c r="E3272">
        <v>0.60099999999999998</v>
      </c>
      <c r="F3272">
        <v>0</v>
      </c>
      <c r="G3272" t="s">
        <v>3257</v>
      </c>
    </row>
    <row r="3273" spans="1:7" x14ac:dyDescent="0.2">
      <c r="A3273" t="s">
        <v>3272</v>
      </c>
      <c r="B3273">
        <v>0</v>
      </c>
      <c r="C3273">
        <v>2.6893558867817799</v>
      </c>
      <c r="D3273">
        <v>0.92400000000000004</v>
      </c>
      <c r="E3273">
        <v>0.34899999999999998</v>
      </c>
      <c r="F3273">
        <v>0</v>
      </c>
      <c r="G3273" t="s">
        <v>3257</v>
      </c>
    </row>
    <row r="3274" spans="1:7" x14ac:dyDescent="0.2">
      <c r="A3274" t="s">
        <v>3273</v>
      </c>
      <c r="B3274">
        <v>0</v>
      </c>
      <c r="C3274">
        <v>2.68571428242632</v>
      </c>
      <c r="D3274">
        <v>0.96799999999999997</v>
      </c>
      <c r="E3274">
        <v>0.64700000000000002</v>
      </c>
      <c r="F3274">
        <v>0</v>
      </c>
      <c r="G3274" t="s">
        <v>3257</v>
      </c>
    </row>
    <row r="3275" spans="1:7" x14ac:dyDescent="0.2">
      <c r="A3275" t="s">
        <v>3274</v>
      </c>
      <c r="B3275">
        <v>0</v>
      </c>
      <c r="C3275">
        <v>2.67645444657607</v>
      </c>
      <c r="D3275">
        <v>0.70799999999999996</v>
      </c>
      <c r="E3275">
        <v>6.7000000000000004E-2</v>
      </c>
      <c r="F3275">
        <v>0</v>
      </c>
      <c r="G3275" t="s">
        <v>3257</v>
      </c>
    </row>
    <row r="3276" spans="1:7" x14ac:dyDescent="0.2">
      <c r="A3276" t="s">
        <v>3275</v>
      </c>
      <c r="B3276">
        <v>0</v>
      </c>
      <c r="C3276">
        <v>2.5853496492355399</v>
      </c>
      <c r="D3276">
        <v>0.78400000000000003</v>
      </c>
      <c r="E3276">
        <v>0.109</v>
      </c>
      <c r="F3276">
        <v>0</v>
      </c>
      <c r="G3276" t="s">
        <v>3257</v>
      </c>
    </row>
    <row r="3277" spans="1:7" x14ac:dyDescent="0.2">
      <c r="A3277" t="s">
        <v>3276</v>
      </c>
      <c r="B3277">
        <v>0</v>
      </c>
      <c r="C3277">
        <v>2.49149652340075</v>
      </c>
      <c r="D3277">
        <v>0.78200000000000003</v>
      </c>
      <c r="E3277">
        <v>7.3999999999999996E-2</v>
      </c>
      <c r="F3277">
        <v>0</v>
      </c>
      <c r="G3277" t="s">
        <v>3257</v>
      </c>
    </row>
    <row r="3278" spans="1:7" x14ac:dyDescent="0.2">
      <c r="A3278" t="s">
        <v>3277</v>
      </c>
      <c r="B3278">
        <v>0</v>
      </c>
      <c r="C3278">
        <v>2.4755992798669202</v>
      </c>
      <c r="D3278">
        <v>0.59299999999999997</v>
      </c>
      <c r="E3278">
        <v>0.13100000000000001</v>
      </c>
      <c r="F3278">
        <v>0</v>
      </c>
      <c r="G3278" t="s">
        <v>3257</v>
      </c>
    </row>
    <row r="3279" spans="1:7" x14ac:dyDescent="0.2">
      <c r="A3279" t="s">
        <v>3278</v>
      </c>
      <c r="B3279">
        <v>0</v>
      </c>
      <c r="C3279">
        <v>2.4516768867101999</v>
      </c>
      <c r="D3279">
        <v>0.59599999999999997</v>
      </c>
      <c r="E3279">
        <v>7.9000000000000001E-2</v>
      </c>
      <c r="F3279">
        <v>0</v>
      </c>
      <c r="G3279" t="s">
        <v>3257</v>
      </c>
    </row>
    <row r="3280" spans="1:7" x14ac:dyDescent="0.2">
      <c r="A3280" t="s">
        <v>3279</v>
      </c>
      <c r="B3280">
        <v>0</v>
      </c>
      <c r="C3280">
        <v>2.4109135667537398</v>
      </c>
      <c r="D3280">
        <v>0.94299999999999995</v>
      </c>
      <c r="E3280">
        <v>0.52800000000000002</v>
      </c>
      <c r="F3280">
        <v>0</v>
      </c>
      <c r="G3280" t="s">
        <v>3257</v>
      </c>
    </row>
    <row r="3281" spans="1:7" x14ac:dyDescent="0.2">
      <c r="A3281" t="s">
        <v>3280</v>
      </c>
      <c r="B3281">
        <v>0</v>
      </c>
      <c r="C3281">
        <v>2.40652284708271</v>
      </c>
      <c r="D3281">
        <v>0.84299999999999997</v>
      </c>
      <c r="E3281">
        <v>0.10299999999999999</v>
      </c>
      <c r="F3281">
        <v>0</v>
      </c>
      <c r="G3281" t="s">
        <v>3257</v>
      </c>
    </row>
    <row r="3282" spans="1:7" x14ac:dyDescent="0.2">
      <c r="A3282" t="s">
        <v>3281</v>
      </c>
      <c r="B3282">
        <v>0</v>
      </c>
      <c r="C3282">
        <v>2.33707925017739</v>
      </c>
      <c r="D3282">
        <v>0.69899999999999995</v>
      </c>
      <c r="E3282">
        <v>0.126</v>
      </c>
      <c r="F3282">
        <v>0</v>
      </c>
      <c r="G3282" t="s">
        <v>3257</v>
      </c>
    </row>
    <row r="3283" spans="1:7" x14ac:dyDescent="0.2">
      <c r="A3283" t="s">
        <v>3282</v>
      </c>
      <c r="B3283">
        <v>0</v>
      </c>
      <c r="C3283">
        <v>2.3226273503591099</v>
      </c>
      <c r="D3283">
        <v>0.59</v>
      </c>
      <c r="E3283">
        <v>0.12</v>
      </c>
      <c r="F3283">
        <v>0</v>
      </c>
      <c r="G3283" t="s">
        <v>3257</v>
      </c>
    </row>
    <row r="3284" spans="1:7" x14ac:dyDescent="0.2">
      <c r="A3284" t="s">
        <v>3283</v>
      </c>
      <c r="B3284">
        <v>0</v>
      </c>
      <c r="C3284">
        <v>2.3106484441464499</v>
      </c>
      <c r="D3284">
        <v>0.69099999999999995</v>
      </c>
      <c r="E3284">
        <v>0.17499999999999999</v>
      </c>
      <c r="F3284">
        <v>0</v>
      </c>
      <c r="G3284" t="s">
        <v>3257</v>
      </c>
    </row>
    <row r="3285" spans="1:7" x14ac:dyDescent="0.2">
      <c r="A3285" t="s">
        <v>3284</v>
      </c>
      <c r="B3285">
        <v>0</v>
      </c>
      <c r="C3285">
        <v>2.2925375375261399</v>
      </c>
      <c r="D3285">
        <v>0.92</v>
      </c>
      <c r="E3285">
        <v>0.23899999999999999</v>
      </c>
      <c r="F3285">
        <v>0</v>
      </c>
      <c r="G3285" t="s">
        <v>3257</v>
      </c>
    </row>
    <row r="3286" spans="1:7" x14ac:dyDescent="0.2">
      <c r="A3286" t="s">
        <v>3285</v>
      </c>
      <c r="B3286">
        <v>0</v>
      </c>
      <c r="C3286">
        <v>2.2568916217403401</v>
      </c>
      <c r="D3286">
        <v>0.85299999999999998</v>
      </c>
      <c r="E3286">
        <v>0.188</v>
      </c>
      <c r="F3286">
        <v>0</v>
      </c>
      <c r="G3286" t="s">
        <v>3257</v>
      </c>
    </row>
    <row r="3287" spans="1:7" x14ac:dyDescent="0.2">
      <c r="A3287" t="s">
        <v>3286</v>
      </c>
      <c r="B3287">
        <v>0</v>
      </c>
      <c r="C3287">
        <v>2.1447485948730698</v>
      </c>
      <c r="D3287">
        <v>0.83099999999999996</v>
      </c>
      <c r="E3287">
        <v>0.27700000000000002</v>
      </c>
      <c r="F3287">
        <v>0</v>
      </c>
      <c r="G3287" t="s">
        <v>3257</v>
      </c>
    </row>
    <row r="3288" spans="1:7" x14ac:dyDescent="0.2">
      <c r="A3288" t="s">
        <v>3287</v>
      </c>
      <c r="B3288">
        <v>0</v>
      </c>
      <c r="C3288">
        <v>2.1047781927794298</v>
      </c>
      <c r="D3288">
        <v>0.80500000000000005</v>
      </c>
      <c r="E3288">
        <v>0.27600000000000002</v>
      </c>
      <c r="F3288">
        <v>0</v>
      </c>
      <c r="G3288" t="s">
        <v>3257</v>
      </c>
    </row>
    <row r="3289" spans="1:7" x14ac:dyDescent="0.2">
      <c r="A3289" t="s">
        <v>3288</v>
      </c>
      <c r="B3289">
        <v>0</v>
      </c>
      <c r="C3289">
        <v>2.1005744270898501</v>
      </c>
      <c r="D3289">
        <v>0.68300000000000005</v>
      </c>
      <c r="E3289">
        <v>6.0999999999999999E-2</v>
      </c>
      <c r="F3289">
        <v>0</v>
      </c>
      <c r="G3289" t="s">
        <v>3257</v>
      </c>
    </row>
    <row r="3290" spans="1:7" x14ac:dyDescent="0.2">
      <c r="A3290" t="s">
        <v>3289</v>
      </c>
      <c r="B3290">
        <v>0</v>
      </c>
      <c r="C3290">
        <v>2.0807966256162498</v>
      </c>
      <c r="D3290">
        <v>0.91200000000000003</v>
      </c>
      <c r="E3290">
        <v>0.36799999999999999</v>
      </c>
      <c r="F3290">
        <v>0</v>
      </c>
      <c r="G3290" t="s">
        <v>3257</v>
      </c>
    </row>
    <row r="3291" spans="1:7" x14ac:dyDescent="0.2">
      <c r="A3291" t="s">
        <v>3290</v>
      </c>
      <c r="B3291">
        <v>0</v>
      </c>
      <c r="C3291">
        <v>2.0215054747631802</v>
      </c>
      <c r="D3291">
        <v>0.92</v>
      </c>
      <c r="E3291">
        <v>0.39900000000000002</v>
      </c>
      <c r="F3291">
        <v>0</v>
      </c>
      <c r="G3291" t="s">
        <v>3257</v>
      </c>
    </row>
    <row r="3292" spans="1:7" x14ac:dyDescent="0.2">
      <c r="A3292" t="s">
        <v>3291</v>
      </c>
      <c r="B3292">
        <v>0</v>
      </c>
      <c r="C3292">
        <v>2.0213319182522298</v>
      </c>
      <c r="D3292">
        <v>0.753</v>
      </c>
      <c r="E3292">
        <v>0.24299999999999999</v>
      </c>
      <c r="F3292">
        <v>0</v>
      </c>
      <c r="G3292" t="s">
        <v>3257</v>
      </c>
    </row>
    <row r="3293" spans="1:7" x14ac:dyDescent="0.2">
      <c r="A3293" t="s">
        <v>3292</v>
      </c>
      <c r="B3293">
        <v>0</v>
      </c>
      <c r="C3293">
        <v>1.9983813204668299</v>
      </c>
      <c r="D3293">
        <v>0.86099999999999999</v>
      </c>
      <c r="E3293">
        <v>0.28799999999999998</v>
      </c>
      <c r="F3293">
        <v>0</v>
      </c>
      <c r="G3293" t="s">
        <v>3257</v>
      </c>
    </row>
    <row r="3294" spans="1:7" x14ac:dyDescent="0.2">
      <c r="A3294" t="s">
        <v>3293</v>
      </c>
      <c r="B3294">
        <v>0</v>
      </c>
      <c r="C3294">
        <v>1.9461657474752601</v>
      </c>
      <c r="D3294">
        <v>0.97699999999999998</v>
      </c>
      <c r="E3294">
        <v>0.65600000000000003</v>
      </c>
      <c r="F3294">
        <v>0</v>
      </c>
      <c r="G3294" t="s">
        <v>3257</v>
      </c>
    </row>
    <row r="3295" spans="1:7" x14ac:dyDescent="0.2">
      <c r="A3295" t="s">
        <v>3294</v>
      </c>
      <c r="B3295">
        <v>0</v>
      </c>
      <c r="C3295">
        <v>1.94048227922478</v>
      </c>
      <c r="D3295">
        <v>0.97499999999999998</v>
      </c>
      <c r="E3295">
        <v>0.626</v>
      </c>
      <c r="F3295">
        <v>0</v>
      </c>
      <c r="G3295" t="s">
        <v>3257</v>
      </c>
    </row>
    <row r="3296" spans="1:7" x14ac:dyDescent="0.2">
      <c r="A3296" t="s">
        <v>3295</v>
      </c>
      <c r="B3296">
        <v>0</v>
      </c>
      <c r="C3296">
        <v>1.92889941470177</v>
      </c>
      <c r="D3296">
        <v>0.91100000000000003</v>
      </c>
      <c r="E3296">
        <v>0.35499999999999998</v>
      </c>
      <c r="F3296">
        <v>0</v>
      </c>
      <c r="G3296" t="s">
        <v>3257</v>
      </c>
    </row>
    <row r="3297" spans="1:7" x14ac:dyDescent="0.2">
      <c r="A3297" t="s">
        <v>3296</v>
      </c>
      <c r="B3297">
        <v>0</v>
      </c>
      <c r="C3297">
        <v>1.91606314945949</v>
      </c>
      <c r="D3297">
        <v>0.54100000000000004</v>
      </c>
      <c r="E3297">
        <v>9.2999999999999999E-2</v>
      </c>
      <c r="F3297">
        <v>0</v>
      </c>
      <c r="G3297" t="s">
        <v>3257</v>
      </c>
    </row>
    <row r="3298" spans="1:7" x14ac:dyDescent="0.2">
      <c r="A3298" t="s">
        <v>3297</v>
      </c>
      <c r="B3298">
        <v>0</v>
      </c>
      <c r="C3298">
        <v>1.88801788971795</v>
      </c>
      <c r="D3298">
        <v>0.69</v>
      </c>
      <c r="E3298">
        <v>9.1999999999999998E-2</v>
      </c>
      <c r="F3298">
        <v>0</v>
      </c>
      <c r="G3298" t="s">
        <v>3257</v>
      </c>
    </row>
    <row r="3299" spans="1:7" x14ac:dyDescent="0.2">
      <c r="A3299" t="s">
        <v>3298</v>
      </c>
      <c r="B3299">
        <v>0</v>
      </c>
      <c r="C3299">
        <v>1.8012309252481999</v>
      </c>
      <c r="D3299">
        <v>0.755</v>
      </c>
      <c r="E3299">
        <v>0.24199999999999999</v>
      </c>
      <c r="F3299">
        <v>0</v>
      </c>
      <c r="G3299" t="s">
        <v>3257</v>
      </c>
    </row>
    <row r="3300" spans="1:7" x14ac:dyDescent="0.2">
      <c r="A3300" t="s">
        <v>3299</v>
      </c>
      <c r="B3300">
        <v>0</v>
      </c>
      <c r="C3300">
        <v>1.7470568072950201</v>
      </c>
      <c r="D3300">
        <v>0.95099999999999996</v>
      </c>
      <c r="E3300">
        <v>0.52700000000000002</v>
      </c>
      <c r="F3300">
        <v>0</v>
      </c>
      <c r="G3300" t="s">
        <v>3257</v>
      </c>
    </row>
    <row r="3301" spans="1:7" x14ac:dyDescent="0.2">
      <c r="A3301" t="s">
        <v>3300</v>
      </c>
      <c r="B3301">
        <v>0</v>
      </c>
      <c r="C3301">
        <v>1.74704042223522</v>
      </c>
      <c r="D3301">
        <v>0.58399999999999996</v>
      </c>
      <c r="E3301">
        <v>7.3999999999999996E-2</v>
      </c>
      <c r="F3301">
        <v>0</v>
      </c>
      <c r="G3301" t="s">
        <v>3257</v>
      </c>
    </row>
    <row r="3302" spans="1:7" x14ac:dyDescent="0.2">
      <c r="A3302" t="s">
        <v>3301</v>
      </c>
      <c r="B3302">
        <v>0</v>
      </c>
      <c r="C3302">
        <v>1.73683547633253</v>
      </c>
      <c r="D3302">
        <v>0.89200000000000002</v>
      </c>
      <c r="E3302">
        <v>0.152</v>
      </c>
      <c r="F3302">
        <v>0</v>
      </c>
      <c r="G3302" t="s">
        <v>3257</v>
      </c>
    </row>
    <row r="3303" spans="1:7" x14ac:dyDescent="0.2">
      <c r="A3303" t="s">
        <v>3302</v>
      </c>
      <c r="B3303">
        <v>0</v>
      </c>
      <c r="C3303">
        <v>1.6052632712144199</v>
      </c>
      <c r="D3303">
        <v>0.752</v>
      </c>
      <c r="E3303">
        <v>0.13</v>
      </c>
      <c r="F3303">
        <v>0</v>
      </c>
      <c r="G3303" t="s">
        <v>3257</v>
      </c>
    </row>
    <row r="3304" spans="1:7" x14ac:dyDescent="0.2">
      <c r="A3304" t="s">
        <v>3303</v>
      </c>
      <c r="B3304">
        <v>0</v>
      </c>
      <c r="C3304">
        <v>1.6050943769916199</v>
      </c>
      <c r="D3304">
        <v>0.67200000000000004</v>
      </c>
      <c r="E3304">
        <v>6.7000000000000004E-2</v>
      </c>
      <c r="F3304">
        <v>0</v>
      </c>
      <c r="G3304" t="s">
        <v>3257</v>
      </c>
    </row>
    <row r="3305" spans="1:7" x14ac:dyDescent="0.2">
      <c r="A3305" t="s">
        <v>3304</v>
      </c>
      <c r="B3305">
        <v>0</v>
      </c>
      <c r="C3305">
        <v>1.6005131771013801</v>
      </c>
      <c r="D3305">
        <v>0.68500000000000005</v>
      </c>
      <c r="E3305">
        <v>7.8E-2</v>
      </c>
      <c r="F3305">
        <v>0</v>
      </c>
      <c r="G3305" t="s">
        <v>3257</v>
      </c>
    </row>
    <row r="3306" spans="1:7" x14ac:dyDescent="0.2">
      <c r="A3306" t="s">
        <v>3305</v>
      </c>
      <c r="B3306">
        <v>0</v>
      </c>
      <c r="C3306">
        <v>1.52654050791373</v>
      </c>
      <c r="D3306">
        <v>0.67700000000000005</v>
      </c>
      <c r="E3306">
        <v>0.13700000000000001</v>
      </c>
      <c r="F3306">
        <v>0</v>
      </c>
      <c r="G3306" t="s">
        <v>3257</v>
      </c>
    </row>
    <row r="3307" spans="1:7" x14ac:dyDescent="0.2">
      <c r="A3307" t="s">
        <v>3306</v>
      </c>
      <c r="B3307">
        <v>0</v>
      </c>
      <c r="C3307">
        <v>1.5223339015959301</v>
      </c>
      <c r="D3307">
        <v>0.38600000000000001</v>
      </c>
      <c r="E3307">
        <v>3.9E-2</v>
      </c>
      <c r="F3307">
        <v>0</v>
      </c>
      <c r="G3307" t="s">
        <v>3257</v>
      </c>
    </row>
    <row r="3308" spans="1:7" x14ac:dyDescent="0.2">
      <c r="A3308" t="s">
        <v>3307</v>
      </c>
      <c r="B3308">
        <v>0</v>
      </c>
      <c r="C3308">
        <v>1.51530864275411</v>
      </c>
      <c r="D3308">
        <v>0.72799999999999998</v>
      </c>
      <c r="E3308">
        <v>0.17699999999999999</v>
      </c>
      <c r="F3308">
        <v>0</v>
      </c>
      <c r="G3308" t="s">
        <v>3257</v>
      </c>
    </row>
    <row r="3309" spans="1:7" x14ac:dyDescent="0.2">
      <c r="A3309" t="s">
        <v>3308</v>
      </c>
      <c r="B3309">
        <v>0</v>
      </c>
      <c r="C3309">
        <v>1.4834545905346299</v>
      </c>
      <c r="D3309">
        <v>0.68300000000000005</v>
      </c>
      <c r="E3309">
        <v>7.5999999999999998E-2</v>
      </c>
      <c r="F3309">
        <v>0</v>
      </c>
      <c r="G3309" t="s">
        <v>3257</v>
      </c>
    </row>
    <row r="3310" spans="1:7" x14ac:dyDescent="0.2">
      <c r="A3310" t="s">
        <v>3309</v>
      </c>
      <c r="B3310">
        <v>0</v>
      </c>
      <c r="C3310">
        <v>1.48307571784451</v>
      </c>
      <c r="D3310">
        <v>0.41899999999999998</v>
      </c>
      <c r="E3310">
        <v>6.3E-2</v>
      </c>
      <c r="F3310">
        <v>0</v>
      </c>
      <c r="G3310" t="s">
        <v>3257</v>
      </c>
    </row>
    <row r="3311" spans="1:7" x14ac:dyDescent="0.2">
      <c r="A3311" t="s">
        <v>3310</v>
      </c>
      <c r="B3311">
        <v>0</v>
      </c>
      <c r="C3311">
        <v>1.48076132529085</v>
      </c>
      <c r="D3311">
        <v>0.65800000000000003</v>
      </c>
      <c r="E3311">
        <v>0.16</v>
      </c>
      <c r="F3311">
        <v>0</v>
      </c>
      <c r="G3311" t="s">
        <v>3257</v>
      </c>
    </row>
    <row r="3312" spans="1:7" x14ac:dyDescent="0.2">
      <c r="A3312" t="s">
        <v>3311</v>
      </c>
      <c r="B3312">
        <v>0</v>
      </c>
      <c r="C3312">
        <v>1.4698504725411199</v>
      </c>
      <c r="D3312">
        <v>0.442</v>
      </c>
      <c r="E3312">
        <v>3.7999999999999999E-2</v>
      </c>
      <c r="F3312">
        <v>0</v>
      </c>
      <c r="G3312" t="s">
        <v>3257</v>
      </c>
    </row>
    <row r="3313" spans="1:7" x14ac:dyDescent="0.2">
      <c r="A3313" t="s">
        <v>3312</v>
      </c>
      <c r="B3313">
        <v>0</v>
      </c>
      <c r="C3313">
        <v>1.4606016841104199</v>
      </c>
      <c r="D3313">
        <v>0.81499999999999995</v>
      </c>
      <c r="E3313">
        <v>0.2</v>
      </c>
      <c r="F3313">
        <v>0</v>
      </c>
      <c r="G3313" t="s">
        <v>3257</v>
      </c>
    </row>
    <row r="3314" spans="1:7" x14ac:dyDescent="0.2">
      <c r="A3314" t="s">
        <v>3313</v>
      </c>
      <c r="B3314">
        <v>0</v>
      </c>
      <c r="C3314">
        <v>1.4456060356488101</v>
      </c>
      <c r="D3314">
        <v>0.48599999999999999</v>
      </c>
      <c r="E3314">
        <v>9.4E-2</v>
      </c>
      <c r="F3314">
        <v>0</v>
      </c>
      <c r="G3314" t="s">
        <v>3257</v>
      </c>
    </row>
    <row r="3315" spans="1:7" x14ac:dyDescent="0.2">
      <c r="A3315" t="s">
        <v>3314</v>
      </c>
      <c r="B3315">
        <v>0</v>
      </c>
      <c r="C3315">
        <v>1.41889620496972</v>
      </c>
      <c r="D3315">
        <v>0.93500000000000005</v>
      </c>
      <c r="E3315">
        <v>0.505</v>
      </c>
      <c r="F3315">
        <v>0</v>
      </c>
      <c r="G3315" t="s">
        <v>3257</v>
      </c>
    </row>
    <row r="3316" spans="1:7" x14ac:dyDescent="0.2">
      <c r="A3316" t="s">
        <v>3315</v>
      </c>
      <c r="B3316">
        <v>0</v>
      </c>
      <c r="C3316">
        <v>1.39056178430668</v>
      </c>
      <c r="D3316">
        <v>0.75900000000000001</v>
      </c>
      <c r="E3316">
        <v>0.17699999999999999</v>
      </c>
      <c r="F3316">
        <v>0</v>
      </c>
      <c r="G3316" t="s">
        <v>3257</v>
      </c>
    </row>
    <row r="3317" spans="1:7" x14ac:dyDescent="0.2">
      <c r="A3317" t="s">
        <v>3316</v>
      </c>
      <c r="B3317">
        <v>0</v>
      </c>
      <c r="C3317">
        <v>1.3836061274023399</v>
      </c>
      <c r="D3317">
        <v>0.65400000000000003</v>
      </c>
      <c r="E3317">
        <v>6.5000000000000002E-2</v>
      </c>
      <c r="F3317">
        <v>0</v>
      </c>
      <c r="G3317" t="s">
        <v>3257</v>
      </c>
    </row>
    <row r="3318" spans="1:7" x14ac:dyDescent="0.2">
      <c r="A3318" t="s">
        <v>3317</v>
      </c>
      <c r="B3318">
        <v>0</v>
      </c>
      <c r="C3318">
        <v>1.3631803639021201</v>
      </c>
      <c r="D3318">
        <v>0.78800000000000003</v>
      </c>
      <c r="E3318">
        <v>0.16</v>
      </c>
      <c r="F3318">
        <v>0</v>
      </c>
      <c r="G3318" t="s">
        <v>3257</v>
      </c>
    </row>
    <row r="3319" spans="1:7" x14ac:dyDescent="0.2">
      <c r="A3319" t="s">
        <v>3318</v>
      </c>
      <c r="B3319">
        <v>0</v>
      </c>
      <c r="C3319">
        <v>1.35557588046358</v>
      </c>
      <c r="D3319">
        <v>0.55000000000000004</v>
      </c>
      <c r="E3319">
        <v>0.11600000000000001</v>
      </c>
      <c r="F3319">
        <v>0</v>
      </c>
      <c r="G3319" t="s">
        <v>3257</v>
      </c>
    </row>
    <row r="3320" spans="1:7" x14ac:dyDescent="0.2">
      <c r="A3320" t="s">
        <v>3319</v>
      </c>
      <c r="B3320">
        <v>0</v>
      </c>
      <c r="C3320">
        <v>1.3467153738789599</v>
      </c>
      <c r="D3320">
        <v>0.65600000000000003</v>
      </c>
      <c r="E3320">
        <v>8.6999999999999994E-2</v>
      </c>
      <c r="F3320">
        <v>0</v>
      </c>
      <c r="G3320" t="s">
        <v>3257</v>
      </c>
    </row>
    <row r="3321" spans="1:7" x14ac:dyDescent="0.2">
      <c r="A3321" t="s">
        <v>3320</v>
      </c>
      <c r="B3321">
        <v>0</v>
      </c>
      <c r="C3321">
        <v>1.3251270663580099</v>
      </c>
      <c r="D3321">
        <v>0.65500000000000003</v>
      </c>
      <c r="E3321">
        <v>5.0999999999999997E-2</v>
      </c>
      <c r="F3321">
        <v>0</v>
      </c>
      <c r="G3321" t="s">
        <v>3257</v>
      </c>
    </row>
    <row r="3322" spans="1:7" x14ac:dyDescent="0.2">
      <c r="A3322" t="s">
        <v>3321</v>
      </c>
      <c r="B3322">
        <v>0</v>
      </c>
      <c r="C3322">
        <v>1.3168724821823501</v>
      </c>
      <c r="D3322">
        <v>0.64500000000000002</v>
      </c>
      <c r="E3322">
        <v>4.2999999999999997E-2</v>
      </c>
      <c r="F3322">
        <v>0</v>
      </c>
      <c r="G3322" t="s">
        <v>3257</v>
      </c>
    </row>
    <row r="3323" spans="1:7" x14ac:dyDescent="0.2">
      <c r="A3323" t="s">
        <v>3322</v>
      </c>
      <c r="B3323">
        <v>0</v>
      </c>
      <c r="C3323">
        <v>1.30970477282801</v>
      </c>
      <c r="D3323">
        <v>0.69399999999999995</v>
      </c>
      <c r="E3323">
        <v>2.1000000000000001E-2</v>
      </c>
      <c r="F3323">
        <v>0</v>
      </c>
      <c r="G3323" t="s">
        <v>3257</v>
      </c>
    </row>
    <row r="3324" spans="1:7" x14ac:dyDescent="0.2">
      <c r="A3324" t="s">
        <v>3323</v>
      </c>
      <c r="B3324">
        <v>0</v>
      </c>
      <c r="C3324">
        <v>1.3083113435256799</v>
      </c>
      <c r="D3324">
        <v>0.80100000000000005</v>
      </c>
      <c r="E3324">
        <v>0.17199999999999999</v>
      </c>
      <c r="F3324">
        <v>0</v>
      </c>
      <c r="G3324" t="s">
        <v>3257</v>
      </c>
    </row>
    <row r="3325" spans="1:7" x14ac:dyDescent="0.2">
      <c r="A3325" t="s">
        <v>3324</v>
      </c>
      <c r="B3325">
        <v>0</v>
      </c>
      <c r="C3325">
        <v>1.26593079981386</v>
      </c>
      <c r="D3325">
        <v>0.72299999999999998</v>
      </c>
      <c r="E3325">
        <v>0.191</v>
      </c>
      <c r="F3325">
        <v>0</v>
      </c>
      <c r="G3325" t="s">
        <v>3257</v>
      </c>
    </row>
    <row r="3326" spans="1:7" x14ac:dyDescent="0.2">
      <c r="A3326" t="s">
        <v>3325</v>
      </c>
      <c r="B3326">
        <v>0</v>
      </c>
      <c r="C3326">
        <v>1.2483282598263299</v>
      </c>
      <c r="D3326">
        <v>0.58799999999999997</v>
      </c>
      <c r="E3326">
        <v>2.7E-2</v>
      </c>
      <c r="F3326">
        <v>0</v>
      </c>
      <c r="G3326" t="s">
        <v>3257</v>
      </c>
    </row>
    <row r="3327" spans="1:7" x14ac:dyDescent="0.2">
      <c r="A3327" t="s">
        <v>3326</v>
      </c>
      <c r="B3327">
        <v>0</v>
      </c>
      <c r="C3327">
        <v>1.23104149323303</v>
      </c>
      <c r="D3327">
        <v>0.79300000000000004</v>
      </c>
      <c r="E3327">
        <v>0.13</v>
      </c>
      <c r="F3327">
        <v>0</v>
      </c>
      <c r="G3327" t="s">
        <v>3257</v>
      </c>
    </row>
    <row r="3328" spans="1:7" x14ac:dyDescent="0.2">
      <c r="A3328" t="s">
        <v>3327</v>
      </c>
      <c r="B3328">
        <v>0</v>
      </c>
      <c r="C3328">
        <v>1.2249821899848301</v>
      </c>
      <c r="D3328">
        <v>0.73</v>
      </c>
      <c r="E3328">
        <v>8.4000000000000005E-2</v>
      </c>
      <c r="F3328">
        <v>0</v>
      </c>
      <c r="G3328" t="s">
        <v>3257</v>
      </c>
    </row>
    <row r="3329" spans="1:7" x14ac:dyDescent="0.2">
      <c r="A3329" t="s">
        <v>3328</v>
      </c>
      <c r="B3329">
        <v>0</v>
      </c>
      <c r="C3329">
        <v>1.2015067096291301</v>
      </c>
      <c r="D3329">
        <v>0.45100000000000001</v>
      </c>
      <c r="E3329">
        <v>4.2000000000000003E-2</v>
      </c>
      <c r="F3329">
        <v>0</v>
      </c>
      <c r="G3329" t="s">
        <v>3257</v>
      </c>
    </row>
    <row r="3330" spans="1:7" x14ac:dyDescent="0.2">
      <c r="A3330" t="s">
        <v>3329</v>
      </c>
      <c r="B3330">
        <v>0</v>
      </c>
      <c r="C3330">
        <v>1.20085909803723</v>
      </c>
      <c r="D3330">
        <v>0.55700000000000005</v>
      </c>
      <c r="E3330">
        <v>7.1999999999999995E-2</v>
      </c>
      <c r="F3330">
        <v>0</v>
      </c>
      <c r="G3330" t="s">
        <v>3257</v>
      </c>
    </row>
    <row r="3331" spans="1:7" x14ac:dyDescent="0.2">
      <c r="A3331" t="s">
        <v>3330</v>
      </c>
      <c r="B3331">
        <v>0</v>
      </c>
      <c r="C3331">
        <v>1.1689644119609</v>
      </c>
      <c r="D3331">
        <v>0.7</v>
      </c>
      <c r="E3331">
        <v>0.17</v>
      </c>
      <c r="F3331">
        <v>0</v>
      </c>
      <c r="G3331" t="s">
        <v>3257</v>
      </c>
    </row>
    <row r="3332" spans="1:7" x14ac:dyDescent="0.2">
      <c r="A3332" t="s">
        <v>3331</v>
      </c>
      <c r="B3332">
        <v>0</v>
      </c>
      <c r="C3332">
        <v>1.1678854106297401</v>
      </c>
      <c r="D3332">
        <v>0.755</v>
      </c>
      <c r="E3332">
        <v>0.13900000000000001</v>
      </c>
      <c r="F3332">
        <v>0</v>
      </c>
      <c r="G3332" t="s">
        <v>3257</v>
      </c>
    </row>
    <row r="3333" spans="1:7" x14ac:dyDescent="0.2">
      <c r="A3333" t="s">
        <v>3332</v>
      </c>
      <c r="B3333">
        <v>0</v>
      </c>
      <c r="C3333">
        <v>1.1428163369180899</v>
      </c>
      <c r="D3333">
        <v>0.64</v>
      </c>
      <c r="E3333">
        <v>8.3000000000000004E-2</v>
      </c>
      <c r="F3333">
        <v>0</v>
      </c>
      <c r="G3333" t="s">
        <v>3257</v>
      </c>
    </row>
    <row r="3334" spans="1:7" x14ac:dyDescent="0.2">
      <c r="A3334" t="s">
        <v>3333</v>
      </c>
      <c r="B3334">
        <v>0</v>
      </c>
      <c r="C3334">
        <v>1.12661358207536</v>
      </c>
      <c r="D3334">
        <v>0.66600000000000004</v>
      </c>
      <c r="E3334">
        <v>7.2999999999999995E-2</v>
      </c>
      <c r="F3334">
        <v>0</v>
      </c>
      <c r="G3334" t="s">
        <v>3257</v>
      </c>
    </row>
    <row r="3335" spans="1:7" x14ac:dyDescent="0.2">
      <c r="A3335" t="s">
        <v>3334</v>
      </c>
      <c r="B3335">
        <v>0</v>
      </c>
      <c r="C3335">
        <v>1.1088887221761501</v>
      </c>
      <c r="D3335">
        <v>0.41799999999999998</v>
      </c>
      <c r="E3335">
        <v>5.3999999999999999E-2</v>
      </c>
      <c r="F3335">
        <v>0</v>
      </c>
      <c r="G3335" t="s">
        <v>3257</v>
      </c>
    </row>
    <row r="3336" spans="1:7" x14ac:dyDescent="0.2">
      <c r="A3336" t="s">
        <v>3335</v>
      </c>
      <c r="B3336">
        <v>0</v>
      </c>
      <c r="C3336">
        <v>1.1050372748735899</v>
      </c>
      <c r="D3336">
        <v>0.79600000000000004</v>
      </c>
      <c r="E3336">
        <v>0.20699999999999999</v>
      </c>
      <c r="F3336">
        <v>0</v>
      </c>
      <c r="G3336" t="s">
        <v>3257</v>
      </c>
    </row>
    <row r="3337" spans="1:7" x14ac:dyDescent="0.2">
      <c r="A3337" t="s">
        <v>3336</v>
      </c>
      <c r="B3337">
        <v>0</v>
      </c>
      <c r="C3337">
        <v>1.06409302136716</v>
      </c>
      <c r="D3337">
        <v>0.48699999999999999</v>
      </c>
      <c r="E3337">
        <v>8.5000000000000006E-2</v>
      </c>
      <c r="F3337">
        <v>0</v>
      </c>
      <c r="G3337" t="s">
        <v>3257</v>
      </c>
    </row>
    <row r="3338" spans="1:7" x14ac:dyDescent="0.2">
      <c r="A3338" t="s">
        <v>3337</v>
      </c>
      <c r="B3338">
        <v>0</v>
      </c>
      <c r="C3338">
        <v>1.04300116431732</v>
      </c>
      <c r="D3338">
        <v>0.64700000000000002</v>
      </c>
      <c r="E3338">
        <v>4.4999999999999998E-2</v>
      </c>
      <c r="F3338">
        <v>0</v>
      </c>
      <c r="G3338" t="s">
        <v>3257</v>
      </c>
    </row>
    <row r="3339" spans="1:7" x14ac:dyDescent="0.2">
      <c r="A3339" t="s">
        <v>3338</v>
      </c>
      <c r="B3339">
        <v>0</v>
      </c>
      <c r="C3339">
        <v>1.03640361697193</v>
      </c>
      <c r="D3339">
        <v>0.68500000000000005</v>
      </c>
      <c r="E3339">
        <v>0.123</v>
      </c>
      <c r="F3339">
        <v>0</v>
      </c>
      <c r="G3339" t="s">
        <v>3257</v>
      </c>
    </row>
    <row r="3340" spans="1:7" x14ac:dyDescent="0.2">
      <c r="A3340" t="s">
        <v>3339</v>
      </c>
      <c r="B3340">
        <v>0</v>
      </c>
      <c r="C3340">
        <v>1.0247006914380099</v>
      </c>
      <c r="D3340">
        <v>0.68</v>
      </c>
      <c r="E3340">
        <v>8.8999999999999996E-2</v>
      </c>
      <c r="F3340">
        <v>0</v>
      </c>
      <c r="G3340" t="s">
        <v>3257</v>
      </c>
    </row>
    <row r="3341" spans="1:7" x14ac:dyDescent="0.2">
      <c r="A3341" t="s">
        <v>3340</v>
      </c>
      <c r="B3341">
        <v>0</v>
      </c>
      <c r="C3341">
        <v>1.00101154652941</v>
      </c>
      <c r="D3341">
        <v>0.57699999999999996</v>
      </c>
      <c r="E3341">
        <v>0.115</v>
      </c>
      <c r="F3341">
        <v>0</v>
      </c>
      <c r="G3341" t="s">
        <v>3257</v>
      </c>
    </row>
    <row r="3342" spans="1:7" x14ac:dyDescent="0.2">
      <c r="A3342" t="s">
        <v>3341</v>
      </c>
      <c r="B3342">
        <v>0</v>
      </c>
      <c r="C3342">
        <v>0.98890578446455502</v>
      </c>
      <c r="D3342">
        <v>0.71299999999999997</v>
      </c>
      <c r="E3342">
        <v>0.14199999999999999</v>
      </c>
      <c r="F3342">
        <v>0</v>
      </c>
      <c r="G3342" t="s">
        <v>3257</v>
      </c>
    </row>
    <row r="3343" spans="1:7" x14ac:dyDescent="0.2">
      <c r="A3343" t="s">
        <v>3342</v>
      </c>
      <c r="B3343">
        <v>0</v>
      </c>
      <c r="C3343">
        <v>0.98768690523199498</v>
      </c>
      <c r="D3343">
        <v>0.746</v>
      </c>
      <c r="E3343">
        <v>0.182</v>
      </c>
      <c r="F3343">
        <v>0</v>
      </c>
      <c r="G3343" t="s">
        <v>3257</v>
      </c>
    </row>
    <row r="3344" spans="1:7" x14ac:dyDescent="0.2">
      <c r="A3344" t="s">
        <v>3343</v>
      </c>
      <c r="B3344">
        <v>0</v>
      </c>
      <c r="C3344">
        <v>0.98260248691139795</v>
      </c>
      <c r="D3344">
        <v>0.60599999999999998</v>
      </c>
      <c r="E3344">
        <v>0.106</v>
      </c>
      <c r="F3344">
        <v>0</v>
      </c>
      <c r="G3344" t="s">
        <v>3257</v>
      </c>
    </row>
    <row r="3345" spans="1:7" x14ac:dyDescent="0.2">
      <c r="A3345" t="s">
        <v>3344</v>
      </c>
      <c r="B3345">
        <v>0</v>
      </c>
      <c r="C3345">
        <v>0.95885318264146102</v>
      </c>
      <c r="D3345">
        <v>0.59199999999999997</v>
      </c>
      <c r="E3345">
        <v>0.124</v>
      </c>
      <c r="F3345">
        <v>0</v>
      </c>
      <c r="G3345" t="s">
        <v>3257</v>
      </c>
    </row>
    <row r="3346" spans="1:7" x14ac:dyDescent="0.2">
      <c r="A3346" t="s">
        <v>3345</v>
      </c>
      <c r="B3346">
        <v>0</v>
      </c>
      <c r="C3346">
        <v>0.94379126301574101</v>
      </c>
      <c r="D3346">
        <v>0.753</v>
      </c>
      <c r="E3346">
        <v>0.20899999999999999</v>
      </c>
      <c r="F3346">
        <v>0</v>
      </c>
      <c r="G3346" t="s">
        <v>3257</v>
      </c>
    </row>
    <row r="3347" spans="1:7" x14ac:dyDescent="0.2">
      <c r="A3347" t="s">
        <v>3346</v>
      </c>
      <c r="B3347">
        <v>0</v>
      </c>
      <c r="C3347">
        <v>0.93733767366369802</v>
      </c>
      <c r="D3347">
        <v>0.54400000000000004</v>
      </c>
      <c r="E3347">
        <v>0.115</v>
      </c>
      <c r="F3347">
        <v>0</v>
      </c>
      <c r="G3347" t="s">
        <v>3257</v>
      </c>
    </row>
    <row r="3348" spans="1:7" x14ac:dyDescent="0.2">
      <c r="A3348" t="s">
        <v>3347</v>
      </c>
      <c r="B3348">
        <v>0</v>
      </c>
      <c r="C3348">
        <v>0.92739647799367797</v>
      </c>
      <c r="D3348">
        <v>0.33500000000000002</v>
      </c>
      <c r="E3348">
        <v>2.5999999999999999E-2</v>
      </c>
      <c r="F3348">
        <v>0</v>
      </c>
      <c r="G3348" t="s">
        <v>3257</v>
      </c>
    </row>
    <row r="3349" spans="1:7" x14ac:dyDescent="0.2">
      <c r="A3349" t="s">
        <v>3348</v>
      </c>
      <c r="B3349">
        <v>0</v>
      </c>
      <c r="C3349">
        <v>0.91950347465860705</v>
      </c>
      <c r="D3349">
        <v>0.38800000000000001</v>
      </c>
      <c r="E3349">
        <v>8.9999999999999993E-3</v>
      </c>
      <c r="F3349">
        <v>0</v>
      </c>
      <c r="G3349" t="s">
        <v>3257</v>
      </c>
    </row>
    <row r="3350" spans="1:7" x14ac:dyDescent="0.2">
      <c r="A3350" t="s">
        <v>3349</v>
      </c>
      <c r="B3350">
        <v>0</v>
      </c>
      <c r="C3350">
        <v>0.90276499492603801</v>
      </c>
      <c r="D3350">
        <v>0.53</v>
      </c>
      <c r="E3350">
        <v>7.0000000000000007E-2</v>
      </c>
      <c r="F3350">
        <v>0</v>
      </c>
      <c r="G3350" t="s">
        <v>3257</v>
      </c>
    </row>
    <row r="3351" spans="1:7" x14ac:dyDescent="0.2">
      <c r="A3351" t="s">
        <v>3350</v>
      </c>
      <c r="B3351">
        <v>0</v>
      </c>
      <c r="C3351">
        <v>0.89578227175634795</v>
      </c>
      <c r="D3351">
        <v>0.70599999999999996</v>
      </c>
      <c r="E3351">
        <v>0.17299999999999999</v>
      </c>
      <c r="F3351">
        <v>0</v>
      </c>
      <c r="G3351" t="s">
        <v>3257</v>
      </c>
    </row>
    <row r="3352" spans="1:7" x14ac:dyDescent="0.2">
      <c r="A3352" t="s">
        <v>3351</v>
      </c>
      <c r="B3352">
        <v>0</v>
      </c>
      <c r="C3352">
        <v>0.89447732065701202</v>
      </c>
      <c r="D3352">
        <v>0.35</v>
      </c>
      <c r="E3352">
        <v>5.0000000000000001E-3</v>
      </c>
      <c r="F3352">
        <v>0</v>
      </c>
      <c r="G3352" t="s">
        <v>3257</v>
      </c>
    </row>
    <row r="3353" spans="1:7" x14ac:dyDescent="0.2">
      <c r="A3353" t="s">
        <v>3352</v>
      </c>
      <c r="B3353">
        <v>0</v>
      </c>
      <c r="C3353">
        <v>0.88861020803634105</v>
      </c>
      <c r="D3353">
        <v>0.66200000000000003</v>
      </c>
      <c r="E3353">
        <v>0.11899999999999999</v>
      </c>
      <c r="F3353">
        <v>0</v>
      </c>
      <c r="G3353" t="s">
        <v>3257</v>
      </c>
    </row>
    <row r="3354" spans="1:7" x14ac:dyDescent="0.2">
      <c r="A3354" t="s">
        <v>3353</v>
      </c>
      <c r="B3354">
        <v>0</v>
      </c>
      <c r="C3354">
        <v>0.88506871503473805</v>
      </c>
      <c r="D3354">
        <v>0.55200000000000005</v>
      </c>
      <c r="E3354">
        <v>0.10299999999999999</v>
      </c>
      <c r="F3354">
        <v>0</v>
      </c>
      <c r="G3354" t="s">
        <v>3257</v>
      </c>
    </row>
    <row r="3355" spans="1:7" x14ac:dyDescent="0.2">
      <c r="A3355" t="s">
        <v>3354</v>
      </c>
      <c r="B3355">
        <v>0</v>
      </c>
      <c r="C3355">
        <v>0.88262765379863595</v>
      </c>
      <c r="D3355">
        <v>0.56899999999999995</v>
      </c>
      <c r="E3355">
        <v>5.6000000000000001E-2</v>
      </c>
      <c r="F3355">
        <v>0</v>
      </c>
      <c r="G3355" t="s">
        <v>3257</v>
      </c>
    </row>
    <row r="3356" spans="1:7" x14ac:dyDescent="0.2">
      <c r="A3356" t="s">
        <v>3355</v>
      </c>
      <c r="B3356">
        <v>0</v>
      </c>
      <c r="C3356">
        <v>0.88175126325735498</v>
      </c>
      <c r="D3356">
        <v>0.57699999999999996</v>
      </c>
      <c r="E3356">
        <v>0.115</v>
      </c>
      <c r="F3356">
        <v>0</v>
      </c>
      <c r="G3356" t="s">
        <v>3257</v>
      </c>
    </row>
    <row r="3357" spans="1:7" x14ac:dyDescent="0.2">
      <c r="A3357" t="s">
        <v>3356</v>
      </c>
      <c r="B3357">
        <v>0</v>
      </c>
      <c r="C3357">
        <v>0.869048157804445</v>
      </c>
      <c r="D3357">
        <v>0.45</v>
      </c>
      <c r="E3357">
        <v>6.7000000000000004E-2</v>
      </c>
      <c r="F3357">
        <v>0</v>
      </c>
      <c r="G3357" t="s">
        <v>3257</v>
      </c>
    </row>
    <row r="3358" spans="1:7" x14ac:dyDescent="0.2">
      <c r="A3358" t="s">
        <v>3357</v>
      </c>
      <c r="B3358">
        <v>0</v>
      </c>
      <c r="C3358">
        <v>0.85591942723968994</v>
      </c>
      <c r="D3358">
        <v>0.47599999999999998</v>
      </c>
      <c r="E3358">
        <v>6.9000000000000006E-2</v>
      </c>
      <c r="F3358">
        <v>0</v>
      </c>
      <c r="G3358" t="s">
        <v>3257</v>
      </c>
    </row>
    <row r="3359" spans="1:7" x14ac:dyDescent="0.2">
      <c r="A3359" t="s">
        <v>3358</v>
      </c>
      <c r="B3359">
        <v>0</v>
      </c>
      <c r="C3359">
        <v>0.85469398827223997</v>
      </c>
      <c r="D3359">
        <v>0.52100000000000002</v>
      </c>
      <c r="E3359">
        <v>7.4999999999999997E-2</v>
      </c>
      <c r="F3359">
        <v>0</v>
      </c>
      <c r="G3359" t="s">
        <v>3257</v>
      </c>
    </row>
    <row r="3360" spans="1:7" x14ac:dyDescent="0.2">
      <c r="A3360" t="s">
        <v>3359</v>
      </c>
      <c r="B3360">
        <v>0</v>
      </c>
      <c r="C3360">
        <v>0.83345827466765399</v>
      </c>
      <c r="D3360">
        <v>0.55700000000000005</v>
      </c>
      <c r="E3360">
        <v>5.1999999999999998E-2</v>
      </c>
      <c r="F3360">
        <v>0</v>
      </c>
      <c r="G3360" t="s">
        <v>3257</v>
      </c>
    </row>
    <row r="3361" spans="1:7" x14ac:dyDescent="0.2">
      <c r="A3361" t="s">
        <v>3360</v>
      </c>
      <c r="B3361">
        <v>0</v>
      </c>
      <c r="C3361">
        <v>0.82551861893779799</v>
      </c>
      <c r="D3361">
        <v>0.34300000000000003</v>
      </c>
      <c r="E3361">
        <v>2.4E-2</v>
      </c>
      <c r="F3361">
        <v>0</v>
      </c>
      <c r="G3361" t="s">
        <v>3257</v>
      </c>
    </row>
    <row r="3362" spans="1:7" x14ac:dyDescent="0.2">
      <c r="A3362" t="s">
        <v>3361</v>
      </c>
      <c r="B3362">
        <v>0</v>
      </c>
      <c r="C3362">
        <v>0.81794084627248798</v>
      </c>
      <c r="D3362">
        <v>0.32300000000000001</v>
      </c>
      <c r="E3362">
        <v>3.6999999999999998E-2</v>
      </c>
      <c r="F3362">
        <v>0</v>
      </c>
      <c r="G3362" t="s">
        <v>3257</v>
      </c>
    </row>
    <row r="3363" spans="1:7" x14ac:dyDescent="0.2">
      <c r="A3363" t="s">
        <v>3362</v>
      </c>
      <c r="B3363">
        <v>0</v>
      </c>
      <c r="C3363">
        <v>0.81251776745558202</v>
      </c>
      <c r="D3363">
        <v>0.50600000000000001</v>
      </c>
      <c r="E3363">
        <v>9.0999999999999998E-2</v>
      </c>
      <c r="F3363">
        <v>0</v>
      </c>
      <c r="G3363" t="s">
        <v>3257</v>
      </c>
    </row>
    <row r="3364" spans="1:7" x14ac:dyDescent="0.2">
      <c r="A3364" t="s">
        <v>3363</v>
      </c>
      <c r="B3364">
        <v>0</v>
      </c>
      <c r="C3364">
        <v>0.781893895855307</v>
      </c>
      <c r="D3364">
        <v>0.44800000000000001</v>
      </c>
      <c r="E3364">
        <v>7.0000000000000007E-2</v>
      </c>
      <c r="F3364">
        <v>0</v>
      </c>
      <c r="G3364" t="s">
        <v>3257</v>
      </c>
    </row>
    <row r="3365" spans="1:7" x14ac:dyDescent="0.2">
      <c r="A3365" t="s">
        <v>3364</v>
      </c>
      <c r="B3365">
        <v>0</v>
      </c>
      <c r="C3365">
        <v>0.77589987709837005</v>
      </c>
      <c r="D3365">
        <v>0.63400000000000001</v>
      </c>
      <c r="E3365">
        <v>0.10199999999999999</v>
      </c>
      <c r="F3365">
        <v>0</v>
      </c>
      <c r="G3365" t="s">
        <v>3257</v>
      </c>
    </row>
    <row r="3366" spans="1:7" x14ac:dyDescent="0.2">
      <c r="A3366" t="s">
        <v>3365</v>
      </c>
      <c r="B3366">
        <v>0</v>
      </c>
      <c r="C3366">
        <v>0.77221507411485202</v>
      </c>
      <c r="D3366">
        <v>0.498</v>
      </c>
      <c r="E3366">
        <v>5.3999999999999999E-2</v>
      </c>
      <c r="F3366">
        <v>0</v>
      </c>
      <c r="G3366" t="s">
        <v>3257</v>
      </c>
    </row>
    <row r="3367" spans="1:7" x14ac:dyDescent="0.2">
      <c r="A3367" t="s">
        <v>3366</v>
      </c>
      <c r="B3367">
        <v>0</v>
      </c>
      <c r="C3367">
        <v>0.770163391890751</v>
      </c>
      <c r="D3367">
        <v>0.36599999999999999</v>
      </c>
      <c r="E3367">
        <v>3.7999999999999999E-2</v>
      </c>
      <c r="F3367">
        <v>0</v>
      </c>
      <c r="G3367" t="s">
        <v>3257</v>
      </c>
    </row>
    <row r="3368" spans="1:7" x14ac:dyDescent="0.2">
      <c r="A3368" t="s">
        <v>3367</v>
      </c>
      <c r="B3368">
        <v>0</v>
      </c>
      <c r="C3368">
        <v>0.76965610560825803</v>
      </c>
      <c r="D3368">
        <v>0.29599999999999999</v>
      </c>
      <c r="E3368">
        <v>2.5000000000000001E-2</v>
      </c>
      <c r="F3368">
        <v>0</v>
      </c>
      <c r="G3368" t="s">
        <v>3257</v>
      </c>
    </row>
    <row r="3369" spans="1:7" x14ac:dyDescent="0.2">
      <c r="A3369" s="3">
        <v>11567</v>
      </c>
      <c r="B3369">
        <v>0</v>
      </c>
      <c r="C3369">
        <v>0.75897094360145301</v>
      </c>
      <c r="D3369">
        <v>0.59</v>
      </c>
      <c r="E3369">
        <v>7.1999999999999995E-2</v>
      </c>
      <c r="F3369">
        <v>0</v>
      </c>
      <c r="G3369" t="s">
        <v>3257</v>
      </c>
    </row>
    <row r="3370" spans="1:7" x14ac:dyDescent="0.2">
      <c r="A3370" t="s">
        <v>3368</v>
      </c>
      <c r="B3370">
        <v>0</v>
      </c>
      <c r="C3370">
        <v>0.75780888365194299</v>
      </c>
      <c r="D3370">
        <v>0.56899999999999995</v>
      </c>
      <c r="E3370">
        <v>0.10100000000000001</v>
      </c>
      <c r="F3370">
        <v>0</v>
      </c>
      <c r="G3370" t="s">
        <v>3257</v>
      </c>
    </row>
    <row r="3371" spans="1:7" x14ac:dyDescent="0.2">
      <c r="A3371" t="s">
        <v>3369</v>
      </c>
      <c r="B3371">
        <v>0</v>
      </c>
      <c r="C3371">
        <v>0.746448125893861</v>
      </c>
      <c r="D3371">
        <v>0.42799999999999999</v>
      </c>
      <c r="E3371">
        <v>6.4000000000000001E-2</v>
      </c>
      <c r="F3371">
        <v>0</v>
      </c>
      <c r="G3371" t="s">
        <v>3257</v>
      </c>
    </row>
    <row r="3372" spans="1:7" x14ac:dyDescent="0.2">
      <c r="A3372" t="s">
        <v>3370</v>
      </c>
      <c r="B3372">
        <v>0</v>
      </c>
      <c r="C3372">
        <v>0.73636402053196204</v>
      </c>
      <c r="D3372">
        <v>0.432</v>
      </c>
      <c r="E3372">
        <v>0.02</v>
      </c>
      <c r="F3372">
        <v>0</v>
      </c>
      <c r="G3372" t="s">
        <v>3257</v>
      </c>
    </row>
    <row r="3373" spans="1:7" x14ac:dyDescent="0.2">
      <c r="A3373" t="s">
        <v>3371</v>
      </c>
      <c r="B3373">
        <v>0</v>
      </c>
      <c r="C3373">
        <v>0.72024194584545798</v>
      </c>
      <c r="D3373">
        <v>0.4</v>
      </c>
      <c r="E3373">
        <v>2.1999999999999999E-2</v>
      </c>
      <c r="F3373">
        <v>0</v>
      </c>
      <c r="G3373" t="s">
        <v>3257</v>
      </c>
    </row>
    <row r="3374" spans="1:7" x14ac:dyDescent="0.2">
      <c r="A3374" t="s">
        <v>3372</v>
      </c>
      <c r="B3374">
        <v>0</v>
      </c>
      <c r="C3374">
        <v>0.71980813646570196</v>
      </c>
      <c r="D3374">
        <v>0.51</v>
      </c>
      <c r="E3374">
        <v>6.0999999999999999E-2</v>
      </c>
      <c r="F3374">
        <v>0</v>
      </c>
      <c r="G3374" t="s">
        <v>3257</v>
      </c>
    </row>
    <row r="3375" spans="1:7" x14ac:dyDescent="0.2">
      <c r="A3375" t="s">
        <v>3373</v>
      </c>
      <c r="B3375">
        <v>0</v>
      </c>
      <c r="C3375">
        <v>0.68732404014821502</v>
      </c>
      <c r="D3375">
        <v>0.48599999999999999</v>
      </c>
      <c r="E3375">
        <v>2.7E-2</v>
      </c>
      <c r="F3375">
        <v>0</v>
      </c>
      <c r="G3375" t="s">
        <v>3257</v>
      </c>
    </row>
    <row r="3376" spans="1:7" x14ac:dyDescent="0.2">
      <c r="A3376" t="s">
        <v>3374</v>
      </c>
      <c r="B3376">
        <v>0</v>
      </c>
      <c r="C3376">
        <v>0.67602026550037697</v>
      </c>
      <c r="D3376">
        <v>0.57299999999999995</v>
      </c>
      <c r="E3376">
        <v>0.11700000000000001</v>
      </c>
      <c r="F3376">
        <v>0</v>
      </c>
      <c r="G3376" t="s">
        <v>3257</v>
      </c>
    </row>
    <row r="3377" spans="1:7" x14ac:dyDescent="0.2">
      <c r="A3377" t="s">
        <v>3375</v>
      </c>
      <c r="B3377">
        <v>0</v>
      </c>
      <c r="C3377">
        <v>0.66484604293713701</v>
      </c>
      <c r="D3377">
        <v>0.57099999999999995</v>
      </c>
      <c r="E3377">
        <v>0.108</v>
      </c>
      <c r="F3377">
        <v>0</v>
      </c>
      <c r="G3377" t="s">
        <v>3257</v>
      </c>
    </row>
    <row r="3378" spans="1:7" x14ac:dyDescent="0.2">
      <c r="A3378" t="s">
        <v>3376</v>
      </c>
      <c r="B3378">
        <v>0</v>
      </c>
      <c r="C3378">
        <v>0.66102554714696404</v>
      </c>
      <c r="D3378">
        <v>0.54800000000000004</v>
      </c>
      <c r="E3378">
        <v>0.108</v>
      </c>
      <c r="F3378">
        <v>0</v>
      </c>
      <c r="G3378" t="s">
        <v>3257</v>
      </c>
    </row>
    <row r="3379" spans="1:7" x14ac:dyDescent="0.2">
      <c r="A3379" t="s">
        <v>3377</v>
      </c>
      <c r="B3379">
        <v>0</v>
      </c>
      <c r="C3379">
        <v>0.66037113068588105</v>
      </c>
      <c r="D3379">
        <v>0.375</v>
      </c>
      <c r="E3379">
        <v>2.5000000000000001E-2</v>
      </c>
      <c r="F3379">
        <v>0</v>
      </c>
      <c r="G3379" t="s">
        <v>3257</v>
      </c>
    </row>
    <row r="3380" spans="1:7" x14ac:dyDescent="0.2">
      <c r="A3380" t="s">
        <v>3378</v>
      </c>
      <c r="B3380">
        <v>0</v>
      </c>
      <c r="C3380">
        <v>0.65528648987884697</v>
      </c>
      <c r="D3380">
        <v>0.55100000000000005</v>
      </c>
      <c r="E3380">
        <v>8.5999999999999993E-2</v>
      </c>
      <c r="F3380">
        <v>0</v>
      </c>
      <c r="G3380" t="s">
        <v>3257</v>
      </c>
    </row>
    <row r="3381" spans="1:7" x14ac:dyDescent="0.2">
      <c r="A3381" t="s">
        <v>3379</v>
      </c>
      <c r="B3381">
        <v>0</v>
      </c>
      <c r="C3381">
        <v>0.64987257593178305</v>
      </c>
      <c r="D3381">
        <v>0.46500000000000002</v>
      </c>
      <c r="E3381">
        <v>5.6000000000000001E-2</v>
      </c>
      <c r="F3381">
        <v>0</v>
      </c>
      <c r="G3381" t="s">
        <v>3257</v>
      </c>
    </row>
    <row r="3382" spans="1:7" x14ac:dyDescent="0.2">
      <c r="A3382" t="s">
        <v>3380</v>
      </c>
      <c r="B3382">
        <v>0</v>
      </c>
      <c r="C3382">
        <v>0.644120962907759</v>
      </c>
      <c r="D3382">
        <v>0.52600000000000002</v>
      </c>
      <c r="E3382">
        <v>9.1999999999999998E-2</v>
      </c>
      <c r="F3382">
        <v>0</v>
      </c>
      <c r="G3382" t="s">
        <v>3257</v>
      </c>
    </row>
    <row r="3383" spans="1:7" x14ac:dyDescent="0.2">
      <c r="A3383" t="s">
        <v>3381</v>
      </c>
      <c r="B3383">
        <v>0</v>
      </c>
      <c r="C3383">
        <v>0.64298312720432904</v>
      </c>
      <c r="D3383">
        <v>0.438</v>
      </c>
      <c r="E3383">
        <v>2.5000000000000001E-2</v>
      </c>
      <c r="F3383">
        <v>0</v>
      </c>
      <c r="G3383" t="s">
        <v>3257</v>
      </c>
    </row>
    <row r="3384" spans="1:7" x14ac:dyDescent="0.2">
      <c r="A3384" t="s">
        <v>3382</v>
      </c>
      <c r="B3384">
        <v>0</v>
      </c>
      <c r="C3384">
        <v>0.61110385386891397</v>
      </c>
      <c r="D3384">
        <v>0.47399999999999998</v>
      </c>
      <c r="E3384">
        <v>4.7E-2</v>
      </c>
      <c r="F3384">
        <v>0</v>
      </c>
      <c r="G3384" t="s">
        <v>3257</v>
      </c>
    </row>
    <row r="3385" spans="1:7" x14ac:dyDescent="0.2">
      <c r="A3385" t="s">
        <v>3383</v>
      </c>
      <c r="B3385">
        <v>0</v>
      </c>
      <c r="C3385">
        <v>0.59107019126843197</v>
      </c>
      <c r="D3385">
        <v>0.33800000000000002</v>
      </c>
      <c r="E3385">
        <v>2.5999999999999999E-2</v>
      </c>
      <c r="F3385">
        <v>0</v>
      </c>
      <c r="G3385" t="s">
        <v>3257</v>
      </c>
    </row>
    <row r="3386" spans="1:7" x14ac:dyDescent="0.2">
      <c r="A3386" t="s">
        <v>3384</v>
      </c>
      <c r="B3386">
        <v>0</v>
      </c>
      <c r="C3386">
        <v>0.58653447452469998</v>
      </c>
      <c r="D3386">
        <v>0.29199999999999998</v>
      </c>
      <c r="E3386">
        <v>1.4999999999999999E-2</v>
      </c>
      <c r="F3386">
        <v>0</v>
      </c>
      <c r="G3386" t="s">
        <v>3257</v>
      </c>
    </row>
    <row r="3387" spans="1:7" x14ac:dyDescent="0.2">
      <c r="A3387" t="s">
        <v>3385</v>
      </c>
      <c r="B3387">
        <v>0</v>
      </c>
      <c r="C3387">
        <v>0.56981534377402399</v>
      </c>
      <c r="D3387">
        <v>0.39300000000000002</v>
      </c>
      <c r="E3387">
        <v>5.5E-2</v>
      </c>
      <c r="F3387">
        <v>0</v>
      </c>
      <c r="G3387" t="s">
        <v>3257</v>
      </c>
    </row>
    <row r="3388" spans="1:7" x14ac:dyDescent="0.2">
      <c r="A3388" t="s">
        <v>3386</v>
      </c>
      <c r="B3388">
        <v>0</v>
      </c>
      <c r="C3388">
        <v>0.56348427282003299</v>
      </c>
      <c r="D3388">
        <v>0.42399999999999999</v>
      </c>
      <c r="E3388">
        <v>4.4999999999999998E-2</v>
      </c>
      <c r="F3388">
        <v>0</v>
      </c>
      <c r="G3388" t="s">
        <v>3257</v>
      </c>
    </row>
    <row r="3389" spans="1:7" x14ac:dyDescent="0.2">
      <c r="A3389" t="s">
        <v>3387</v>
      </c>
      <c r="B3389">
        <v>0</v>
      </c>
      <c r="C3389">
        <v>0.543360569408887</v>
      </c>
      <c r="D3389">
        <v>0.377</v>
      </c>
      <c r="E3389">
        <v>4.7E-2</v>
      </c>
      <c r="F3389">
        <v>0</v>
      </c>
      <c r="G3389" t="s">
        <v>3257</v>
      </c>
    </row>
    <row r="3390" spans="1:7" x14ac:dyDescent="0.2">
      <c r="A3390" t="s">
        <v>3388</v>
      </c>
      <c r="B3390">
        <v>0</v>
      </c>
      <c r="C3390">
        <v>0.533907535438364</v>
      </c>
      <c r="D3390">
        <v>0.36799999999999999</v>
      </c>
      <c r="E3390">
        <v>3.2000000000000001E-2</v>
      </c>
      <c r="F3390">
        <v>0</v>
      </c>
      <c r="G3390" t="s">
        <v>3257</v>
      </c>
    </row>
    <row r="3391" spans="1:7" x14ac:dyDescent="0.2">
      <c r="A3391" t="s">
        <v>3389</v>
      </c>
      <c r="B3391">
        <v>0</v>
      </c>
      <c r="C3391">
        <v>0.53331703864408297</v>
      </c>
      <c r="D3391">
        <v>0.35199999999999998</v>
      </c>
      <c r="E3391">
        <v>3.6999999999999998E-2</v>
      </c>
      <c r="F3391">
        <v>0</v>
      </c>
      <c r="G3391" t="s">
        <v>3257</v>
      </c>
    </row>
    <row r="3392" spans="1:7" x14ac:dyDescent="0.2">
      <c r="A3392" t="s">
        <v>3390</v>
      </c>
      <c r="B3392">
        <v>0</v>
      </c>
      <c r="C3392">
        <v>0.53064535562358395</v>
      </c>
      <c r="D3392">
        <v>0.317</v>
      </c>
      <c r="E3392">
        <v>3.0000000000000001E-3</v>
      </c>
      <c r="F3392">
        <v>0</v>
      </c>
      <c r="G3392" t="s">
        <v>3257</v>
      </c>
    </row>
    <row r="3393" spans="1:7" x14ac:dyDescent="0.2">
      <c r="A3393" t="s">
        <v>3391</v>
      </c>
      <c r="B3393">
        <v>0</v>
      </c>
      <c r="C3393">
        <v>0.51604971180873205</v>
      </c>
      <c r="D3393">
        <v>0.35599999999999998</v>
      </c>
      <c r="E3393">
        <v>4.7E-2</v>
      </c>
      <c r="F3393">
        <v>0</v>
      </c>
      <c r="G3393" t="s">
        <v>3257</v>
      </c>
    </row>
    <row r="3394" spans="1:7" x14ac:dyDescent="0.2">
      <c r="A3394" t="s">
        <v>3392</v>
      </c>
      <c r="B3394">
        <v>0</v>
      </c>
      <c r="C3394">
        <v>0.49825357054965602</v>
      </c>
      <c r="D3394">
        <v>0.311</v>
      </c>
      <c r="E3394">
        <v>1.9E-2</v>
      </c>
      <c r="F3394">
        <v>0</v>
      </c>
      <c r="G3394" t="s">
        <v>3257</v>
      </c>
    </row>
    <row r="3395" spans="1:7" x14ac:dyDescent="0.2">
      <c r="A3395" t="s">
        <v>3393</v>
      </c>
      <c r="B3395">
        <v>0</v>
      </c>
      <c r="C3395">
        <v>0.48677871909180098</v>
      </c>
      <c r="D3395">
        <v>0.30499999999999999</v>
      </c>
      <c r="E3395">
        <v>2.3E-2</v>
      </c>
      <c r="F3395">
        <v>0</v>
      </c>
      <c r="G3395" t="s">
        <v>3257</v>
      </c>
    </row>
    <row r="3396" spans="1:7" x14ac:dyDescent="0.2">
      <c r="A3396" t="s">
        <v>3394</v>
      </c>
      <c r="B3396">
        <v>0</v>
      </c>
      <c r="C3396">
        <v>0.47661696846769502</v>
      </c>
      <c r="D3396">
        <v>0.38200000000000001</v>
      </c>
      <c r="E3396">
        <v>3.6999999999999998E-2</v>
      </c>
      <c r="F3396">
        <v>0</v>
      </c>
      <c r="G3396" t="s">
        <v>3257</v>
      </c>
    </row>
    <row r="3397" spans="1:7" x14ac:dyDescent="0.2">
      <c r="A3397" t="s">
        <v>3395</v>
      </c>
      <c r="B3397">
        <v>0</v>
      </c>
      <c r="C3397">
        <v>0.467517000800595</v>
      </c>
      <c r="D3397">
        <v>0.31900000000000001</v>
      </c>
      <c r="E3397">
        <v>3.5999999999999997E-2</v>
      </c>
      <c r="F3397">
        <v>0</v>
      </c>
      <c r="G3397" t="s">
        <v>3257</v>
      </c>
    </row>
    <row r="3398" spans="1:7" x14ac:dyDescent="0.2">
      <c r="A3398" t="s">
        <v>3396</v>
      </c>
      <c r="B3398">
        <v>0</v>
      </c>
      <c r="C3398">
        <v>0.44741080264294902</v>
      </c>
      <c r="D3398">
        <v>0.38700000000000001</v>
      </c>
      <c r="E3398">
        <v>4.8000000000000001E-2</v>
      </c>
      <c r="F3398">
        <v>0</v>
      </c>
      <c r="G3398" t="s">
        <v>3257</v>
      </c>
    </row>
    <row r="3399" spans="1:7" x14ac:dyDescent="0.2">
      <c r="A3399" t="s">
        <v>3397</v>
      </c>
      <c r="B3399">
        <v>0</v>
      </c>
      <c r="C3399">
        <v>0.44007959438732502</v>
      </c>
      <c r="D3399">
        <v>0.29299999999999998</v>
      </c>
      <c r="E3399">
        <v>0.02</v>
      </c>
      <c r="F3399">
        <v>0</v>
      </c>
      <c r="G3399" t="s">
        <v>3257</v>
      </c>
    </row>
    <row r="3400" spans="1:7" x14ac:dyDescent="0.2">
      <c r="A3400" t="s">
        <v>3398</v>
      </c>
      <c r="B3400">
        <v>0</v>
      </c>
      <c r="C3400">
        <v>0.43646732119571602</v>
      </c>
      <c r="D3400">
        <v>0.26100000000000001</v>
      </c>
      <c r="E3400">
        <v>1.4E-2</v>
      </c>
      <c r="F3400">
        <v>0</v>
      </c>
      <c r="G3400" t="s">
        <v>3257</v>
      </c>
    </row>
    <row r="3401" spans="1:7" x14ac:dyDescent="0.2">
      <c r="A3401" t="s">
        <v>3399</v>
      </c>
      <c r="B3401">
        <v>0</v>
      </c>
      <c r="C3401">
        <v>0.42941896122733397</v>
      </c>
      <c r="D3401">
        <v>0.32900000000000001</v>
      </c>
      <c r="E3401">
        <v>2.1999999999999999E-2</v>
      </c>
      <c r="F3401">
        <v>0</v>
      </c>
      <c r="G3401" t="s">
        <v>3257</v>
      </c>
    </row>
    <row r="3402" spans="1:7" x14ac:dyDescent="0.2">
      <c r="A3402" t="s">
        <v>3400</v>
      </c>
      <c r="B3402">
        <v>0</v>
      </c>
      <c r="C3402">
        <v>0.38659734443677601</v>
      </c>
      <c r="D3402">
        <v>0.317</v>
      </c>
      <c r="E3402">
        <v>2.8000000000000001E-2</v>
      </c>
      <c r="F3402">
        <v>0</v>
      </c>
      <c r="G3402" t="s">
        <v>3257</v>
      </c>
    </row>
    <row r="3403" spans="1:7" x14ac:dyDescent="0.2">
      <c r="A3403" t="s">
        <v>3401</v>
      </c>
      <c r="B3403">
        <v>0</v>
      </c>
      <c r="C3403">
        <v>0.35287237594989002</v>
      </c>
      <c r="D3403">
        <v>0.28699999999999998</v>
      </c>
      <c r="E3403">
        <v>1.6E-2</v>
      </c>
      <c r="F3403">
        <v>0</v>
      </c>
      <c r="G3403" t="s">
        <v>3257</v>
      </c>
    </row>
    <row r="3404" spans="1:7" x14ac:dyDescent="0.2">
      <c r="A3404" t="s">
        <v>3402</v>
      </c>
      <c r="B3404">
        <v>0</v>
      </c>
      <c r="C3404">
        <v>0.33090734779656</v>
      </c>
      <c r="D3404">
        <v>0.253</v>
      </c>
      <c r="E3404">
        <v>0.02</v>
      </c>
      <c r="F3404">
        <v>0</v>
      </c>
      <c r="G3404" t="s">
        <v>3257</v>
      </c>
    </row>
    <row r="3405" spans="1:7" x14ac:dyDescent="0.2">
      <c r="A3405" t="s">
        <v>3403</v>
      </c>
      <c r="B3405" s="2">
        <v>1.22017970732754E-307</v>
      </c>
      <c r="C3405">
        <v>0.55044053686877303</v>
      </c>
      <c r="D3405">
        <v>0.42699999999999999</v>
      </c>
      <c r="E3405">
        <v>6.7000000000000004E-2</v>
      </c>
      <c r="F3405" s="2">
        <v>2.8867011515955001E-303</v>
      </c>
      <c r="G3405" t="s">
        <v>3257</v>
      </c>
    </row>
    <row r="3406" spans="1:7" x14ac:dyDescent="0.2">
      <c r="A3406" t="s">
        <v>3404</v>
      </c>
      <c r="B3406" s="2">
        <v>3.7346314154876901E-306</v>
      </c>
      <c r="C3406">
        <v>1.43298843562082</v>
      </c>
      <c r="D3406">
        <v>0.33300000000000002</v>
      </c>
      <c r="E3406">
        <v>4.2999999999999997E-2</v>
      </c>
      <c r="F3406" s="2">
        <v>8.83539100276078E-302</v>
      </c>
      <c r="G3406" t="s">
        <v>3257</v>
      </c>
    </row>
    <row r="3407" spans="1:7" x14ac:dyDescent="0.2">
      <c r="A3407" t="s">
        <v>3405</v>
      </c>
      <c r="B3407" s="2">
        <v>1.1919166227269099E-305</v>
      </c>
      <c r="C3407">
        <v>1.6931092859798</v>
      </c>
      <c r="D3407">
        <v>0.89600000000000002</v>
      </c>
      <c r="E3407">
        <v>0.39300000000000002</v>
      </c>
      <c r="F3407" s="2">
        <v>2.8198363460473298E-301</v>
      </c>
      <c r="G3407" t="s">
        <v>3257</v>
      </c>
    </row>
    <row r="3408" spans="1:7" x14ac:dyDescent="0.2">
      <c r="A3408" t="s">
        <v>3406</v>
      </c>
      <c r="B3408" s="2">
        <v>2.8801999965720498E-304</v>
      </c>
      <c r="C3408">
        <v>1.7694441303889199</v>
      </c>
      <c r="D3408">
        <v>0.4</v>
      </c>
      <c r="E3408">
        <v>6.5000000000000002E-2</v>
      </c>
      <c r="F3408" s="2">
        <v>6.8139771518901604E-300</v>
      </c>
      <c r="G3408" t="s">
        <v>3257</v>
      </c>
    </row>
    <row r="3409" spans="1:7" x14ac:dyDescent="0.2">
      <c r="A3409" t="s">
        <v>3407</v>
      </c>
      <c r="B3409" s="2">
        <v>2.9426396156088101E-297</v>
      </c>
      <c r="C3409">
        <v>1.31372481326652</v>
      </c>
      <c r="D3409">
        <v>0.67400000000000004</v>
      </c>
      <c r="E3409">
        <v>0.193</v>
      </c>
      <c r="F3409" s="2">
        <v>6.9616968026073298E-293</v>
      </c>
      <c r="G3409" t="s">
        <v>3257</v>
      </c>
    </row>
    <row r="3410" spans="1:7" x14ac:dyDescent="0.2">
      <c r="A3410" t="s">
        <v>3408</v>
      </c>
      <c r="B3410" s="2">
        <v>4.68374857653233E-293</v>
      </c>
      <c r="C3410">
        <v>0.56113640738679904</v>
      </c>
      <c r="D3410">
        <v>0.45100000000000001</v>
      </c>
      <c r="E3410">
        <v>7.9000000000000001E-2</v>
      </c>
      <c r="F3410" s="2">
        <v>1.1080812382360201E-288</v>
      </c>
      <c r="G3410" t="s">
        <v>3257</v>
      </c>
    </row>
    <row r="3411" spans="1:7" x14ac:dyDescent="0.2">
      <c r="A3411" t="s">
        <v>3409</v>
      </c>
      <c r="B3411" s="2">
        <v>5.5559522523369197E-293</v>
      </c>
      <c r="C3411">
        <v>0.38118201969302101</v>
      </c>
      <c r="D3411">
        <v>0.26400000000000001</v>
      </c>
      <c r="E3411">
        <v>2.5999999999999999E-2</v>
      </c>
      <c r="F3411" s="2">
        <v>1.3144271838578701E-288</v>
      </c>
      <c r="G3411" t="s">
        <v>3257</v>
      </c>
    </row>
    <row r="3412" spans="1:7" x14ac:dyDescent="0.2">
      <c r="A3412" t="s">
        <v>3410</v>
      </c>
      <c r="B3412" s="2">
        <v>1.14651933264207E-292</v>
      </c>
      <c r="C3412">
        <v>0.407878107453363</v>
      </c>
      <c r="D3412">
        <v>0.312</v>
      </c>
      <c r="E3412">
        <v>3.6999999999999998E-2</v>
      </c>
      <c r="F3412" s="2">
        <v>2.71243543716461E-288</v>
      </c>
      <c r="G3412" t="s">
        <v>3257</v>
      </c>
    </row>
    <row r="3413" spans="1:7" x14ac:dyDescent="0.2">
      <c r="A3413" t="s">
        <v>3411</v>
      </c>
      <c r="B3413" s="2">
        <v>1.95704139824949E-291</v>
      </c>
      <c r="C3413">
        <v>1.16971490242587</v>
      </c>
      <c r="D3413">
        <v>0.96699999999999997</v>
      </c>
      <c r="E3413">
        <v>0.67300000000000004</v>
      </c>
      <c r="F3413" s="2">
        <v>4.6299685399786399E-287</v>
      </c>
      <c r="G3413" t="s">
        <v>3257</v>
      </c>
    </row>
    <row r="3414" spans="1:7" x14ac:dyDescent="0.2">
      <c r="A3414" t="s">
        <v>3412</v>
      </c>
      <c r="B3414" s="2">
        <v>6.5365322110379797E-291</v>
      </c>
      <c r="C3414">
        <v>1.24642483529617</v>
      </c>
      <c r="D3414">
        <v>0.83099999999999996</v>
      </c>
      <c r="E3414">
        <v>0.29299999999999998</v>
      </c>
      <c r="F3414" s="2">
        <v>1.5464127904873601E-286</v>
      </c>
      <c r="G3414" t="s">
        <v>3257</v>
      </c>
    </row>
    <row r="3415" spans="1:7" x14ac:dyDescent="0.2">
      <c r="A3415" t="s">
        <v>3413</v>
      </c>
      <c r="B3415" s="2">
        <v>8.5251147712740607E-291</v>
      </c>
      <c r="C3415">
        <v>0.57738398863174001</v>
      </c>
      <c r="D3415">
        <v>0.47499999999999998</v>
      </c>
      <c r="E3415">
        <v>8.6999999999999994E-2</v>
      </c>
      <c r="F3415" s="2">
        <v>2.01687165258802E-286</v>
      </c>
      <c r="G3415" t="s">
        <v>3257</v>
      </c>
    </row>
    <row r="3416" spans="1:7" x14ac:dyDescent="0.2">
      <c r="A3416" t="s">
        <v>3414</v>
      </c>
      <c r="B3416" s="2">
        <v>1.0705092751889901E-290</v>
      </c>
      <c r="C3416">
        <v>3.6887770177946702</v>
      </c>
      <c r="D3416">
        <v>0.65100000000000002</v>
      </c>
      <c r="E3416">
        <v>0.19800000000000001</v>
      </c>
      <c r="F3416" s="2">
        <v>2.5326108432421102E-286</v>
      </c>
      <c r="G3416" t="s">
        <v>3257</v>
      </c>
    </row>
    <row r="3417" spans="1:7" x14ac:dyDescent="0.2">
      <c r="A3417" t="s">
        <v>3415</v>
      </c>
      <c r="B3417" s="2">
        <v>2.3027099089065501E-290</v>
      </c>
      <c r="C3417">
        <v>1.13789848871456</v>
      </c>
      <c r="D3417">
        <v>0.67500000000000004</v>
      </c>
      <c r="E3417">
        <v>0.193</v>
      </c>
      <c r="F3417" s="2">
        <v>5.4477511024911105E-286</v>
      </c>
      <c r="G3417" t="s">
        <v>3257</v>
      </c>
    </row>
    <row r="3418" spans="1:7" x14ac:dyDescent="0.2">
      <c r="A3418" t="s">
        <v>3416</v>
      </c>
      <c r="B3418" s="2">
        <v>2.6120049995242299E-290</v>
      </c>
      <c r="C3418">
        <v>0.34909913709686402</v>
      </c>
      <c r="D3418">
        <v>0.251</v>
      </c>
      <c r="E3418">
        <v>2.3E-2</v>
      </c>
      <c r="F3418" s="2">
        <v>6.1794814278744096E-286</v>
      </c>
      <c r="G3418" t="s">
        <v>3257</v>
      </c>
    </row>
    <row r="3419" spans="1:7" x14ac:dyDescent="0.2">
      <c r="A3419" t="s">
        <v>3417</v>
      </c>
      <c r="B3419" s="2">
        <v>1.02305919960072E-289</v>
      </c>
      <c r="C3419">
        <v>0.34441475587557002</v>
      </c>
      <c r="D3419">
        <v>0.26</v>
      </c>
      <c r="E3419">
        <v>2.5000000000000001E-2</v>
      </c>
      <c r="F3419" s="2">
        <v>2.4203534544153899E-285</v>
      </c>
      <c r="G3419" t="s">
        <v>3257</v>
      </c>
    </row>
    <row r="3420" spans="1:7" x14ac:dyDescent="0.2">
      <c r="A3420" t="s">
        <v>3418</v>
      </c>
      <c r="B3420" s="2">
        <v>1.8860869524033302E-288</v>
      </c>
      <c r="C3420">
        <v>1.1498478318898999</v>
      </c>
      <c r="D3420">
        <v>0.74299999999999999</v>
      </c>
      <c r="E3420">
        <v>0.24199999999999999</v>
      </c>
      <c r="F3420" s="2">
        <v>4.4621045119957999E-284</v>
      </c>
      <c r="G3420" t="s">
        <v>3257</v>
      </c>
    </row>
    <row r="3421" spans="1:7" x14ac:dyDescent="0.2">
      <c r="A3421" t="s">
        <v>3419</v>
      </c>
      <c r="B3421" s="2">
        <v>2.11588830793441E-287</v>
      </c>
      <c r="C3421">
        <v>0.34764016009892801</v>
      </c>
      <c r="D3421">
        <v>0.25700000000000001</v>
      </c>
      <c r="E3421">
        <v>2.5000000000000001E-2</v>
      </c>
      <c r="F3421" s="2">
        <v>5.0057685589112298E-283</v>
      </c>
      <c r="G3421" t="s">
        <v>3257</v>
      </c>
    </row>
    <row r="3422" spans="1:7" x14ac:dyDescent="0.2">
      <c r="A3422" t="s">
        <v>3420</v>
      </c>
      <c r="B3422" s="2">
        <v>6.8560101579760004E-285</v>
      </c>
      <c r="C3422">
        <v>1.3115109644337799</v>
      </c>
      <c r="D3422">
        <v>0.89900000000000002</v>
      </c>
      <c r="E3422">
        <v>0.39900000000000002</v>
      </c>
      <c r="F3422" s="2">
        <v>1.62199488317396E-280</v>
      </c>
      <c r="G3422" t="s">
        <v>3257</v>
      </c>
    </row>
    <row r="3423" spans="1:7" x14ac:dyDescent="0.2">
      <c r="A3423" t="s">
        <v>3421</v>
      </c>
      <c r="B3423" s="2">
        <v>1.5801778510146201E-284</v>
      </c>
      <c r="C3423">
        <v>1.5397540743537499</v>
      </c>
      <c r="D3423">
        <v>0.81299999999999994</v>
      </c>
      <c r="E3423">
        <v>0.315</v>
      </c>
      <c r="F3423" s="2">
        <v>3.7383847599303899E-280</v>
      </c>
      <c r="G3423" t="s">
        <v>3257</v>
      </c>
    </row>
    <row r="3424" spans="1:7" x14ac:dyDescent="0.2">
      <c r="A3424" t="s">
        <v>3422</v>
      </c>
      <c r="B3424" s="2">
        <v>3.8244063511275201E-284</v>
      </c>
      <c r="C3424">
        <v>0.76955689813229999</v>
      </c>
      <c r="D3424">
        <v>0.48499999999999999</v>
      </c>
      <c r="E3424">
        <v>9.6000000000000002E-2</v>
      </c>
      <c r="F3424" s="2">
        <v>9.0477805454974896E-280</v>
      </c>
      <c r="G3424" t="s">
        <v>3257</v>
      </c>
    </row>
    <row r="3425" spans="1:7" x14ac:dyDescent="0.2">
      <c r="A3425" t="s">
        <v>3423</v>
      </c>
      <c r="B3425" s="2">
        <v>7.5068652982359693E-282</v>
      </c>
      <c r="C3425">
        <v>1.8768817764580501</v>
      </c>
      <c r="D3425">
        <v>0.41</v>
      </c>
      <c r="E3425">
        <v>7.2999999999999995E-2</v>
      </c>
      <c r="F3425" s="2">
        <v>1.7759741922566601E-277</v>
      </c>
      <c r="G3425" t="s">
        <v>3257</v>
      </c>
    </row>
    <row r="3426" spans="1:7" x14ac:dyDescent="0.2">
      <c r="A3426" t="s">
        <v>3424</v>
      </c>
      <c r="B3426" s="2">
        <v>1.5755787696551099E-281</v>
      </c>
      <c r="C3426">
        <v>2.1727658325916401</v>
      </c>
      <c r="D3426">
        <v>0.82599999999999996</v>
      </c>
      <c r="E3426">
        <v>0.34100000000000003</v>
      </c>
      <c r="F3426" s="2">
        <v>3.7275042532500698E-277</v>
      </c>
      <c r="G3426" t="s">
        <v>3257</v>
      </c>
    </row>
    <row r="3427" spans="1:7" x14ac:dyDescent="0.2">
      <c r="A3427" t="s">
        <v>3425</v>
      </c>
      <c r="B3427" s="2">
        <v>4.8263036591766203E-281</v>
      </c>
      <c r="C3427">
        <v>0.80922721989567603</v>
      </c>
      <c r="D3427">
        <v>0.505</v>
      </c>
      <c r="E3427">
        <v>0.10299999999999999</v>
      </c>
      <c r="F3427" s="2">
        <v>1.141806919688E-276</v>
      </c>
      <c r="G3427" t="s">
        <v>3257</v>
      </c>
    </row>
    <row r="3428" spans="1:7" x14ac:dyDescent="0.2">
      <c r="A3428" t="s">
        <v>3426</v>
      </c>
      <c r="B3428" s="2">
        <v>1.8590813530476801E-277</v>
      </c>
      <c r="C3428">
        <v>1.6323428057040199</v>
      </c>
      <c r="D3428">
        <v>0.88500000000000001</v>
      </c>
      <c r="E3428">
        <v>0.42699999999999999</v>
      </c>
      <c r="F3428" s="2">
        <v>4.39821466504021E-273</v>
      </c>
      <c r="G3428" t="s">
        <v>3257</v>
      </c>
    </row>
    <row r="3429" spans="1:7" x14ac:dyDescent="0.2">
      <c r="A3429" t="s">
        <v>3427</v>
      </c>
      <c r="B3429" s="2">
        <v>1.4894548021447901E-270</v>
      </c>
      <c r="C3429">
        <v>0.66287808968833295</v>
      </c>
      <c r="D3429">
        <v>0.41</v>
      </c>
      <c r="E3429">
        <v>7.1999999999999995E-2</v>
      </c>
      <c r="F3429" s="2">
        <v>3.5237521709141399E-266</v>
      </c>
      <c r="G3429" t="s">
        <v>3257</v>
      </c>
    </row>
    <row r="3430" spans="1:7" x14ac:dyDescent="0.2">
      <c r="A3430" t="s">
        <v>3428</v>
      </c>
      <c r="B3430" s="2">
        <v>3.1920746257383398E-268</v>
      </c>
      <c r="C3430">
        <v>1.46723402749659</v>
      </c>
      <c r="D3430">
        <v>0.51600000000000001</v>
      </c>
      <c r="E3430">
        <v>0.126</v>
      </c>
      <c r="F3430" s="2">
        <v>7.5518101495717699E-264</v>
      </c>
      <c r="G3430" t="s">
        <v>3257</v>
      </c>
    </row>
    <row r="3431" spans="1:7" x14ac:dyDescent="0.2">
      <c r="A3431" t="s">
        <v>3429</v>
      </c>
      <c r="B3431" s="2">
        <v>8.7898720440087298E-267</v>
      </c>
      <c r="C3431">
        <v>0.36417606425179699</v>
      </c>
      <c r="D3431">
        <v>0.28499999999999998</v>
      </c>
      <c r="E3431">
        <v>3.4000000000000002E-2</v>
      </c>
      <c r="F3431" s="2">
        <v>2.0795079281715899E-262</v>
      </c>
      <c r="G3431" t="s">
        <v>3257</v>
      </c>
    </row>
    <row r="3432" spans="1:7" x14ac:dyDescent="0.2">
      <c r="A3432" t="s">
        <v>3430</v>
      </c>
      <c r="B3432" s="2">
        <v>1.5833354054779402E-266</v>
      </c>
      <c r="C3432">
        <v>1.17369053414875</v>
      </c>
      <c r="D3432">
        <v>0.86899999999999999</v>
      </c>
      <c r="E3432">
        <v>0.38800000000000001</v>
      </c>
      <c r="F3432" s="2">
        <v>3.7458549022796997E-262</v>
      </c>
      <c r="G3432" t="s">
        <v>3257</v>
      </c>
    </row>
    <row r="3433" spans="1:7" x14ac:dyDescent="0.2">
      <c r="A3433" t="s">
        <v>3431</v>
      </c>
      <c r="B3433" s="2">
        <v>2.8332288852389399E-266</v>
      </c>
      <c r="C3433">
        <v>1.66214524838795</v>
      </c>
      <c r="D3433">
        <v>0.41099999999999998</v>
      </c>
      <c r="E3433">
        <v>7.6999999999999999E-2</v>
      </c>
      <c r="F3433" s="2">
        <v>6.7028528966982801E-262</v>
      </c>
      <c r="G3433" t="s">
        <v>3257</v>
      </c>
    </row>
    <row r="3434" spans="1:7" x14ac:dyDescent="0.2">
      <c r="A3434" t="s">
        <v>3432</v>
      </c>
      <c r="B3434" s="2">
        <v>1.6626845647471299E-264</v>
      </c>
      <c r="C3434">
        <v>0.91317792347285898</v>
      </c>
      <c r="D3434">
        <v>0.47499999999999998</v>
      </c>
      <c r="E3434">
        <v>0.10100000000000001</v>
      </c>
      <c r="F3434" s="2">
        <v>3.93357914327877E-260</v>
      </c>
      <c r="G3434" t="s">
        <v>3257</v>
      </c>
    </row>
    <row r="3435" spans="1:7" x14ac:dyDescent="0.2">
      <c r="A3435" t="s">
        <v>3433</v>
      </c>
      <c r="B3435" s="2">
        <v>1.11659348860448E-263</v>
      </c>
      <c r="C3435">
        <v>1.5235163770340201</v>
      </c>
      <c r="D3435">
        <v>0.96099999999999997</v>
      </c>
      <c r="E3435">
        <v>0.69499999999999995</v>
      </c>
      <c r="F3435" s="2">
        <v>2.6416368753404798E-259</v>
      </c>
      <c r="G3435" t="s">
        <v>3257</v>
      </c>
    </row>
    <row r="3436" spans="1:7" x14ac:dyDescent="0.2">
      <c r="A3436" t="s">
        <v>3434</v>
      </c>
      <c r="B3436" s="2">
        <v>1.95578681388541E-262</v>
      </c>
      <c r="C3436">
        <v>1.1583746379953199</v>
      </c>
      <c r="D3436">
        <v>0.53900000000000003</v>
      </c>
      <c r="E3436">
        <v>0.13500000000000001</v>
      </c>
      <c r="F3436" s="2">
        <v>4.6270004442901097E-258</v>
      </c>
      <c r="G3436" t="s">
        <v>3257</v>
      </c>
    </row>
    <row r="3437" spans="1:7" x14ac:dyDescent="0.2">
      <c r="A3437" t="s">
        <v>3435</v>
      </c>
      <c r="B3437" s="2">
        <v>2.0189048428755401E-260</v>
      </c>
      <c r="C3437">
        <v>0.98068554045184997</v>
      </c>
      <c r="D3437">
        <v>0.60299999999999998</v>
      </c>
      <c r="E3437">
        <v>0.157</v>
      </c>
      <c r="F3437" s="2">
        <v>4.7763250772749498E-256</v>
      </c>
      <c r="G3437" t="s">
        <v>3257</v>
      </c>
    </row>
    <row r="3438" spans="1:7" x14ac:dyDescent="0.2">
      <c r="A3438" t="s">
        <v>3436</v>
      </c>
      <c r="B3438" s="2">
        <v>3.9313975351392098E-260</v>
      </c>
      <c r="C3438">
        <v>1.1990339190204</v>
      </c>
      <c r="D3438">
        <v>0.79700000000000004</v>
      </c>
      <c r="E3438">
        <v>0.30199999999999999</v>
      </c>
      <c r="F3438" s="2">
        <v>9.30090028863234E-256</v>
      </c>
      <c r="G3438" t="s">
        <v>3257</v>
      </c>
    </row>
    <row r="3439" spans="1:7" x14ac:dyDescent="0.2">
      <c r="A3439" t="s">
        <v>3437</v>
      </c>
      <c r="B3439" s="2">
        <v>1.3179273568116501E-259</v>
      </c>
      <c r="C3439">
        <v>0.45470891059521201</v>
      </c>
      <c r="D3439">
        <v>0.34100000000000003</v>
      </c>
      <c r="E3439">
        <v>5.0999999999999997E-2</v>
      </c>
      <c r="F3439" s="2">
        <v>3.1179525407450001E-255</v>
      </c>
      <c r="G3439" t="s">
        <v>3257</v>
      </c>
    </row>
    <row r="3440" spans="1:7" x14ac:dyDescent="0.2">
      <c r="A3440" t="s">
        <v>3438</v>
      </c>
      <c r="B3440" s="2">
        <v>1.3333340858431299E-259</v>
      </c>
      <c r="C3440">
        <v>1.58270861558119</v>
      </c>
      <c r="D3440">
        <v>0.84599999999999997</v>
      </c>
      <c r="E3440">
        <v>0.38800000000000001</v>
      </c>
      <c r="F3440" s="2">
        <v>3.1544017802876802E-255</v>
      </c>
      <c r="G3440" t="s">
        <v>3257</v>
      </c>
    </row>
    <row r="3441" spans="1:7" x14ac:dyDescent="0.2">
      <c r="A3441" t="s">
        <v>3439</v>
      </c>
      <c r="B3441" s="2">
        <v>1.40831464952045E-259</v>
      </c>
      <c r="C3441">
        <v>0.76049915898641796</v>
      </c>
      <c r="D3441">
        <v>0.67200000000000004</v>
      </c>
      <c r="E3441">
        <v>0.19</v>
      </c>
      <c r="F3441" s="2">
        <v>3.3317907978354801E-255</v>
      </c>
      <c r="G3441" t="s">
        <v>3257</v>
      </c>
    </row>
    <row r="3442" spans="1:7" x14ac:dyDescent="0.2">
      <c r="A3442" t="s">
        <v>3440</v>
      </c>
      <c r="B3442" s="2">
        <v>1.9483886524942399E-259</v>
      </c>
      <c r="C3442">
        <v>0.36513776079673599</v>
      </c>
      <c r="D3442">
        <v>0.27900000000000003</v>
      </c>
      <c r="E3442">
        <v>3.4000000000000002E-2</v>
      </c>
      <c r="F3442" s="2">
        <v>4.6094978740708596E-255</v>
      </c>
      <c r="G3442" t="s">
        <v>3257</v>
      </c>
    </row>
    <row r="3443" spans="1:7" x14ac:dyDescent="0.2">
      <c r="A3443" t="s">
        <v>3441</v>
      </c>
      <c r="B3443" s="2">
        <v>2.9089519564283902E-259</v>
      </c>
      <c r="C3443">
        <v>0.44342051172275598</v>
      </c>
      <c r="D3443">
        <v>0.34899999999999998</v>
      </c>
      <c r="E3443">
        <v>5.0999999999999997E-2</v>
      </c>
      <c r="F3443" s="2">
        <v>6.88199853851829E-255</v>
      </c>
      <c r="G3443" t="s">
        <v>3257</v>
      </c>
    </row>
    <row r="3444" spans="1:7" x14ac:dyDescent="0.2">
      <c r="A3444" t="s">
        <v>3442</v>
      </c>
      <c r="B3444" s="2">
        <v>3.9553515328106098E-259</v>
      </c>
      <c r="C3444">
        <v>0.94639238985069396</v>
      </c>
      <c r="D3444">
        <v>0.77200000000000002</v>
      </c>
      <c r="E3444">
        <v>0.26200000000000001</v>
      </c>
      <c r="F3444" s="2">
        <v>9.3575706563233396E-255</v>
      </c>
      <c r="G3444" t="s">
        <v>3257</v>
      </c>
    </row>
    <row r="3445" spans="1:7" x14ac:dyDescent="0.2">
      <c r="A3445" t="s">
        <v>3443</v>
      </c>
      <c r="B3445" s="2">
        <v>1.4189646412227101E-257</v>
      </c>
      <c r="C3445">
        <v>1.1285224599246899</v>
      </c>
      <c r="D3445">
        <v>0.83</v>
      </c>
      <c r="E3445">
        <v>0.314</v>
      </c>
      <c r="F3445" s="2">
        <v>3.3569865482046903E-253</v>
      </c>
      <c r="G3445" t="s">
        <v>3257</v>
      </c>
    </row>
    <row r="3446" spans="1:7" x14ac:dyDescent="0.2">
      <c r="A3446" t="s">
        <v>3444</v>
      </c>
      <c r="B3446" s="2">
        <v>1.7606671866937E-257</v>
      </c>
      <c r="C3446">
        <v>4.6592883517730197</v>
      </c>
      <c r="D3446">
        <v>0.89900000000000002</v>
      </c>
      <c r="E3446">
        <v>0.63800000000000001</v>
      </c>
      <c r="F3446" s="2">
        <v>4.1653864302799598E-253</v>
      </c>
      <c r="G3446" t="s">
        <v>3257</v>
      </c>
    </row>
    <row r="3447" spans="1:7" x14ac:dyDescent="0.2">
      <c r="A3447" t="s">
        <v>3445</v>
      </c>
      <c r="B3447" s="2">
        <v>6.95255290944551E-255</v>
      </c>
      <c r="C3447">
        <v>0.72806419120406196</v>
      </c>
      <c r="D3447">
        <v>0.629</v>
      </c>
      <c r="E3447">
        <v>0.16500000000000001</v>
      </c>
      <c r="F3447" s="2">
        <v>1.64483496731662E-250</v>
      </c>
      <c r="G3447" t="s">
        <v>3257</v>
      </c>
    </row>
    <row r="3448" spans="1:7" x14ac:dyDescent="0.2">
      <c r="A3448" t="s">
        <v>3446</v>
      </c>
      <c r="B3448" s="2">
        <v>6.7274095143899198E-251</v>
      </c>
      <c r="C3448">
        <v>1.7220334751544899</v>
      </c>
      <c r="D3448">
        <v>0.63800000000000001</v>
      </c>
      <c r="E3448">
        <v>0.20399999999999999</v>
      </c>
      <c r="F3448" s="2">
        <v>1.59157054291437E-246</v>
      </c>
      <c r="G3448" t="s">
        <v>3257</v>
      </c>
    </row>
    <row r="3449" spans="1:7" x14ac:dyDescent="0.2">
      <c r="A3449" t="s">
        <v>3447</v>
      </c>
      <c r="B3449" s="2">
        <v>2.7614855014623601E-249</v>
      </c>
      <c r="C3449">
        <v>0.52578986409231698</v>
      </c>
      <c r="D3449">
        <v>0.311</v>
      </c>
      <c r="E3449">
        <v>4.3999999999999997E-2</v>
      </c>
      <c r="F3449" s="2">
        <v>6.5331223993596403E-245</v>
      </c>
      <c r="G3449" t="s">
        <v>3257</v>
      </c>
    </row>
    <row r="3450" spans="1:7" x14ac:dyDescent="0.2">
      <c r="A3450" t="s">
        <v>3448</v>
      </c>
      <c r="B3450" s="2">
        <v>5.1504922809366603E-249</v>
      </c>
      <c r="C3450">
        <v>1.8567487214574301</v>
      </c>
      <c r="D3450">
        <v>0.8</v>
      </c>
      <c r="E3450">
        <v>0.34699999999999998</v>
      </c>
      <c r="F3450" s="2">
        <v>1.218503463824E-244</v>
      </c>
      <c r="G3450" t="s">
        <v>3257</v>
      </c>
    </row>
    <row r="3451" spans="1:7" x14ac:dyDescent="0.2">
      <c r="A3451" t="s">
        <v>3449</v>
      </c>
      <c r="B3451" s="2">
        <v>5.3871408292504496E-249</v>
      </c>
      <c r="C3451">
        <v>1.02970012226134</v>
      </c>
      <c r="D3451">
        <v>0.72</v>
      </c>
      <c r="E3451">
        <v>0.24399999999999999</v>
      </c>
      <c r="F3451" s="2">
        <v>1.27448977738407E-244</v>
      </c>
      <c r="G3451" t="s">
        <v>3257</v>
      </c>
    </row>
    <row r="3452" spans="1:7" x14ac:dyDescent="0.2">
      <c r="A3452" t="s">
        <v>3450</v>
      </c>
      <c r="B3452" s="2">
        <v>2.3370357964799599E-248</v>
      </c>
      <c r="C3452">
        <v>1.6295500734377999</v>
      </c>
      <c r="D3452">
        <v>0.93400000000000005</v>
      </c>
      <c r="E3452">
        <v>0.57899999999999996</v>
      </c>
      <c r="F3452" s="2">
        <v>5.5289592873123001E-244</v>
      </c>
      <c r="G3452" t="s">
        <v>3257</v>
      </c>
    </row>
    <row r="3453" spans="1:7" x14ac:dyDescent="0.2">
      <c r="A3453" t="s">
        <v>3451</v>
      </c>
      <c r="B3453" s="2">
        <v>2.4223705656049299E-248</v>
      </c>
      <c r="C3453">
        <v>0.79295903790136701</v>
      </c>
      <c r="D3453">
        <v>0.69599999999999995</v>
      </c>
      <c r="E3453">
        <v>0.20499999999999999</v>
      </c>
      <c r="F3453" s="2">
        <v>5.73084428410813E-244</v>
      </c>
      <c r="G3453" t="s">
        <v>3257</v>
      </c>
    </row>
    <row r="3454" spans="1:7" x14ac:dyDescent="0.2">
      <c r="A3454" t="s">
        <v>3452</v>
      </c>
      <c r="B3454" s="2">
        <v>5.2181335755025598E-248</v>
      </c>
      <c r="C3454">
        <v>0.46231820430290499</v>
      </c>
      <c r="D3454">
        <v>0.28899999999999998</v>
      </c>
      <c r="E3454">
        <v>3.7999999999999999E-2</v>
      </c>
      <c r="F3454" s="2">
        <v>1.2345060412924001E-243</v>
      </c>
      <c r="G3454" t="s">
        <v>3257</v>
      </c>
    </row>
    <row r="3455" spans="1:7" x14ac:dyDescent="0.2">
      <c r="A3455" t="s">
        <v>3453</v>
      </c>
      <c r="B3455" s="2">
        <v>4.2562003797047997E-247</v>
      </c>
      <c r="C3455">
        <v>0.54199617527979405</v>
      </c>
      <c r="D3455">
        <v>0.47399999999999998</v>
      </c>
      <c r="E3455">
        <v>0.1</v>
      </c>
      <c r="F3455" s="2">
        <v>1.0069318858305601E-242</v>
      </c>
      <c r="G3455" t="s">
        <v>3257</v>
      </c>
    </row>
    <row r="3456" spans="1:7" x14ac:dyDescent="0.2">
      <c r="A3456" t="s">
        <v>3454</v>
      </c>
      <c r="B3456" s="2">
        <v>1.3257442407022501E-246</v>
      </c>
      <c r="C3456">
        <v>0.53188142277581496</v>
      </c>
      <c r="D3456">
        <v>0.501</v>
      </c>
      <c r="E3456">
        <v>0.113</v>
      </c>
      <c r="F3456" s="2">
        <v>3.13644572465338E-242</v>
      </c>
      <c r="G3456" t="s">
        <v>3257</v>
      </c>
    </row>
    <row r="3457" spans="1:7" x14ac:dyDescent="0.2">
      <c r="A3457" t="s">
        <v>3455</v>
      </c>
      <c r="B3457" s="2">
        <v>1.49705915260064E-245</v>
      </c>
      <c r="C3457">
        <v>0.43736470704132302</v>
      </c>
      <c r="D3457">
        <v>0.42399999999999999</v>
      </c>
      <c r="E3457">
        <v>8.1000000000000003E-2</v>
      </c>
      <c r="F3457" s="2">
        <v>3.5417425432225903E-241</v>
      </c>
      <c r="G3457" t="s">
        <v>3257</v>
      </c>
    </row>
    <row r="3458" spans="1:7" x14ac:dyDescent="0.2">
      <c r="A3458" t="s">
        <v>3456</v>
      </c>
      <c r="B3458" s="2">
        <v>3.0743850123118401E-245</v>
      </c>
      <c r="C3458">
        <v>0.88000355605909797</v>
      </c>
      <c r="D3458">
        <v>0.27600000000000002</v>
      </c>
      <c r="E3458">
        <v>3.5000000000000003E-2</v>
      </c>
      <c r="F3458" s="2">
        <v>7.2733800621273505E-241</v>
      </c>
      <c r="G3458" t="s">
        <v>3257</v>
      </c>
    </row>
    <row r="3459" spans="1:7" x14ac:dyDescent="0.2">
      <c r="A3459" t="s">
        <v>3457</v>
      </c>
      <c r="B3459" s="2">
        <v>5.0073894736168002E-244</v>
      </c>
      <c r="C3459">
        <v>0.54730977188309105</v>
      </c>
      <c r="D3459">
        <v>0.47</v>
      </c>
      <c r="E3459">
        <v>9.5000000000000001E-2</v>
      </c>
      <c r="F3459" s="2">
        <v>1.18464820166826E-239</v>
      </c>
      <c r="G3459" t="s">
        <v>3257</v>
      </c>
    </row>
    <row r="3460" spans="1:7" x14ac:dyDescent="0.2">
      <c r="A3460" t="s">
        <v>3458</v>
      </c>
      <c r="B3460" s="2">
        <v>1.37317754310264E-243</v>
      </c>
      <c r="C3460">
        <v>0.63829285027918403</v>
      </c>
      <c r="D3460">
        <v>0.52100000000000002</v>
      </c>
      <c r="E3460">
        <v>0.121</v>
      </c>
      <c r="F3460" s="2">
        <v>3.24866343147223E-239</v>
      </c>
      <c r="G3460" t="s">
        <v>3257</v>
      </c>
    </row>
    <row r="3461" spans="1:7" x14ac:dyDescent="0.2">
      <c r="A3461" t="s">
        <v>3459</v>
      </c>
      <c r="B3461" s="2">
        <v>8.8275528336602396E-243</v>
      </c>
      <c r="C3461">
        <v>1.47682276161396</v>
      </c>
      <c r="D3461">
        <v>0.84399999999999997</v>
      </c>
      <c r="E3461">
        <v>0.375</v>
      </c>
      <c r="F3461" s="2">
        <v>2.0884224493873399E-238</v>
      </c>
      <c r="G3461" t="s">
        <v>3257</v>
      </c>
    </row>
    <row r="3462" spans="1:7" x14ac:dyDescent="0.2">
      <c r="A3462" t="s">
        <v>3460</v>
      </c>
      <c r="B3462" s="2">
        <v>1.0793417199925999E-242</v>
      </c>
      <c r="C3462">
        <v>0.35978616439393302</v>
      </c>
      <c r="D3462">
        <v>0.254</v>
      </c>
      <c r="E3462">
        <v>0.03</v>
      </c>
      <c r="F3462" s="2">
        <v>2.5535066411585001E-238</v>
      </c>
      <c r="G3462" t="s">
        <v>3257</v>
      </c>
    </row>
    <row r="3463" spans="1:7" x14ac:dyDescent="0.2">
      <c r="A3463" t="s">
        <v>3461</v>
      </c>
      <c r="B3463" s="2">
        <v>1.1567311901283501E-241</v>
      </c>
      <c r="C3463">
        <v>0.41459136463671198</v>
      </c>
      <c r="D3463">
        <v>0.376</v>
      </c>
      <c r="E3463">
        <v>6.4000000000000001E-2</v>
      </c>
      <c r="F3463" s="2">
        <v>2.7365946496056602E-237</v>
      </c>
      <c r="G3463" t="s">
        <v>3257</v>
      </c>
    </row>
    <row r="3464" spans="1:7" x14ac:dyDescent="0.2">
      <c r="A3464" t="s">
        <v>3462</v>
      </c>
      <c r="B3464" s="2">
        <v>7.2289573187291398E-240</v>
      </c>
      <c r="C3464">
        <v>0.77487478185171199</v>
      </c>
      <c r="D3464">
        <v>0.64200000000000002</v>
      </c>
      <c r="E3464">
        <v>0.182</v>
      </c>
      <c r="F3464" s="2">
        <v>1.71022672246494E-235</v>
      </c>
      <c r="G3464" t="s">
        <v>3257</v>
      </c>
    </row>
    <row r="3465" spans="1:7" x14ac:dyDescent="0.2">
      <c r="A3465" t="s">
        <v>3463</v>
      </c>
      <c r="B3465" s="2">
        <v>2.23650136153081E-239</v>
      </c>
      <c r="C3465">
        <v>0.59164119485868005</v>
      </c>
      <c r="D3465">
        <v>0.41499999999999998</v>
      </c>
      <c r="E3465">
        <v>8.1000000000000003E-2</v>
      </c>
      <c r="F3465" s="2">
        <v>5.2911149211095903E-235</v>
      </c>
      <c r="G3465" t="s">
        <v>3257</v>
      </c>
    </row>
    <row r="3466" spans="1:7" x14ac:dyDescent="0.2">
      <c r="A3466" t="s">
        <v>3464</v>
      </c>
      <c r="B3466" s="2">
        <v>5.8783166841293797E-239</v>
      </c>
      <c r="C3466">
        <v>0.64670984956444699</v>
      </c>
      <c r="D3466">
        <v>0.32700000000000001</v>
      </c>
      <c r="E3466">
        <v>5.0999999999999997E-2</v>
      </c>
      <c r="F3466" s="2">
        <v>1.3906921611313299E-234</v>
      </c>
      <c r="G3466" t="s">
        <v>3257</v>
      </c>
    </row>
    <row r="3467" spans="1:7" x14ac:dyDescent="0.2">
      <c r="A3467" t="s">
        <v>3465</v>
      </c>
      <c r="B3467" s="2">
        <v>2.88777819663878E-236</v>
      </c>
      <c r="C3467">
        <v>0.68336814012749603</v>
      </c>
      <c r="D3467">
        <v>0.626</v>
      </c>
      <c r="E3467">
        <v>0.18</v>
      </c>
      <c r="F3467" s="2">
        <v>6.8319056576080302E-232</v>
      </c>
      <c r="G3467" t="s">
        <v>3257</v>
      </c>
    </row>
    <row r="3468" spans="1:7" x14ac:dyDescent="0.2">
      <c r="A3468" t="s">
        <v>3466</v>
      </c>
      <c r="B3468" s="2">
        <v>3.06389277979923E-235</v>
      </c>
      <c r="C3468">
        <v>0.416640141437224</v>
      </c>
      <c r="D3468">
        <v>0.442</v>
      </c>
      <c r="E3468">
        <v>8.5999999999999993E-2</v>
      </c>
      <c r="F3468" s="2">
        <v>7.2485575384490198E-231</v>
      </c>
      <c r="G3468" t="s">
        <v>3257</v>
      </c>
    </row>
    <row r="3469" spans="1:7" x14ac:dyDescent="0.2">
      <c r="A3469" t="s">
        <v>3467</v>
      </c>
      <c r="B3469" s="2">
        <v>1.7972470354165199E-234</v>
      </c>
      <c r="C3469">
        <v>0.65945533467425599</v>
      </c>
      <c r="D3469">
        <v>0.622</v>
      </c>
      <c r="E3469">
        <v>0.17799999999999999</v>
      </c>
      <c r="F3469" s="2">
        <v>4.2519270363884001E-230</v>
      </c>
      <c r="G3469" t="s">
        <v>3257</v>
      </c>
    </row>
    <row r="3470" spans="1:7" x14ac:dyDescent="0.2">
      <c r="A3470" t="s">
        <v>3468</v>
      </c>
      <c r="B3470" s="2">
        <v>2.34992909129034E-234</v>
      </c>
      <c r="C3470">
        <v>1.29244633149899</v>
      </c>
      <c r="D3470">
        <v>0.55900000000000005</v>
      </c>
      <c r="E3470">
        <v>0.154</v>
      </c>
      <c r="F3470" s="2">
        <v>5.5594622441746801E-230</v>
      </c>
      <c r="G3470" t="s">
        <v>3257</v>
      </c>
    </row>
    <row r="3471" spans="1:7" x14ac:dyDescent="0.2">
      <c r="A3471" t="s">
        <v>3469</v>
      </c>
      <c r="B3471" s="2">
        <v>9.1038247024204099E-234</v>
      </c>
      <c r="C3471">
        <v>0.70011922141917005</v>
      </c>
      <c r="D3471">
        <v>0.65800000000000003</v>
      </c>
      <c r="E3471">
        <v>0.19800000000000001</v>
      </c>
      <c r="F3471" s="2">
        <v>2.1537828480986199E-229</v>
      </c>
      <c r="G3471" t="s">
        <v>3257</v>
      </c>
    </row>
    <row r="3472" spans="1:7" x14ac:dyDescent="0.2">
      <c r="A3472" t="s">
        <v>3470</v>
      </c>
      <c r="B3472" s="2">
        <v>5.3106912281115499E-232</v>
      </c>
      <c r="C3472">
        <v>1.7594429283527599</v>
      </c>
      <c r="D3472">
        <v>0.42899999999999999</v>
      </c>
      <c r="E3472">
        <v>9.6000000000000002E-2</v>
      </c>
      <c r="F3472" s="2">
        <v>1.25640333074663E-227</v>
      </c>
      <c r="G3472" t="s">
        <v>3257</v>
      </c>
    </row>
    <row r="3473" spans="1:7" x14ac:dyDescent="0.2">
      <c r="A3473" t="s">
        <v>3471</v>
      </c>
      <c r="B3473" s="2">
        <v>2.5612693894375699E-231</v>
      </c>
      <c r="C3473">
        <v>0.66964428975711399</v>
      </c>
      <c r="D3473">
        <v>0.60799999999999998</v>
      </c>
      <c r="E3473">
        <v>0.16500000000000001</v>
      </c>
      <c r="F3473" s="2">
        <v>6.0594511215314101E-227</v>
      </c>
      <c r="G3473" t="s">
        <v>3257</v>
      </c>
    </row>
    <row r="3474" spans="1:7" x14ac:dyDescent="0.2">
      <c r="A3474" t="s">
        <v>3472</v>
      </c>
      <c r="B3474" s="2">
        <v>3.16593749508988E-231</v>
      </c>
      <c r="C3474">
        <v>0.78580005310749401</v>
      </c>
      <c r="D3474">
        <v>0.44</v>
      </c>
      <c r="E3474">
        <v>9.2999999999999999E-2</v>
      </c>
      <c r="F3474" s="2">
        <v>7.4899749258836301E-227</v>
      </c>
      <c r="G3474" t="s">
        <v>3257</v>
      </c>
    </row>
    <row r="3475" spans="1:7" x14ac:dyDescent="0.2">
      <c r="A3475" t="s">
        <v>3473</v>
      </c>
      <c r="B3475" s="2">
        <v>3.7420558116188399E-231</v>
      </c>
      <c r="C3475">
        <v>0.81182345052883498</v>
      </c>
      <c r="D3475">
        <v>0.73599999999999999</v>
      </c>
      <c r="E3475">
        <v>0.252</v>
      </c>
      <c r="F3475" s="2">
        <v>8.8529556391278408E-227</v>
      </c>
      <c r="G3475" t="s">
        <v>3257</v>
      </c>
    </row>
    <row r="3476" spans="1:7" x14ac:dyDescent="0.2">
      <c r="A3476" t="s">
        <v>3474</v>
      </c>
      <c r="B3476" s="2">
        <v>7.2596318441158004E-229</v>
      </c>
      <c r="C3476">
        <v>0.91215477840167203</v>
      </c>
      <c r="D3476">
        <v>0.67400000000000004</v>
      </c>
      <c r="E3476">
        <v>0.21299999999999999</v>
      </c>
      <c r="F3476" s="2">
        <v>1.71748370168092E-224</v>
      </c>
      <c r="G3476" t="s">
        <v>3257</v>
      </c>
    </row>
    <row r="3477" spans="1:7" x14ac:dyDescent="0.2">
      <c r="A3477" t="s">
        <v>3475</v>
      </c>
      <c r="B3477" s="2">
        <v>3.8649838208251899E-227</v>
      </c>
      <c r="C3477">
        <v>1.9295686343234999</v>
      </c>
      <c r="D3477">
        <v>0.85299999999999998</v>
      </c>
      <c r="E3477">
        <v>0.42899999999999999</v>
      </c>
      <c r="F3477" s="2">
        <v>9.1437787233082394E-223</v>
      </c>
      <c r="G3477" t="s">
        <v>3257</v>
      </c>
    </row>
    <row r="3478" spans="1:7" x14ac:dyDescent="0.2">
      <c r="A3478" t="s">
        <v>3476</v>
      </c>
      <c r="B3478" s="2">
        <v>5.0370660089139004E-224</v>
      </c>
      <c r="C3478">
        <v>1.2477372666783999</v>
      </c>
      <c r="D3478">
        <v>0.82799999999999996</v>
      </c>
      <c r="E3478">
        <v>0.38400000000000001</v>
      </c>
      <c r="F3478" s="2">
        <v>1.1916690763888499E-219</v>
      </c>
      <c r="G3478" t="s">
        <v>3257</v>
      </c>
    </row>
    <row r="3479" spans="1:7" x14ac:dyDescent="0.2">
      <c r="A3479" t="s">
        <v>3477</v>
      </c>
      <c r="B3479" s="2">
        <v>2.5528864802591402E-223</v>
      </c>
      <c r="C3479">
        <v>2.30768963112549</v>
      </c>
      <c r="D3479">
        <v>0.74399999999999999</v>
      </c>
      <c r="E3479">
        <v>0.38200000000000001</v>
      </c>
      <c r="F3479" s="2">
        <v>6.0396188349970805E-219</v>
      </c>
      <c r="G3479" t="s">
        <v>3257</v>
      </c>
    </row>
    <row r="3480" spans="1:7" x14ac:dyDescent="0.2">
      <c r="A3480" t="s">
        <v>3478</v>
      </c>
      <c r="B3480" s="2">
        <v>6.0982432821695704E-223</v>
      </c>
      <c r="C3480">
        <v>1.0992962228757399</v>
      </c>
      <c r="D3480">
        <v>0.871</v>
      </c>
      <c r="E3480">
        <v>0.42</v>
      </c>
      <c r="F3480" s="2">
        <v>1.44272239569568E-218</v>
      </c>
      <c r="G3480" t="s">
        <v>3257</v>
      </c>
    </row>
    <row r="3481" spans="1:7" x14ac:dyDescent="0.2">
      <c r="A3481" t="s">
        <v>3479</v>
      </c>
      <c r="B3481" s="2">
        <v>3.55384708574169E-221</v>
      </c>
      <c r="C3481">
        <v>0.86050655864638803</v>
      </c>
      <c r="D3481">
        <v>0.622</v>
      </c>
      <c r="E3481">
        <v>0.19500000000000001</v>
      </c>
      <c r="F3481" s="2">
        <v>8.4076914354476808E-217</v>
      </c>
      <c r="G3481" t="s">
        <v>3257</v>
      </c>
    </row>
    <row r="3482" spans="1:7" x14ac:dyDescent="0.2">
      <c r="A3482" t="s">
        <v>3480</v>
      </c>
      <c r="B3482" s="2">
        <v>9.6921174544058909E-221</v>
      </c>
      <c r="C3482">
        <v>0.34015387390989199</v>
      </c>
      <c r="D3482">
        <v>0.32200000000000001</v>
      </c>
      <c r="E3482">
        <v>5.1999999999999998E-2</v>
      </c>
      <c r="F3482" s="2">
        <v>2.2929611473633501E-216</v>
      </c>
      <c r="G3482" t="s">
        <v>3257</v>
      </c>
    </row>
    <row r="3483" spans="1:7" x14ac:dyDescent="0.2">
      <c r="A3483" t="s">
        <v>3481</v>
      </c>
      <c r="B3483" s="2">
        <v>1.4488539101122901E-220</v>
      </c>
      <c r="C3483">
        <v>0.93481084090953304</v>
      </c>
      <c r="D3483">
        <v>0.73</v>
      </c>
      <c r="E3483">
        <v>0.26400000000000001</v>
      </c>
      <c r="F3483" s="2">
        <v>3.4276985805436401E-216</v>
      </c>
      <c r="G3483" t="s">
        <v>3257</v>
      </c>
    </row>
    <row r="3484" spans="1:7" x14ac:dyDescent="0.2">
      <c r="A3484" t="s">
        <v>3482</v>
      </c>
      <c r="B3484" s="2">
        <v>1.45485438539307E-220</v>
      </c>
      <c r="C3484">
        <v>0.50648450922711097</v>
      </c>
      <c r="D3484">
        <v>0.47399999999999998</v>
      </c>
      <c r="E3484">
        <v>0.108</v>
      </c>
      <c r="F3484" s="2">
        <v>3.44189450496293E-216</v>
      </c>
      <c r="G3484" t="s">
        <v>3257</v>
      </c>
    </row>
    <row r="3485" spans="1:7" x14ac:dyDescent="0.2">
      <c r="A3485" t="s">
        <v>3483</v>
      </c>
      <c r="B3485" s="2">
        <v>3.9845029353464399E-220</v>
      </c>
      <c r="C3485">
        <v>1.0854625899756001</v>
      </c>
      <c r="D3485">
        <v>0.93200000000000005</v>
      </c>
      <c r="E3485">
        <v>0.58399999999999996</v>
      </c>
      <c r="F3485" s="2">
        <v>9.4265370444425997E-216</v>
      </c>
      <c r="G3485" t="s">
        <v>3257</v>
      </c>
    </row>
    <row r="3486" spans="1:7" x14ac:dyDescent="0.2">
      <c r="A3486" t="s">
        <v>3484</v>
      </c>
      <c r="B3486" s="2">
        <v>3.9902220993963499E-220</v>
      </c>
      <c r="C3486">
        <v>0.75867948926097895</v>
      </c>
      <c r="D3486">
        <v>0.42899999999999999</v>
      </c>
      <c r="E3486">
        <v>9.2999999999999999E-2</v>
      </c>
      <c r="F3486" s="2">
        <v>9.4400674427518899E-216</v>
      </c>
      <c r="G3486" t="s">
        <v>3257</v>
      </c>
    </row>
    <row r="3487" spans="1:7" x14ac:dyDescent="0.2">
      <c r="A3487" t="s">
        <v>3485</v>
      </c>
      <c r="B3487" s="2">
        <v>5.8358537867352901E-220</v>
      </c>
      <c r="C3487">
        <v>0.61997908030163895</v>
      </c>
      <c r="D3487">
        <v>0.41499999999999998</v>
      </c>
      <c r="E3487">
        <v>8.4000000000000005E-2</v>
      </c>
      <c r="F3487" s="2">
        <v>1.3806462888658301E-215</v>
      </c>
      <c r="G3487" t="s">
        <v>3257</v>
      </c>
    </row>
    <row r="3488" spans="1:7" x14ac:dyDescent="0.2">
      <c r="A3488" t="s">
        <v>3486</v>
      </c>
      <c r="B3488" s="2">
        <v>6.9683217798540298E-219</v>
      </c>
      <c r="C3488">
        <v>0.97576453053068601</v>
      </c>
      <c r="D3488">
        <v>0.84199999999999997</v>
      </c>
      <c r="E3488">
        <v>0.39500000000000002</v>
      </c>
      <c r="F3488" s="2">
        <v>1.64856556667787E-214</v>
      </c>
      <c r="G3488" t="s">
        <v>3257</v>
      </c>
    </row>
    <row r="3489" spans="1:7" x14ac:dyDescent="0.2">
      <c r="A3489" t="s">
        <v>3487</v>
      </c>
      <c r="B3489" s="2">
        <v>2.7045542013419501E-218</v>
      </c>
      <c r="C3489">
        <v>0.36222541814658499</v>
      </c>
      <c r="D3489">
        <v>0.32500000000000001</v>
      </c>
      <c r="E3489">
        <v>5.2999999999999999E-2</v>
      </c>
      <c r="F3489" s="2">
        <v>6.3984343295347902E-214</v>
      </c>
      <c r="G3489" t="s">
        <v>3257</v>
      </c>
    </row>
    <row r="3490" spans="1:7" x14ac:dyDescent="0.2">
      <c r="A3490" t="s">
        <v>3488</v>
      </c>
      <c r="B3490" s="2">
        <v>1.68928487376576E-217</v>
      </c>
      <c r="C3490">
        <v>0.60833703805457195</v>
      </c>
      <c r="D3490">
        <v>0.34699999999999998</v>
      </c>
      <c r="E3490">
        <v>6.3E-2</v>
      </c>
      <c r="F3490" s="2">
        <v>3.9965101543550398E-213</v>
      </c>
      <c r="G3490" t="s">
        <v>3257</v>
      </c>
    </row>
    <row r="3491" spans="1:7" x14ac:dyDescent="0.2">
      <c r="A3491" t="s">
        <v>3489</v>
      </c>
      <c r="B3491" s="2">
        <v>2.2442605169984999E-217</v>
      </c>
      <c r="C3491">
        <v>1.33586119495814</v>
      </c>
      <c r="D3491">
        <v>0.82899999999999996</v>
      </c>
      <c r="E3491">
        <v>0.38300000000000001</v>
      </c>
      <c r="F3491" s="2">
        <v>5.30947153111506E-213</v>
      </c>
      <c r="G3491" t="s">
        <v>3257</v>
      </c>
    </row>
    <row r="3492" spans="1:7" x14ac:dyDescent="0.2">
      <c r="A3492" t="s">
        <v>3490</v>
      </c>
      <c r="B3492" s="2">
        <v>7.3991963941568099E-217</v>
      </c>
      <c r="C3492">
        <v>1.0211659009469001</v>
      </c>
      <c r="D3492">
        <v>0.56399999999999995</v>
      </c>
      <c r="E3492">
        <v>0.16500000000000001</v>
      </c>
      <c r="F3492" s="2">
        <v>1.7505018829296201E-212</v>
      </c>
      <c r="G3492" t="s">
        <v>3257</v>
      </c>
    </row>
    <row r="3493" spans="1:7" x14ac:dyDescent="0.2">
      <c r="A3493" t="s">
        <v>3491</v>
      </c>
      <c r="B3493" s="2">
        <v>1.34397527216334E-216</v>
      </c>
      <c r="C3493">
        <v>0.409342313596192</v>
      </c>
      <c r="D3493">
        <v>0.377</v>
      </c>
      <c r="E3493">
        <v>7.1999999999999995E-2</v>
      </c>
      <c r="F3493" s="2">
        <v>3.1795766988840197E-212</v>
      </c>
      <c r="G3493" t="s">
        <v>3257</v>
      </c>
    </row>
    <row r="3494" spans="1:7" x14ac:dyDescent="0.2">
      <c r="A3494" t="s">
        <v>3492</v>
      </c>
      <c r="B3494" s="2">
        <v>1.4771795847224899E-216</v>
      </c>
      <c r="C3494">
        <v>1.26062339233839</v>
      </c>
      <c r="D3494">
        <v>0.58399999999999996</v>
      </c>
      <c r="E3494">
        <v>0.183</v>
      </c>
      <c r="F3494" s="2">
        <v>3.4947114615364702E-212</v>
      </c>
      <c r="G3494" t="s">
        <v>3257</v>
      </c>
    </row>
    <row r="3495" spans="1:7" x14ac:dyDescent="0.2">
      <c r="A3495" t="s">
        <v>3493</v>
      </c>
      <c r="B3495" s="2">
        <v>1.6959881359828998E-216</v>
      </c>
      <c r="C3495">
        <v>1.3426839301581699</v>
      </c>
      <c r="D3495">
        <v>0.58099999999999996</v>
      </c>
      <c r="E3495">
        <v>0.182</v>
      </c>
      <c r="F3495" s="2">
        <v>4.01236873210834E-212</v>
      </c>
      <c r="G3495" t="s">
        <v>3257</v>
      </c>
    </row>
    <row r="3496" spans="1:7" x14ac:dyDescent="0.2">
      <c r="A3496" t="s">
        <v>3494</v>
      </c>
      <c r="B3496" s="2">
        <v>2.5708034789968598E-215</v>
      </c>
      <c r="C3496">
        <v>0.61938048236903498</v>
      </c>
      <c r="D3496">
        <v>0.505</v>
      </c>
      <c r="E3496">
        <v>0.124</v>
      </c>
      <c r="F3496" s="2">
        <v>6.0820068706107797E-211</v>
      </c>
      <c r="G3496" t="s">
        <v>3257</v>
      </c>
    </row>
    <row r="3497" spans="1:7" x14ac:dyDescent="0.2">
      <c r="A3497" t="s">
        <v>3495</v>
      </c>
      <c r="B3497" s="2">
        <v>6.6081573559592503E-213</v>
      </c>
      <c r="C3497">
        <v>1.0568967212867799</v>
      </c>
      <c r="D3497">
        <v>0.91700000000000004</v>
      </c>
      <c r="E3497">
        <v>0.55000000000000004</v>
      </c>
      <c r="F3497" s="2">
        <v>1.56335786727284E-208</v>
      </c>
      <c r="G3497" t="s">
        <v>3257</v>
      </c>
    </row>
    <row r="3498" spans="1:7" x14ac:dyDescent="0.2">
      <c r="A3498" t="s">
        <v>3496</v>
      </c>
      <c r="B3498" s="2">
        <v>8.8865061969921398E-213</v>
      </c>
      <c r="C3498">
        <v>1.31717131077064</v>
      </c>
      <c r="D3498">
        <v>0.36399999999999999</v>
      </c>
      <c r="E3498">
        <v>7.4999999999999997E-2</v>
      </c>
      <c r="F3498" s="2">
        <v>2.1023696360844001E-208</v>
      </c>
      <c r="G3498" t="s">
        <v>3257</v>
      </c>
    </row>
    <row r="3499" spans="1:7" x14ac:dyDescent="0.2">
      <c r="A3499" t="s">
        <v>3497</v>
      </c>
      <c r="B3499" s="2">
        <v>3.4645524408855901E-212</v>
      </c>
      <c r="C3499">
        <v>0.32685866746631298</v>
      </c>
      <c r="D3499">
        <v>0.254</v>
      </c>
      <c r="E3499">
        <v>3.4000000000000002E-2</v>
      </c>
      <c r="F3499" s="2">
        <v>8.1964381646471396E-208</v>
      </c>
      <c r="G3499" t="s">
        <v>3257</v>
      </c>
    </row>
    <row r="3500" spans="1:7" x14ac:dyDescent="0.2">
      <c r="A3500" t="s">
        <v>3498</v>
      </c>
      <c r="B3500" s="2">
        <v>7.1796190695501401E-212</v>
      </c>
      <c r="C3500">
        <v>0.79269418418525595</v>
      </c>
      <c r="D3500">
        <v>0.72299999999999998</v>
      </c>
      <c r="E3500">
        <v>0.252</v>
      </c>
      <c r="F3500" s="2">
        <v>1.69855427947417E-207</v>
      </c>
      <c r="G3500" t="s">
        <v>3257</v>
      </c>
    </row>
    <row r="3501" spans="1:7" x14ac:dyDescent="0.2">
      <c r="A3501" t="s">
        <v>3499</v>
      </c>
      <c r="B3501" s="2">
        <v>9.4067671656775296E-212</v>
      </c>
      <c r="C3501">
        <v>3.2550945971002001</v>
      </c>
      <c r="D3501">
        <v>0.59799999999999998</v>
      </c>
      <c r="E3501">
        <v>0.20699999999999999</v>
      </c>
      <c r="F3501" s="2">
        <v>2.22545297605599E-207</v>
      </c>
      <c r="G3501" t="s">
        <v>3257</v>
      </c>
    </row>
    <row r="3502" spans="1:7" x14ac:dyDescent="0.2">
      <c r="A3502" t="s">
        <v>3500</v>
      </c>
      <c r="B3502" s="2">
        <v>1.71443504796049E-211</v>
      </c>
      <c r="C3502">
        <v>0.45289164006781502</v>
      </c>
      <c r="D3502">
        <v>0.31900000000000001</v>
      </c>
      <c r="E3502">
        <v>5.3999999999999999E-2</v>
      </c>
      <c r="F3502" s="2">
        <v>4.0560104364649203E-207</v>
      </c>
      <c r="G3502" t="s">
        <v>3257</v>
      </c>
    </row>
    <row r="3503" spans="1:7" x14ac:dyDescent="0.2">
      <c r="A3503" t="s">
        <v>3501</v>
      </c>
      <c r="B3503" s="2">
        <v>2.11598602679606E-210</v>
      </c>
      <c r="C3503">
        <v>0.94257964524730797</v>
      </c>
      <c r="D3503">
        <v>0.33</v>
      </c>
      <c r="E3503">
        <v>0.06</v>
      </c>
      <c r="F3503" s="2">
        <v>5.0059997421941205E-206</v>
      </c>
      <c r="G3503" t="s">
        <v>3257</v>
      </c>
    </row>
    <row r="3504" spans="1:7" x14ac:dyDescent="0.2">
      <c r="A3504" t="s">
        <v>3502</v>
      </c>
      <c r="B3504" s="2">
        <v>3.6214122879715599E-209</v>
      </c>
      <c r="C3504">
        <v>0.72551707595249304</v>
      </c>
      <c r="D3504">
        <v>0.309</v>
      </c>
      <c r="E3504">
        <v>5.1999999999999998E-2</v>
      </c>
      <c r="F3504" s="2">
        <v>8.5675371908831197E-205</v>
      </c>
      <c r="G3504" t="s">
        <v>3257</v>
      </c>
    </row>
    <row r="3505" spans="1:7" x14ac:dyDescent="0.2">
      <c r="A3505" t="s">
        <v>3503</v>
      </c>
      <c r="B3505" s="2">
        <v>7.4608021425778E-209</v>
      </c>
      <c r="C3505">
        <v>0.53514145884555098</v>
      </c>
      <c r="D3505">
        <v>0.28699999999999998</v>
      </c>
      <c r="E3505">
        <v>4.4999999999999998E-2</v>
      </c>
      <c r="F3505" s="2">
        <v>1.76507657089106E-204</v>
      </c>
      <c r="G3505" t="s">
        <v>3257</v>
      </c>
    </row>
    <row r="3506" spans="1:7" x14ac:dyDescent="0.2">
      <c r="A3506" t="s">
        <v>3504</v>
      </c>
      <c r="B3506" s="2">
        <v>1.17202750713702E-208</v>
      </c>
      <c r="C3506">
        <v>0.86368382800666699</v>
      </c>
      <c r="D3506">
        <v>0.64600000000000002</v>
      </c>
      <c r="E3506">
        <v>0.215</v>
      </c>
      <c r="F3506" s="2">
        <v>2.7727826763847701E-204</v>
      </c>
      <c r="G3506" t="s">
        <v>3257</v>
      </c>
    </row>
    <row r="3507" spans="1:7" x14ac:dyDescent="0.2">
      <c r="A3507" t="s">
        <v>3505</v>
      </c>
      <c r="B3507" s="2">
        <v>4.8313897960630797E-208</v>
      </c>
      <c r="C3507">
        <v>0.64084917108857498</v>
      </c>
      <c r="D3507">
        <v>0.67700000000000005</v>
      </c>
      <c r="E3507">
        <v>0.222</v>
      </c>
      <c r="F3507" s="2">
        <v>1.1430101979526E-203</v>
      </c>
      <c r="G3507" t="s">
        <v>3257</v>
      </c>
    </row>
    <row r="3508" spans="1:7" x14ac:dyDescent="0.2">
      <c r="A3508" t="s">
        <v>3506</v>
      </c>
      <c r="B3508" s="2">
        <v>1.16577896416205E-207</v>
      </c>
      <c r="C3508">
        <v>0.58360327867705897</v>
      </c>
      <c r="D3508">
        <v>0.47299999999999998</v>
      </c>
      <c r="E3508">
        <v>0.115</v>
      </c>
      <c r="F3508" s="2">
        <v>2.7579998734145799E-203</v>
      </c>
      <c r="G3508" t="s">
        <v>3257</v>
      </c>
    </row>
    <row r="3509" spans="1:7" x14ac:dyDescent="0.2">
      <c r="A3509" t="s">
        <v>3507</v>
      </c>
      <c r="B3509" s="2">
        <v>5.6139964782192998E-207</v>
      </c>
      <c r="C3509">
        <v>0.87438388990044702</v>
      </c>
      <c r="D3509">
        <v>0.54900000000000004</v>
      </c>
      <c r="E3509">
        <v>0.16</v>
      </c>
      <c r="F3509" s="2">
        <v>1.3281592868171199E-202</v>
      </c>
      <c r="G3509" t="s">
        <v>3257</v>
      </c>
    </row>
    <row r="3510" spans="1:7" x14ac:dyDescent="0.2">
      <c r="A3510" t="s">
        <v>3508</v>
      </c>
      <c r="B3510" s="2">
        <v>1.9410158906818699E-206</v>
      </c>
      <c r="C3510">
        <v>1.1308900849146399</v>
      </c>
      <c r="D3510">
        <v>0.72799999999999998</v>
      </c>
      <c r="E3510">
        <v>0.26800000000000002</v>
      </c>
      <c r="F3510" s="2">
        <v>4.5920553941751601E-202</v>
      </c>
      <c r="G3510" t="s">
        <v>3257</v>
      </c>
    </row>
    <row r="3511" spans="1:7" x14ac:dyDescent="0.2">
      <c r="A3511" t="s">
        <v>3509</v>
      </c>
      <c r="B3511" s="2">
        <v>7.2538414643537697E-205</v>
      </c>
      <c r="C3511">
        <v>0.97679357515094101</v>
      </c>
      <c r="D3511">
        <v>0.79300000000000004</v>
      </c>
      <c r="E3511">
        <v>0.33800000000000002</v>
      </c>
      <c r="F3511" s="2">
        <v>1.7161138136368201E-200</v>
      </c>
      <c r="G3511" t="s">
        <v>3257</v>
      </c>
    </row>
    <row r="3512" spans="1:7" x14ac:dyDescent="0.2">
      <c r="A3512" t="s">
        <v>3510</v>
      </c>
      <c r="B3512" s="2">
        <v>2.7027198503427101E-204</v>
      </c>
      <c r="C3512">
        <v>0.60010795114498905</v>
      </c>
      <c r="D3512">
        <v>0.39500000000000002</v>
      </c>
      <c r="E3512">
        <v>8.4000000000000005E-2</v>
      </c>
      <c r="F3512" s="2">
        <v>6.3940946219407698E-200</v>
      </c>
      <c r="G3512" t="s">
        <v>3257</v>
      </c>
    </row>
    <row r="3513" spans="1:7" x14ac:dyDescent="0.2">
      <c r="A3513" t="s">
        <v>3511</v>
      </c>
      <c r="B3513" s="2">
        <v>4.7842701891076199E-204</v>
      </c>
      <c r="C3513">
        <v>0.50446327172318695</v>
      </c>
      <c r="D3513">
        <v>0.35199999999999998</v>
      </c>
      <c r="E3513">
        <v>6.6000000000000003E-2</v>
      </c>
      <c r="F3513" s="2">
        <v>1.13186264133908E-199</v>
      </c>
      <c r="G3513" t="s">
        <v>3257</v>
      </c>
    </row>
    <row r="3514" spans="1:7" x14ac:dyDescent="0.2">
      <c r="A3514" t="s">
        <v>3512</v>
      </c>
      <c r="B3514" s="2">
        <v>4.6776342140491803E-203</v>
      </c>
      <c r="C3514">
        <v>0.46800559318417601</v>
      </c>
      <c r="D3514">
        <v>0.34899999999999998</v>
      </c>
      <c r="E3514">
        <v>6.5000000000000002E-2</v>
      </c>
      <c r="F3514" s="2">
        <v>1.10663470235976E-198</v>
      </c>
      <c r="G3514" t="s">
        <v>3257</v>
      </c>
    </row>
    <row r="3515" spans="1:7" x14ac:dyDescent="0.2">
      <c r="A3515" t="s">
        <v>3513</v>
      </c>
      <c r="B3515" s="2">
        <v>2.4757680448585398E-202</v>
      </c>
      <c r="C3515">
        <v>1.4774832843903101</v>
      </c>
      <c r="D3515">
        <v>0.48599999999999999</v>
      </c>
      <c r="E3515">
        <v>0.14199999999999999</v>
      </c>
      <c r="F3515" s="2">
        <v>5.8571720405263399E-198</v>
      </c>
      <c r="G3515" t="s">
        <v>3257</v>
      </c>
    </row>
    <row r="3516" spans="1:7" x14ac:dyDescent="0.2">
      <c r="A3516" t="s">
        <v>3514</v>
      </c>
      <c r="B3516" s="2">
        <v>3.2888487944660603E-201</v>
      </c>
      <c r="C3516">
        <v>0.52356119858058403</v>
      </c>
      <c r="D3516">
        <v>0.52500000000000002</v>
      </c>
      <c r="E3516">
        <v>0.13800000000000001</v>
      </c>
      <c r="F3516" s="2">
        <v>7.7807584779478104E-197</v>
      </c>
      <c r="G3516" t="s">
        <v>3257</v>
      </c>
    </row>
    <row r="3517" spans="1:7" x14ac:dyDescent="0.2">
      <c r="A3517" t="s">
        <v>3515</v>
      </c>
      <c r="B3517" s="2">
        <v>2.4760536112804599E-200</v>
      </c>
      <c r="C3517">
        <v>1.1102489525603001</v>
      </c>
      <c r="D3517">
        <v>0.65900000000000003</v>
      </c>
      <c r="E3517">
        <v>0.22900000000000001</v>
      </c>
      <c r="F3517" s="2">
        <v>5.8578476335673198E-196</v>
      </c>
      <c r="G3517" t="s">
        <v>3257</v>
      </c>
    </row>
    <row r="3518" spans="1:7" x14ac:dyDescent="0.2">
      <c r="A3518" t="s">
        <v>3516</v>
      </c>
      <c r="B3518" s="2">
        <v>5.2354405654818203E-200</v>
      </c>
      <c r="C3518">
        <v>0.40460109778643999</v>
      </c>
      <c r="D3518">
        <v>0.251</v>
      </c>
      <c r="E3518">
        <v>3.5000000000000003E-2</v>
      </c>
      <c r="F3518" s="2">
        <v>1.23860052898169E-195</v>
      </c>
      <c r="G3518" t="s">
        <v>3257</v>
      </c>
    </row>
    <row r="3519" spans="1:7" x14ac:dyDescent="0.2">
      <c r="A3519" t="s">
        <v>3517</v>
      </c>
      <c r="B3519" s="2">
        <v>4.40558888510563E-199</v>
      </c>
      <c r="C3519">
        <v>0.49945929382765802</v>
      </c>
      <c r="D3519">
        <v>0.4</v>
      </c>
      <c r="E3519">
        <v>8.6999999999999994E-2</v>
      </c>
      <c r="F3519" s="2">
        <v>1.04227421843829E-194</v>
      </c>
      <c r="G3519" t="s">
        <v>3257</v>
      </c>
    </row>
    <row r="3520" spans="1:7" x14ac:dyDescent="0.2">
      <c r="A3520" t="s">
        <v>3518</v>
      </c>
      <c r="B3520" s="2">
        <v>7.5526412556387807E-198</v>
      </c>
      <c r="C3520">
        <v>1.3545219309727301</v>
      </c>
      <c r="D3520">
        <v>0.72799999999999998</v>
      </c>
      <c r="E3520">
        <v>0.31</v>
      </c>
      <c r="F3520" s="2">
        <v>1.78680386825902E-193</v>
      </c>
      <c r="G3520" t="s">
        <v>3257</v>
      </c>
    </row>
    <row r="3521" spans="1:7" x14ac:dyDescent="0.2">
      <c r="A3521" t="s">
        <v>3519</v>
      </c>
      <c r="B3521" s="2">
        <v>7.6079468483211195E-198</v>
      </c>
      <c r="C3521">
        <v>0.94115365961350494</v>
      </c>
      <c r="D3521">
        <v>0.6</v>
      </c>
      <c r="E3521">
        <v>0.193</v>
      </c>
      <c r="F3521" s="2">
        <v>1.79988806537581E-193</v>
      </c>
      <c r="G3521" t="s">
        <v>3257</v>
      </c>
    </row>
    <row r="3522" spans="1:7" x14ac:dyDescent="0.2">
      <c r="A3522" t="s">
        <v>3520</v>
      </c>
      <c r="B3522" s="2">
        <v>1.3691786572382801E-197</v>
      </c>
      <c r="C3522">
        <v>1.07772124468331</v>
      </c>
      <c r="D3522">
        <v>0.72</v>
      </c>
      <c r="E3522">
        <v>0.29399999999999998</v>
      </c>
      <c r="F3522" s="2">
        <v>3.2392028672943102E-193</v>
      </c>
      <c r="G3522" t="s">
        <v>3257</v>
      </c>
    </row>
    <row r="3523" spans="1:7" x14ac:dyDescent="0.2">
      <c r="A3523" t="s">
        <v>3521</v>
      </c>
      <c r="B3523" s="2">
        <v>8.4314813672043896E-197</v>
      </c>
      <c r="C3523">
        <v>0.566824127742518</v>
      </c>
      <c r="D3523">
        <v>0.39600000000000002</v>
      </c>
      <c r="E3523">
        <v>8.5999999999999993E-2</v>
      </c>
      <c r="F3523" s="2">
        <v>1.9947198618532198E-192</v>
      </c>
      <c r="G3523" t="s">
        <v>3257</v>
      </c>
    </row>
    <row r="3524" spans="1:7" x14ac:dyDescent="0.2">
      <c r="A3524" t="s">
        <v>3522</v>
      </c>
      <c r="B3524" s="2">
        <v>9.0658112535628192E-196</v>
      </c>
      <c r="C3524">
        <v>0.635619415442786</v>
      </c>
      <c r="D3524">
        <v>0.32700000000000001</v>
      </c>
      <c r="E3524">
        <v>0.06</v>
      </c>
      <c r="F3524" s="2">
        <v>2.1447896263678902E-191</v>
      </c>
      <c r="G3524" t="s">
        <v>3257</v>
      </c>
    </row>
    <row r="3525" spans="1:7" x14ac:dyDescent="0.2">
      <c r="A3525" t="s">
        <v>3523</v>
      </c>
      <c r="B3525" s="2">
        <v>4.4539609684657404E-195</v>
      </c>
      <c r="C3525">
        <v>1.36795031630579</v>
      </c>
      <c r="D3525">
        <v>0.875</v>
      </c>
      <c r="E3525">
        <v>0.45300000000000001</v>
      </c>
      <c r="F3525" s="2">
        <v>1.05371808591963E-190</v>
      </c>
      <c r="G3525" t="s">
        <v>3257</v>
      </c>
    </row>
    <row r="3526" spans="1:7" x14ac:dyDescent="0.2">
      <c r="A3526" t="s">
        <v>3524</v>
      </c>
      <c r="B3526" s="2">
        <v>4.64555640018883E-195</v>
      </c>
      <c r="C3526">
        <v>0.92357359114687898</v>
      </c>
      <c r="D3526">
        <v>0.58199999999999996</v>
      </c>
      <c r="E3526">
        <v>0.18099999999999999</v>
      </c>
      <c r="F3526" s="2">
        <v>1.09904573315667E-190</v>
      </c>
      <c r="G3526" t="s">
        <v>3257</v>
      </c>
    </row>
    <row r="3527" spans="1:7" x14ac:dyDescent="0.2">
      <c r="A3527" t="s">
        <v>3525</v>
      </c>
      <c r="B3527" s="2">
        <v>3.34906354600677E-194</v>
      </c>
      <c r="C3527">
        <v>1.1288635870453501</v>
      </c>
      <c r="D3527">
        <v>0.311</v>
      </c>
      <c r="E3527">
        <v>5.8000000000000003E-2</v>
      </c>
      <c r="F3527" s="2">
        <v>7.9232145371428101E-190</v>
      </c>
      <c r="G3527" t="s">
        <v>3257</v>
      </c>
    </row>
    <row r="3528" spans="1:7" x14ac:dyDescent="0.2">
      <c r="A3528" t="s">
        <v>3526</v>
      </c>
      <c r="B3528" s="2">
        <v>1.1144163033935401E-193</v>
      </c>
      <c r="C3528">
        <v>2.3221981759722601</v>
      </c>
      <c r="D3528">
        <v>0.57399999999999995</v>
      </c>
      <c r="E3528">
        <v>0.19800000000000001</v>
      </c>
      <c r="F3528" s="2">
        <v>2.63648609056844E-189</v>
      </c>
      <c r="G3528" t="s">
        <v>3257</v>
      </c>
    </row>
    <row r="3529" spans="1:7" x14ac:dyDescent="0.2">
      <c r="A3529" t="s">
        <v>3527</v>
      </c>
      <c r="B3529" s="2">
        <v>1.14317799181775E-193</v>
      </c>
      <c r="C3529">
        <v>0.46628219231366203</v>
      </c>
      <c r="D3529">
        <v>0.45</v>
      </c>
      <c r="E3529">
        <v>0.108</v>
      </c>
      <c r="F3529" s="2">
        <v>2.7045304930424299E-189</v>
      </c>
      <c r="G3529" t="s">
        <v>3257</v>
      </c>
    </row>
    <row r="3530" spans="1:7" x14ac:dyDescent="0.2">
      <c r="A3530" t="s">
        <v>3528</v>
      </c>
      <c r="B3530" s="2">
        <v>1.22216596671438E-193</v>
      </c>
      <c r="C3530">
        <v>0.92860109867335705</v>
      </c>
      <c r="D3530">
        <v>0.83599999999999997</v>
      </c>
      <c r="E3530">
        <v>0.377</v>
      </c>
      <c r="F3530" s="2">
        <v>2.89140024405288E-189</v>
      </c>
      <c r="G3530" t="s">
        <v>3257</v>
      </c>
    </row>
    <row r="3531" spans="1:7" x14ac:dyDescent="0.2">
      <c r="A3531" t="s">
        <v>3529</v>
      </c>
      <c r="B3531" s="2">
        <v>2.9584170870212599E-193</v>
      </c>
      <c r="C3531">
        <v>1.2349174928694999</v>
      </c>
      <c r="D3531">
        <v>0.89400000000000002</v>
      </c>
      <c r="E3531">
        <v>0.58699999999999997</v>
      </c>
      <c r="F3531" s="2">
        <v>6.9990231444749003E-189</v>
      </c>
      <c r="G3531" t="s">
        <v>3257</v>
      </c>
    </row>
    <row r="3532" spans="1:7" x14ac:dyDescent="0.2">
      <c r="A3532" t="s">
        <v>3530</v>
      </c>
      <c r="B3532" s="2">
        <v>4.2549314106304802E-193</v>
      </c>
      <c r="C3532">
        <v>0.39228689134563599</v>
      </c>
      <c r="D3532">
        <v>0.30099999999999999</v>
      </c>
      <c r="E3532">
        <v>5.1999999999999998E-2</v>
      </c>
      <c r="F3532" s="2">
        <v>1.00663167312696E-188</v>
      </c>
      <c r="G3532" t="s">
        <v>3257</v>
      </c>
    </row>
    <row r="3533" spans="1:7" x14ac:dyDescent="0.2">
      <c r="A3533" t="s">
        <v>3531</v>
      </c>
      <c r="B3533" s="2">
        <v>4.7871917499567101E-193</v>
      </c>
      <c r="C3533">
        <v>0.61238456461341495</v>
      </c>
      <c r="D3533">
        <v>0.47499999999999998</v>
      </c>
      <c r="E3533">
        <v>0.11899999999999999</v>
      </c>
      <c r="F3533" s="2">
        <v>1.13255382420476E-188</v>
      </c>
      <c r="G3533" t="s">
        <v>3257</v>
      </c>
    </row>
    <row r="3534" spans="1:7" x14ac:dyDescent="0.2">
      <c r="A3534" t="s">
        <v>3532</v>
      </c>
      <c r="B3534" s="2">
        <v>2.40687145320348E-192</v>
      </c>
      <c r="C3534">
        <v>0.484430697162962</v>
      </c>
      <c r="D3534">
        <v>0.42699999999999999</v>
      </c>
      <c r="E3534">
        <v>9.9000000000000005E-2</v>
      </c>
      <c r="F3534" s="2">
        <v>5.6941764839887902E-188</v>
      </c>
      <c r="G3534" t="s">
        <v>3257</v>
      </c>
    </row>
    <row r="3535" spans="1:7" x14ac:dyDescent="0.2">
      <c r="A3535" t="s">
        <v>3533</v>
      </c>
      <c r="B3535" s="2">
        <v>9.2389883586982194E-192</v>
      </c>
      <c r="C3535">
        <v>0.28676572483944701</v>
      </c>
      <c r="D3535">
        <v>0.29599999999999999</v>
      </c>
      <c r="E3535">
        <v>4.9000000000000002E-2</v>
      </c>
      <c r="F3535" s="2">
        <v>2.1857598659008301E-187</v>
      </c>
      <c r="G3535" t="s">
        <v>3257</v>
      </c>
    </row>
    <row r="3536" spans="1:7" x14ac:dyDescent="0.2">
      <c r="A3536" t="s">
        <v>3534</v>
      </c>
      <c r="B3536" s="2">
        <v>3.2647533676368399E-191</v>
      </c>
      <c r="C3536">
        <v>0.67770135096527495</v>
      </c>
      <c r="D3536">
        <v>0.71599999999999997</v>
      </c>
      <c r="E3536">
        <v>0.26800000000000002</v>
      </c>
      <c r="F3536" s="2">
        <v>7.72375351715524E-187</v>
      </c>
      <c r="G3536" t="s">
        <v>3257</v>
      </c>
    </row>
    <row r="3537" spans="1:7" x14ac:dyDescent="0.2">
      <c r="A3537" t="s">
        <v>3535</v>
      </c>
      <c r="B3537" s="2">
        <v>2.01068760718943E-190</v>
      </c>
      <c r="C3537">
        <v>1.04816217625664</v>
      </c>
      <c r="D3537">
        <v>0.84499999999999997</v>
      </c>
      <c r="E3537">
        <v>0.40400000000000003</v>
      </c>
      <c r="F3537" s="2">
        <v>4.75688474108876E-186</v>
      </c>
      <c r="G3537" t="s">
        <v>3257</v>
      </c>
    </row>
    <row r="3538" spans="1:7" x14ac:dyDescent="0.2">
      <c r="A3538" t="s">
        <v>3536</v>
      </c>
      <c r="B3538" s="2">
        <v>8.0449781536087797E-190</v>
      </c>
      <c r="C3538">
        <v>1.07147220788899</v>
      </c>
      <c r="D3538">
        <v>0.85099999999999998</v>
      </c>
      <c r="E3538">
        <v>0.41399999999999998</v>
      </c>
      <c r="F3538" s="2">
        <v>1.9032809315807599E-185</v>
      </c>
      <c r="G3538" t="s">
        <v>3257</v>
      </c>
    </row>
    <row r="3539" spans="1:7" x14ac:dyDescent="0.2">
      <c r="A3539" t="s">
        <v>3537</v>
      </c>
      <c r="B3539" s="2">
        <v>5.2284978324666203E-188</v>
      </c>
      <c r="C3539">
        <v>0.375848108885316</v>
      </c>
      <c r="D3539">
        <v>0.39500000000000002</v>
      </c>
      <c r="E3539">
        <v>8.6999999999999994E-2</v>
      </c>
      <c r="F3539" s="2">
        <v>1.23695801720495E-183</v>
      </c>
      <c r="G3539" t="s">
        <v>3257</v>
      </c>
    </row>
    <row r="3540" spans="1:7" x14ac:dyDescent="0.2">
      <c r="A3540" t="s">
        <v>3538</v>
      </c>
      <c r="B3540" s="2">
        <v>6.4204584170435206E-188</v>
      </c>
      <c r="C3540">
        <v>0.88132504123136401</v>
      </c>
      <c r="D3540">
        <v>0.56399999999999995</v>
      </c>
      <c r="E3540">
        <v>0.17199999999999999</v>
      </c>
      <c r="F3540" s="2">
        <v>1.5189520523041599E-183</v>
      </c>
      <c r="G3540" t="s">
        <v>3257</v>
      </c>
    </row>
    <row r="3541" spans="1:7" x14ac:dyDescent="0.2">
      <c r="A3541" t="s">
        <v>3539</v>
      </c>
      <c r="B3541" s="2">
        <v>3.8813314774474198E-187</v>
      </c>
      <c r="C3541">
        <v>1.51370873219755</v>
      </c>
      <c r="D3541">
        <v>0.77</v>
      </c>
      <c r="E3541">
        <v>0.373</v>
      </c>
      <c r="F3541" s="2">
        <v>9.18245400934511E-183</v>
      </c>
      <c r="G3541" t="s">
        <v>3257</v>
      </c>
    </row>
    <row r="3542" spans="1:7" x14ac:dyDescent="0.2">
      <c r="A3542" t="s">
        <v>3540</v>
      </c>
      <c r="B3542" s="2">
        <v>1.6109714599532301E-186</v>
      </c>
      <c r="C3542">
        <v>0.66791759643335602</v>
      </c>
      <c r="D3542">
        <v>0.33600000000000002</v>
      </c>
      <c r="E3542">
        <v>6.7000000000000004E-2</v>
      </c>
      <c r="F3542" s="2">
        <v>3.8112362799573501E-182</v>
      </c>
      <c r="G3542" t="s">
        <v>3257</v>
      </c>
    </row>
    <row r="3543" spans="1:7" x14ac:dyDescent="0.2">
      <c r="A3543" t="s">
        <v>3541</v>
      </c>
      <c r="B3543" s="2">
        <v>3.9278002533993001E-186</v>
      </c>
      <c r="C3543">
        <v>0.46015630425791498</v>
      </c>
      <c r="D3543">
        <v>0.39300000000000002</v>
      </c>
      <c r="E3543">
        <v>8.8999999999999996E-2</v>
      </c>
      <c r="F3543" s="2">
        <v>9.29238983949205E-182</v>
      </c>
      <c r="G3543" t="s">
        <v>3257</v>
      </c>
    </row>
    <row r="3544" spans="1:7" x14ac:dyDescent="0.2">
      <c r="A3544" t="s">
        <v>3542</v>
      </c>
      <c r="B3544" s="2">
        <v>6.1135152102240702E-185</v>
      </c>
      <c r="C3544">
        <v>1.8313288920723501</v>
      </c>
      <c r="D3544">
        <v>0.41499999999999998</v>
      </c>
      <c r="E3544">
        <v>0.113</v>
      </c>
      <c r="F3544" s="2">
        <v>1.4463354284348099E-180</v>
      </c>
      <c r="G3544" t="s">
        <v>3257</v>
      </c>
    </row>
    <row r="3545" spans="1:7" x14ac:dyDescent="0.2">
      <c r="A3545" t="s">
        <v>3543</v>
      </c>
      <c r="B3545" s="2">
        <v>8.2513031159203297E-185</v>
      </c>
      <c r="C3545">
        <v>0.31811529642144898</v>
      </c>
      <c r="D3545">
        <v>0.255</v>
      </c>
      <c r="E3545">
        <v>3.9E-2</v>
      </c>
      <c r="F3545" s="2">
        <v>1.9520932911644302E-180</v>
      </c>
      <c r="G3545" t="s">
        <v>3257</v>
      </c>
    </row>
    <row r="3546" spans="1:7" x14ac:dyDescent="0.2">
      <c r="A3546" t="s">
        <v>3544</v>
      </c>
      <c r="B3546" s="2">
        <v>3.2068554837185402E-184</v>
      </c>
      <c r="C3546">
        <v>1.1035896208812599</v>
      </c>
      <c r="D3546">
        <v>0.98199999999999998</v>
      </c>
      <c r="E3546">
        <v>0.91700000000000004</v>
      </c>
      <c r="F3546" s="2">
        <v>7.5867787033813203E-180</v>
      </c>
      <c r="G3546" t="s">
        <v>3257</v>
      </c>
    </row>
    <row r="3547" spans="1:7" x14ac:dyDescent="0.2">
      <c r="A3547" t="s">
        <v>3545</v>
      </c>
      <c r="B3547" s="2">
        <v>1.4481825303100899E-183</v>
      </c>
      <c r="C3547">
        <v>0.29892342018448098</v>
      </c>
      <c r="D3547">
        <v>0.28100000000000003</v>
      </c>
      <c r="E3547">
        <v>4.7E-2</v>
      </c>
      <c r="F3547" s="2">
        <v>3.4261102302076199E-179</v>
      </c>
      <c r="G3547" t="s">
        <v>3257</v>
      </c>
    </row>
    <row r="3548" spans="1:7" x14ac:dyDescent="0.2">
      <c r="A3548" t="s">
        <v>3546</v>
      </c>
      <c r="B3548" s="2">
        <v>7.0292395506960601E-183</v>
      </c>
      <c r="C3548">
        <v>0.52451466366532296</v>
      </c>
      <c r="D3548">
        <v>0.76900000000000002</v>
      </c>
      <c r="E3548">
        <v>0.308</v>
      </c>
      <c r="F3548" s="2">
        <v>1.66297749290367E-178</v>
      </c>
      <c r="G3548" t="s">
        <v>3257</v>
      </c>
    </row>
    <row r="3549" spans="1:7" x14ac:dyDescent="0.2">
      <c r="A3549" t="s">
        <v>3547</v>
      </c>
      <c r="B3549" s="2">
        <v>1.09472191658761E-182</v>
      </c>
      <c r="C3549">
        <v>0.77508311906003202</v>
      </c>
      <c r="D3549">
        <v>0.73299999999999998</v>
      </c>
      <c r="E3549">
        <v>0.30199999999999999</v>
      </c>
      <c r="F3549" s="2">
        <v>2.58989311026296E-178</v>
      </c>
      <c r="G3549" t="s">
        <v>3257</v>
      </c>
    </row>
    <row r="3550" spans="1:7" x14ac:dyDescent="0.2">
      <c r="A3550" t="s">
        <v>3548</v>
      </c>
      <c r="B3550" s="2">
        <v>1.09493999571763E-182</v>
      </c>
      <c r="C3550">
        <v>0.44056176494483001</v>
      </c>
      <c r="D3550">
        <v>0.33400000000000002</v>
      </c>
      <c r="E3550">
        <v>6.7000000000000004E-2</v>
      </c>
      <c r="F3550" s="2">
        <v>2.59040904186877E-178</v>
      </c>
      <c r="G3550" t="s">
        <v>3257</v>
      </c>
    </row>
    <row r="3551" spans="1:7" x14ac:dyDescent="0.2">
      <c r="A3551" t="s">
        <v>3549</v>
      </c>
      <c r="B3551" s="2">
        <v>1.2110555024642501E-182</v>
      </c>
      <c r="C3551">
        <v>0.68695016656579799</v>
      </c>
      <c r="D3551">
        <v>0.54900000000000004</v>
      </c>
      <c r="E3551">
        <v>0.16700000000000001</v>
      </c>
      <c r="F3551" s="2">
        <v>2.8651151077299198E-178</v>
      </c>
      <c r="G3551" t="s">
        <v>3257</v>
      </c>
    </row>
    <row r="3552" spans="1:7" x14ac:dyDescent="0.2">
      <c r="A3552" t="s">
        <v>3550</v>
      </c>
      <c r="B3552" s="2">
        <v>1.63128783561564E-181</v>
      </c>
      <c r="C3552">
        <v>0.37126821172255198</v>
      </c>
      <c r="D3552">
        <v>0.313</v>
      </c>
      <c r="E3552">
        <v>5.8000000000000003E-2</v>
      </c>
      <c r="F3552" s="2">
        <v>3.85930076149948E-177</v>
      </c>
      <c r="G3552" t="s">
        <v>3257</v>
      </c>
    </row>
    <row r="3553" spans="1:7" x14ac:dyDescent="0.2">
      <c r="A3553" t="s">
        <v>3551</v>
      </c>
      <c r="B3553" s="2">
        <v>1.67378835145502E-180</v>
      </c>
      <c r="C3553">
        <v>0.32068334086816302</v>
      </c>
      <c r="D3553">
        <v>0.27100000000000002</v>
      </c>
      <c r="E3553">
        <v>4.3999999999999997E-2</v>
      </c>
      <c r="F3553" s="2">
        <v>3.9598484818723002E-176</v>
      </c>
      <c r="G3553" t="s">
        <v>3257</v>
      </c>
    </row>
    <row r="3554" spans="1:7" x14ac:dyDescent="0.2">
      <c r="A3554" t="s">
        <v>3552</v>
      </c>
      <c r="B3554" s="2">
        <v>1.15753602971198E-179</v>
      </c>
      <c r="C3554">
        <v>0.35290084096068602</v>
      </c>
      <c r="D3554">
        <v>0.312</v>
      </c>
      <c r="E3554">
        <v>5.8999999999999997E-2</v>
      </c>
      <c r="F3554" s="2">
        <v>2.7384987390926E-175</v>
      </c>
      <c r="G3554" t="s">
        <v>3257</v>
      </c>
    </row>
    <row r="3555" spans="1:7" x14ac:dyDescent="0.2">
      <c r="A3555" t="s">
        <v>3553</v>
      </c>
      <c r="B3555" s="2">
        <v>1.92276929426418E-179</v>
      </c>
      <c r="C3555">
        <v>1.1623099911477299</v>
      </c>
      <c r="D3555">
        <v>0.88800000000000001</v>
      </c>
      <c r="E3555">
        <v>0.52600000000000002</v>
      </c>
      <c r="F3555" s="2">
        <v>4.5488875963702002E-175</v>
      </c>
      <c r="G3555" t="s">
        <v>3257</v>
      </c>
    </row>
    <row r="3556" spans="1:7" x14ac:dyDescent="0.2">
      <c r="A3556" t="s">
        <v>3554</v>
      </c>
      <c r="B3556" s="2">
        <v>4.2012056839477398E-179</v>
      </c>
      <c r="C3556">
        <v>1.46575566057913</v>
      </c>
      <c r="D3556">
        <v>0.47599999999999998</v>
      </c>
      <c r="E3556">
        <v>0.14099999999999999</v>
      </c>
      <c r="F3556" s="2">
        <v>9.9392124070835695E-175</v>
      </c>
      <c r="G3556" t="s">
        <v>3257</v>
      </c>
    </row>
    <row r="3557" spans="1:7" x14ac:dyDescent="0.2">
      <c r="A3557" t="s">
        <v>3555</v>
      </c>
      <c r="B3557" s="2">
        <v>6.8159156268605101E-179</v>
      </c>
      <c r="C3557">
        <v>0.93423303769992605</v>
      </c>
      <c r="D3557">
        <v>0.90900000000000003</v>
      </c>
      <c r="E3557">
        <v>0.55200000000000005</v>
      </c>
      <c r="F3557" s="2">
        <v>1.6125093190026601E-174</v>
      </c>
      <c r="G3557" t="s">
        <v>3257</v>
      </c>
    </row>
    <row r="3558" spans="1:7" x14ac:dyDescent="0.2">
      <c r="A3558" t="s">
        <v>3556</v>
      </c>
      <c r="B3558" s="2">
        <v>1.9017671098806199E-178</v>
      </c>
      <c r="C3558">
        <v>0.45944001240601701</v>
      </c>
      <c r="D3558">
        <v>0.29799999999999999</v>
      </c>
      <c r="E3558">
        <v>5.5E-2</v>
      </c>
      <c r="F3558" s="2">
        <v>4.49920062855557E-174</v>
      </c>
      <c r="G3558" t="s">
        <v>3257</v>
      </c>
    </row>
    <row r="3559" spans="1:7" x14ac:dyDescent="0.2">
      <c r="A3559" t="s">
        <v>3557</v>
      </c>
      <c r="B3559" s="2">
        <v>2.18224517975459E-178</v>
      </c>
      <c r="C3559">
        <v>0.65815648494190504</v>
      </c>
      <c r="D3559">
        <v>0.46400000000000002</v>
      </c>
      <c r="E3559">
        <v>0.12</v>
      </c>
      <c r="F3559" s="2">
        <v>5.1627556462634101E-174</v>
      </c>
      <c r="G3559" t="s">
        <v>3257</v>
      </c>
    </row>
    <row r="3560" spans="1:7" x14ac:dyDescent="0.2">
      <c r="A3560" t="s">
        <v>3558</v>
      </c>
      <c r="B3560" s="2">
        <v>1.5571722720816199E-177</v>
      </c>
      <c r="C3560">
        <v>0.76187539055836195</v>
      </c>
      <c r="D3560">
        <v>0.74299999999999999</v>
      </c>
      <c r="E3560">
        <v>0.311</v>
      </c>
      <c r="F3560" s="2">
        <v>3.6839581612907004E-173</v>
      </c>
      <c r="G3560" t="s">
        <v>3257</v>
      </c>
    </row>
    <row r="3561" spans="1:7" x14ac:dyDescent="0.2">
      <c r="A3561" t="s">
        <v>3559</v>
      </c>
      <c r="B3561" s="2">
        <v>5.66938927962243E-177</v>
      </c>
      <c r="C3561">
        <v>0.67122223917934998</v>
      </c>
      <c r="D3561">
        <v>0.503</v>
      </c>
      <c r="E3561">
        <v>0.14399999999999999</v>
      </c>
      <c r="F3561" s="2">
        <v>1.3412641157730699E-172</v>
      </c>
      <c r="G3561" t="s">
        <v>3257</v>
      </c>
    </row>
    <row r="3562" spans="1:7" x14ac:dyDescent="0.2">
      <c r="A3562" t="s">
        <v>3560</v>
      </c>
      <c r="B3562" s="2">
        <v>1.02047511445685E-176</v>
      </c>
      <c r="C3562">
        <v>0.470479456415967</v>
      </c>
      <c r="D3562">
        <v>0.26800000000000002</v>
      </c>
      <c r="E3562">
        <v>4.5999999999999999E-2</v>
      </c>
      <c r="F3562" s="2">
        <v>2.414240025782E-172</v>
      </c>
      <c r="G3562" t="s">
        <v>3257</v>
      </c>
    </row>
    <row r="3563" spans="1:7" x14ac:dyDescent="0.2">
      <c r="A3563" t="s">
        <v>3561</v>
      </c>
      <c r="B3563" s="2">
        <v>1.2033396187631201E-176</v>
      </c>
      <c r="C3563">
        <v>0.56743202546249505</v>
      </c>
      <c r="D3563">
        <v>0.39200000000000002</v>
      </c>
      <c r="E3563">
        <v>9.5000000000000001E-2</v>
      </c>
      <c r="F3563" s="2">
        <v>2.8468608700697899E-172</v>
      </c>
      <c r="G3563" t="s">
        <v>3257</v>
      </c>
    </row>
    <row r="3564" spans="1:7" x14ac:dyDescent="0.2">
      <c r="A3564" t="s">
        <v>3562</v>
      </c>
      <c r="B3564" s="2">
        <v>3.0451358707537598E-175</v>
      </c>
      <c r="C3564">
        <v>0.61100056541349301</v>
      </c>
      <c r="D3564">
        <v>0.69399999999999995</v>
      </c>
      <c r="E3564">
        <v>0.251</v>
      </c>
      <c r="F3564" s="2">
        <v>7.2041824430292402E-171</v>
      </c>
      <c r="G3564" t="s">
        <v>3257</v>
      </c>
    </row>
    <row r="3565" spans="1:7" x14ac:dyDescent="0.2">
      <c r="A3565" t="s">
        <v>3563</v>
      </c>
      <c r="B3565" s="2">
        <v>3.5612651323083498E-174</v>
      </c>
      <c r="C3565">
        <v>0.60821020840694895</v>
      </c>
      <c r="D3565">
        <v>0.46100000000000002</v>
      </c>
      <c r="E3565">
        <v>0.127</v>
      </c>
      <c r="F3565" s="2">
        <v>8.4252410500150899E-170</v>
      </c>
      <c r="G3565" t="s">
        <v>3257</v>
      </c>
    </row>
    <row r="3566" spans="1:7" x14ac:dyDescent="0.2">
      <c r="A3566" t="s">
        <v>3564</v>
      </c>
      <c r="B3566" s="2">
        <v>2.5785764501051901E-173</v>
      </c>
      <c r="C3566">
        <v>0.91375024218726497</v>
      </c>
      <c r="D3566">
        <v>0.88</v>
      </c>
      <c r="E3566">
        <v>0.49</v>
      </c>
      <c r="F3566" s="2">
        <v>6.1003961656588605E-169</v>
      </c>
      <c r="G3566" t="s">
        <v>3257</v>
      </c>
    </row>
    <row r="3567" spans="1:7" x14ac:dyDescent="0.2">
      <c r="A3567" t="s">
        <v>3565</v>
      </c>
      <c r="B3567" s="2">
        <v>2.7213082655196099E-173</v>
      </c>
      <c r="C3567">
        <v>0.82601678177306104</v>
      </c>
      <c r="D3567">
        <v>0.85499999999999998</v>
      </c>
      <c r="E3567">
        <v>0.45100000000000001</v>
      </c>
      <c r="F3567" s="2">
        <v>6.4380710945662998E-169</v>
      </c>
      <c r="G3567" t="s">
        <v>3257</v>
      </c>
    </row>
    <row r="3568" spans="1:7" x14ac:dyDescent="0.2">
      <c r="A3568" t="s">
        <v>3566</v>
      </c>
      <c r="B3568" s="2">
        <v>1.5038041401480099E-172</v>
      </c>
      <c r="C3568">
        <v>0.69886243179913698</v>
      </c>
      <c r="D3568">
        <v>0.33400000000000002</v>
      </c>
      <c r="E3568">
        <v>7.1999999999999995E-2</v>
      </c>
      <c r="F3568" s="2">
        <v>3.5576998347621499E-168</v>
      </c>
      <c r="G3568" t="s">
        <v>3257</v>
      </c>
    </row>
    <row r="3569" spans="1:7" x14ac:dyDescent="0.2">
      <c r="A3569" t="s">
        <v>3567</v>
      </c>
      <c r="B3569" s="2">
        <v>3.1599046495532902E-172</v>
      </c>
      <c r="C3569">
        <v>0.483373396208711</v>
      </c>
      <c r="D3569">
        <v>0.39500000000000002</v>
      </c>
      <c r="E3569">
        <v>9.5000000000000001E-2</v>
      </c>
      <c r="F3569" s="2">
        <v>7.4757024199131696E-168</v>
      </c>
      <c r="G3569" t="s">
        <v>3257</v>
      </c>
    </row>
    <row r="3570" spans="1:7" x14ac:dyDescent="0.2">
      <c r="A3570" t="s">
        <v>3568</v>
      </c>
      <c r="B3570" s="2">
        <v>1.21613963243795E-171</v>
      </c>
      <c r="C3570">
        <v>0.44025534986739501</v>
      </c>
      <c r="D3570">
        <v>0.312</v>
      </c>
      <c r="E3570">
        <v>6.0999999999999999E-2</v>
      </c>
      <c r="F3570" s="2">
        <v>2.8771431424217E-167</v>
      </c>
      <c r="G3570" t="s">
        <v>3257</v>
      </c>
    </row>
    <row r="3571" spans="1:7" x14ac:dyDescent="0.2">
      <c r="A3571" t="s">
        <v>3569</v>
      </c>
      <c r="B3571" s="2">
        <v>3.40848276335526E-170</v>
      </c>
      <c r="C3571">
        <v>0.41862104456493099</v>
      </c>
      <c r="D3571">
        <v>0.41199999999999998</v>
      </c>
      <c r="E3571">
        <v>0.10199999999999999</v>
      </c>
      <c r="F3571" s="2">
        <v>8.0637885215458804E-166</v>
      </c>
      <c r="G3571" t="s">
        <v>3257</v>
      </c>
    </row>
    <row r="3572" spans="1:7" x14ac:dyDescent="0.2">
      <c r="A3572" t="s">
        <v>3570</v>
      </c>
      <c r="B3572" s="2">
        <v>3.5813118774330998E-170</v>
      </c>
      <c r="C3572">
        <v>0.910780828535248</v>
      </c>
      <c r="D3572">
        <v>0.79200000000000004</v>
      </c>
      <c r="E3572">
        <v>0.372</v>
      </c>
      <c r="F3572" s="2">
        <v>8.4726676396312401E-166</v>
      </c>
      <c r="G3572" t="s">
        <v>3257</v>
      </c>
    </row>
    <row r="3573" spans="1:7" x14ac:dyDescent="0.2">
      <c r="A3573" t="s">
        <v>3571</v>
      </c>
      <c r="B3573" s="2">
        <v>1.5525026993200199E-169</v>
      </c>
      <c r="C3573">
        <v>0.68715121404148305</v>
      </c>
      <c r="D3573">
        <v>0.41899999999999998</v>
      </c>
      <c r="E3573">
        <v>0.105</v>
      </c>
      <c r="F3573" s="2">
        <v>3.6729108860512899E-165</v>
      </c>
      <c r="G3573" t="s">
        <v>3257</v>
      </c>
    </row>
    <row r="3574" spans="1:7" x14ac:dyDescent="0.2">
      <c r="A3574" t="s">
        <v>3572</v>
      </c>
      <c r="B3574" s="2">
        <v>3.1195877036110498E-168</v>
      </c>
      <c r="C3574">
        <v>0.447926994708848</v>
      </c>
      <c r="D3574">
        <v>0.38</v>
      </c>
      <c r="E3574">
        <v>8.7999999999999995E-2</v>
      </c>
      <c r="F3574" s="2">
        <v>7.3803205892030197E-164</v>
      </c>
      <c r="G3574" t="s">
        <v>3257</v>
      </c>
    </row>
    <row r="3575" spans="1:7" x14ac:dyDescent="0.2">
      <c r="A3575" t="s">
        <v>3573</v>
      </c>
      <c r="B3575" s="2">
        <v>3.2632067949216799E-167</v>
      </c>
      <c r="C3575">
        <v>0.57895913918211295</v>
      </c>
      <c r="D3575">
        <v>0.60499999999999998</v>
      </c>
      <c r="E3575">
        <v>0.20699999999999999</v>
      </c>
      <c r="F3575" s="2">
        <v>7.7200946354257198E-163</v>
      </c>
      <c r="G3575" t="s">
        <v>3257</v>
      </c>
    </row>
    <row r="3576" spans="1:7" x14ac:dyDescent="0.2">
      <c r="A3576" t="s">
        <v>3574</v>
      </c>
      <c r="B3576" s="2">
        <v>3.8265356455733997E-167</v>
      </c>
      <c r="C3576">
        <v>1.0587229879629101</v>
      </c>
      <c r="D3576">
        <v>0.67300000000000004</v>
      </c>
      <c r="E3576">
        <v>0.27300000000000002</v>
      </c>
      <c r="F3576" s="2">
        <v>9.0528180302975495E-163</v>
      </c>
      <c r="G3576" t="s">
        <v>3257</v>
      </c>
    </row>
    <row r="3577" spans="1:7" x14ac:dyDescent="0.2">
      <c r="A3577" t="s">
        <v>3575</v>
      </c>
      <c r="B3577" s="2">
        <v>6.14090934113295E-167</v>
      </c>
      <c r="C3577">
        <v>1.6084960129438799</v>
      </c>
      <c r="D3577">
        <v>0.95799999999999996</v>
      </c>
      <c r="E3577">
        <v>0.79600000000000004</v>
      </c>
      <c r="F3577" s="2">
        <v>1.4528163319252301E-162</v>
      </c>
      <c r="G3577" t="s">
        <v>3257</v>
      </c>
    </row>
    <row r="3578" spans="1:7" x14ac:dyDescent="0.2">
      <c r="A3578" t="s">
        <v>3576</v>
      </c>
      <c r="B3578" s="2">
        <v>1.26829282843524E-164</v>
      </c>
      <c r="C3578">
        <v>0.62538452778341302</v>
      </c>
      <c r="D3578">
        <v>0.495</v>
      </c>
      <c r="E3578">
        <v>0.14699999999999999</v>
      </c>
      <c r="F3578" s="2">
        <v>3.0005271735121003E-160</v>
      </c>
      <c r="G3578" t="s">
        <v>3257</v>
      </c>
    </row>
    <row r="3579" spans="1:7" x14ac:dyDescent="0.2">
      <c r="A3579" t="s">
        <v>3577</v>
      </c>
      <c r="B3579" s="2">
        <v>1.5349911991745401E-164</v>
      </c>
      <c r="C3579">
        <v>0.81856281031605405</v>
      </c>
      <c r="D3579">
        <v>0.376</v>
      </c>
      <c r="E3579">
        <v>9.4E-2</v>
      </c>
      <c r="F3579" s="2">
        <v>3.6314821790071302E-160</v>
      </c>
      <c r="G3579" t="s">
        <v>3257</v>
      </c>
    </row>
    <row r="3580" spans="1:7" x14ac:dyDescent="0.2">
      <c r="A3580" t="s">
        <v>3578</v>
      </c>
      <c r="B3580" s="2">
        <v>1.70409121371341E-164</v>
      </c>
      <c r="C3580">
        <v>1.58293753622247</v>
      </c>
      <c r="D3580">
        <v>0.86</v>
      </c>
      <c r="E3580">
        <v>0.46200000000000002</v>
      </c>
      <c r="F3580" s="2">
        <v>4.03153899340319E-160</v>
      </c>
      <c r="G3580" t="s">
        <v>3257</v>
      </c>
    </row>
    <row r="3581" spans="1:7" x14ac:dyDescent="0.2">
      <c r="A3581" t="s">
        <v>3579</v>
      </c>
      <c r="B3581" s="2">
        <v>4.1963913902624703E-164</v>
      </c>
      <c r="C3581">
        <v>1.1640717061447501</v>
      </c>
      <c r="D3581">
        <v>0.77700000000000002</v>
      </c>
      <c r="E3581">
        <v>0.40400000000000003</v>
      </c>
      <c r="F3581" s="2">
        <v>9.9278227510829602E-160</v>
      </c>
      <c r="G3581" t="s">
        <v>3257</v>
      </c>
    </row>
    <row r="3582" spans="1:7" x14ac:dyDescent="0.2">
      <c r="A3582" t="s">
        <v>3580</v>
      </c>
      <c r="B3582" s="2">
        <v>7.01711074903829E-164</v>
      </c>
      <c r="C3582">
        <v>0.39277494408942099</v>
      </c>
      <c r="D3582">
        <v>0.32300000000000001</v>
      </c>
      <c r="E3582">
        <v>6.6000000000000003E-2</v>
      </c>
      <c r="F3582" s="2">
        <v>1.6601080610074799E-159</v>
      </c>
      <c r="G3582" t="s">
        <v>3257</v>
      </c>
    </row>
    <row r="3583" spans="1:7" x14ac:dyDescent="0.2">
      <c r="A3583" t="s">
        <v>3581</v>
      </c>
      <c r="B3583" s="2">
        <v>1.6971071681016601E-163</v>
      </c>
      <c r="C3583">
        <v>0.58151734192087901</v>
      </c>
      <c r="D3583">
        <v>0.36799999999999999</v>
      </c>
      <c r="E3583">
        <v>8.8999999999999996E-2</v>
      </c>
      <c r="F3583" s="2">
        <v>4.01501613829491E-159</v>
      </c>
      <c r="G3583" t="s">
        <v>3257</v>
      </c>
    </row>
    <row r="3584" spans="1:7" x14ac:dyDescent="0.2">
      <c r="A3584" t="s">
        <v>3582</v>
      </c>
      <c r="B3584" s="2">
        <v>8.7645634992466997E-163</v>
      </c>
      <c r="C3584">
        <v>1.1304121553916899</v>
      </c>
      <c r="D3584">
        <v>0.79300000000000004</v>
      </c>
      <c r="E3584">
        <v>0.436</v>
      </c>
      <c r="F3584" s="2">
        <v>2.0735204326517802E-158</v>
      </c>
      <c r="G3584" t="s">
        <v>3257</v>
      </c>
    </row>
    <row r="3585" spans="1:7" x14ac:dyDescent="0.2">
      <c r="A3585" t="s">
        <v>3583</v>
      </c>
      <c r="B3585" s="2">
        <v>2.2121294739406701E-162</v>
      </c>
      <c r="C3585">
        <v>2.0907309981467201</v>
      </c>
      <c r="D3585">
        <v>0.54900000000000004</v>
      </c>
      <c r="E3585">
        <v>0.20599999999999999</v>
      </c>
      <c r="F3585" s="2">
        <v>5.23345590944884E-158</v>
      </c>
      <c r="G3585" t="s">
        <v>3257</v>
      </c>
    </row>
    <row r="3586" spans="1:7" x14ac:dyDescent="0.2">
      <c r="A3586" t="s">
        <v>3584</v>
      </c>
      <c r="B3586" s="2">
        <v>3.0857006580567898E-162</v>
      </c>
      <c r="C3586">
        <v>0.58635357456125903</v>
      </c>
      <c r="D3586">
        <v>0.39100000000000001</v>
      </c>
      <c r="E3586">
        <v>9.5000000000000001E-2</v>
      </c>
      <c r="F3586" s="2">
        <v>7.3001506168307601E-158</v>
      </c>
      <c r="G3586" t="s">
        <v>3257</v>
      </c>
    </row>
    <row r="3587" spans="1:7" x14ac:dyDescent="0.2">
      <c r="A3587" t="s">
        <v>3585</v>
      </c>
      <c r="B3587" s="2">
        <v>3.7504440711709798E-162</v>
      </c>
      <c r="C3587">
        <v>0.65275752074896798</v>
      </c>
      <c r="D3587">
        <v>0.59099999999999997</v>
      </c>
      <c r="E3587">
        <v>0.20599999999999999</v>
      </c>
      <c r="F3587" s="2">
        <v>8.8728005835762997E-158</v>
      </c>
      <c r="G3587" t="s">
        <v>3257</v>
      </c>
    </row>
    <row r="3588" spans="1:7" x14ac:dyDescent="0.2">
      <c r="A3588" t="s">
        <v>3586</v>
      </c>
      <c r="B3588" s="2">
        <v>7.9235136252076003E-162</v>
      </c>
      <c r="C3588">
        <v>2.1477689626843999</v>
      </c>
      <c r="D3588">
        <v>0.61399999999999999</v>
      </c>
      <c r="E3588">
        <v>0.26</v>
      </c>
      <c r="F3588" s="2">
        <v>1.8745448534516101E-157</v>
      </c>
      <c r="G3588" t="s">
        <v>3257</v>
      </c>
    </row>
    <row r="3589" spans="1:7" x14ac:dyDescent="0.2">
      <c r="A3589" t="s">
        <v>3587</v>
      </c>
      <c r="B3589" s="2">
        <v>9.0396717032434203E-162</v>
      </c>
      <c r="C3589">
        <v>0.37617695126289002</v>
      </c>
      <c r="D3589">
        <v>0.38200000000000001</v>
      </c>
      <c r="E3589">
        <v>9.0999999999999998E-2</v>
      </c>
      <c r="F3589" s="2">
        <v>2.1386055315533299E-157</v>
      </c>
      <c r="G3589" t="s">
        <v>3257</v>
      </c>
    </row>
    <row r="3590" spans="1:7" x14ac:dyDescent="0.2">
      <c r="A3590" t="s">
        <v>3588</v>
      </c>
      <c r="B3590" s="2">
        <v>7.4085215707163999E-161</v>
      </c>
      <c r="C3590">
        <v>0.57875137751761596</v>
      </c>
      <c r="D3590">
        <v>0.38700000000000001</v>
      </c>
      <c r="E3590">
        <v>9.4E-2</v>
      </c>
      <c r="F3590" s="2">
        <v>1.7527080332000801E-156</v>
      </c>
      <c r="G3590" t="s">
        <v>3257</v>
      </c>
    </row>
    <row r="3591" spans="1:7" x14ac:dyDescent="0.2">
      <c r="A3591" t="s">
        <v>3589</v>
      </c>
      <c r="B3591" s="2">
        <v>2.43348128757903E-160</v>
      </c>
      <c r="C3591">
        <v>1.72319578245182</v>
      </c>
      <c r="D3591">
        <v>0.71399999999999997</v>
      </c>
      <c r="E3591">
        <v>0.34499999999999997</v>
      </c>
      <c r="F3591" s="2">
        <v>5.75713003015448E-156</v>
      </c>
      <c r="G3591" t="s">
        <v>3257</v>
      </c>
    </row>
    <row r="3592" spans="1:7" x14ac:dyDescent="0.2">
      <c r="A3592" t="s">
        <v>3590</v>
      </c>
      <c r="B3592" s="2">
        <v>7.6491374240441305E-160</v>
      </c>
      <c r="C3592">
        <v>0.73454023246767897</v>
      </c>
      <c r="D3592">
        <v>0.61599999999999999</v>
      </c>
      <c r="E3592">
        <v>0.23400000000000001</v>
      </c>
      <c r="F3592" s="2">
        <v>1.8096329317803601E-155</v>
      </c>
      <c r="G3592" t="s">
        <v>3257</v>
      </c>
    </row>
    <row r="3593" spans="1:7" x14ac:dyDescent="0.2">
      <c r="A3593" t="s">
        <v>3591</v>
      </c>
      <c r="B3593" s="2">
        <v>6.4902086508398198E-159</v>
      </c>
      <c r="C3593">
        <v>0.29586712181828501</v>
      </c>
      <c r="D3593">
        <v>0.27300000000000002</v>
      </c>
      <c r="E3593">
        <v>0.05</v>
      </c>
      <c r="F3593" s="2">
        <v>1.53545356261568E-154</v>
      </c>
      <c r="G3593" t="s">
        <v>3257</v>
      </c>
    </row>
    <row r="3594" spans="1:7" x14ac:dyDescent="0.2">
      <c r="A3594" t="s">
        <v>3592</v>
      </c>
      <c r="B3594" s="2">
        <v>3.9634203850816001E-157</v>
      </c>
      <c r="C3594">
        <v>0.36719738881227498</v>
      </c>
      <c r="D3594">
        <v>0.27900000000000003</v>
      </c>
      <c r="E3594">
        <v>5.2999999999999999E-2</v>
      </c>
      <c r="F3594" s="2">
        <v>9.3766599470260402E-153</v>
      </c>
      <c r="G3594" t="s">
        <v>3257</v>
      </c>
    </row>
    <row r="3595" spans="1:7" x14ac:dyDescent="0.2">
      <c r="A3595" t="s">
        <v>3593</v>
      </c>
      <c r="B3595" s="2">
        <v>1.12595607204139E-156</v>
      </c>
      <c r="C3595">
        <v>0.32198653761026702</v>
      </c>
      <c r="D3595">
        <v>0.31</v>
      </c>
      <c r="E3595">
        <v>6.3E-2</v>
      </c>
      <c r="F3595" s="2">
        <v>2.6637868752355298E-152</v>
      </c>
      <c r="G3595" t="s">
        <v>3257</v>
      </c>
    </row>
    <row r="3596" spans="1:7" x14ac:dyDescent="0.2">
      <c r="A3596" t="s">
        <v>3594</v>
      </c>
      <c r="B3596" s="2">
        <v>4.7199285797597699E-155</v>
      </c>
      <c r="C3596">
        <v>0.49952107104003202</v>
      </c>
      <c r="D3596">
        <v>0.436</v>
      </c>
      <c r="E3596">
        <v>0.11899999999999999</v>
      </c>
      <c r="F3596" s="2">
        <v>1.11664070339957E-150</v>
      </c>
      <c r="G3596" t="s">
        <v>3257</v>
      </c>
    </row>
    <row r="3597" spans="1:7" x14ac:dyDescent="0.2">
      <c r="A3597" t="s">
        <v>3595</v>
      </c>
      <c r="B3597" s="2">
        <v>5.0700232048202101E-155</v>
      </c>
      <c r="C3597">
        <v>0.55413840162273398</v>
      </c>
      <c r="D3597">
        <v>0.57499999999999996</v>
      </c>
      <c r="E3597">
        <v>0.19</v>
      </c>
      <c r="F3597" s="2">
        <v>1.19946608979637E-150</v>
      </c>
      <c r="G3597" t="s">
        <v>3257</v>
      </c>
    </row>
    <row r="3598" spans="1:7" x14ac:dyDescent="0.2">
      <c r="A3598" t="s">
        <v>3596</v>
      </c>
      <c r="B3598" s="2">
        <v>4.3217646895886003E-154</v>
      </c>
      <c r="C3598">
        <v>0.34925891826571398</v>
      </c>
      <c r="D3598">
        <v>0.309</v>
      </c>
      <c r="E3598">
        <v>6.4000000000000001E-2</v>
      </c>
      <c r="F3598" s="2">
        <v>1.0224430902628699E-149</v>
      </c>
      <c r="G3598" t="s">
        <v>3257</v>
      </c>
    </row>
    <row r="3599" spans="1:7" x14ac:dyDescent="0.2">
      <c r="A3599" t="s">
        <v>3597</v>
      </c>
      <c r="B3599" s="2">
        <v>3.3336761587805701E-153</v>
      </c>
      <c r="C3599">
        <v>1.0450201937121699</v>
      </c>
      <c r="D3599">
        <v>0.877</v>
      </c>
      <c r="E3599">
        <v>0.48199999999999998</v>
      </c>
      <c r="F3599" s="2">
        <v>7.8868110564430708E-149</v>
      </c>
      <c r="G3599" t="s">
        <v>3257</v>
      </c>
    </row>
    <row r="3600" spans="1:7" x14ac:dyDescent="0.2">
      <c r="A3600" t="s">
        <v>3598</v>
      </c>
      <c r="B3600" s="2">
        <v>6.3543553859629797E-153</v>
      </c>
      <c r="C3600">
        <v>1.26845362598543</v>
      </c>
      <c r="D3600">
        <v>0.95699999999999996</v>
      </c>
      <c r="E3600">
        <v>0.91300000000000003</v>
      </c>
      <c r="F3600" s="2">
        <v>1.50331339721112E-148</v>
      </c>
      <c r="G3600" t="s">
        <v>3257</v>
      </c>
    </row>
    <row r="3601" spans="1:7" x14ac:dyDescent="0.2">
      <c r="A3601" t="s">
        <v>3599</v>
      </c>
      <c r="B3601" s="2">
        <v>1.3244496290345601E-152</v>
      </c>
      <c r="C3601">
        <v>0.42746979525965501</v>
      </c>
      <c r="D3601">
        <v>0.34599999999999997</v>
      </c>
      <c r="E3601">
        <v>8.2000000000000003E-2</v>
      </c>
      <c r="F3601" s="2">
        <v>3.1333829323699601E-148</v>
      </c>
      <c r="G3601" t="s">
        <v>3257</v>
      </c>
    </row>
    <row r="3602" spans="1:7" x14ac:dyDescent="0.2">
      <c r="A3602" t="s">
        <v>3600</v>
      </c>
      <c r="B3602" s="2">
        <v>1.66911975840925E-152</v>
      </c>
      <c r="C3602">
        <v>0.42617626018410798</v>
      </c>
      <c r="D3602">
        <v>0.36299999999999999</v>
      </c>
      <c r="E3602">
        <v>0.09</v>
      </c>
      <c r="F3602" s="2">
        <v>3.9488035244446E-148</v>
      </c>
      <c r="G3602" t="s">
        <v>3257</v>
      </c>
    </row>
    <row r="3603" spans="1:7" x14ac:dyDescent="0.2">
      <c r="A3603" t="s">
        <v>3601</v>
      </c>
      <c r="B3603" s="2">
        <v>2.0178330007586699E-152</v>
      </c>
      <c r="C3603">
        <v>0.51190980356600102</v>
      </c>
      <c r="D3603">
        <v>0.59099999999999997</v>
      </c>
      <c r="E3603">
        <v>0.20799999999999999</v>
      </c>
      <c r="F3603" s="2">
        <v>4.77378931319486E-148</v>
      </c>
      <c r="G3603" t="s">
        <v>3257</v>
      </c>
    </row>
    <row r="3604" spans="1:7" x14ac:dyDescent="0.2">
      <c r="A3604" t="s">
        <v>3602</v>
      </c>
      <c r="B3604" s="2">
        <v>2.0959849888356601E-152</v>
      </c>
      <c r="C3604">
        <v>1.0749073688872599</v>
      </c>
      <c r="D3604">
        <v>0.65500000000000003</v>
      </c>
      <c r="E3604">
        <v>0.28299999999999997</v>
      </c>
      <c r="F3604" s="2">
        <v>4.9586812865874203E-148</v>
      </c>
      <c r="G3604" t="s">
        <v>3257</v>
      </c>
    </row>
    <row r="3605" spans="1:7" x14ac:dyDescent="0.2">
      <c r="A3605" t="s">
        <v>3603</v>
      </c>
      <c r="B3605" s="2">
        <v>5.5143027637134098E-151</v>
      </c>
      <c r="C3605">
        <v>0.54270176329554498</v>
      </c>
      <c r="D3605">
        <v>0.49299999999999999</v>
      </c>
      <c r="E3605">
        <v>0.155</v>
      </c>
      <c r="F3605" s="2">
        <v>1.30457374783932E-146</v>
      </c>
      <c r="G3605" t="s">
        <v>3257</v>
      </c>
    </row>
    <row r="3606" spans="1:7" x14ac:dyDescent="0.2">
      <c r="A3606" t="s">
        <v>3604</v>
      </c>
      <c r="B3606" s="2">
        <v>8.5163286984429899E-150</v>
      </c>
      <c r="C3606">
        <v>1.1449795403117999</v>
      </c>
      <c r="D3606">
        <v>0.97499999999999998</v>
      </c>
      <c r="E3606">
        <v>0.88400000000000001</v>
      </c>
      <c r="F3606" s="2">
        <v>2.0147930434776399E-145</v>
      </c>
      <c r="G3606" t="s">
        <v>3257</v>
      </c>
    </row>
    <row r="3607" spans="1:7" x14ac:dyDescent="0.2">
      <c r="A3607" t="s">
        <v>3605</v>
      </c>
      <c r="B3607" s="2">
        <v>2.1738244083761101E-149</v>
      </c>
      <c r="C3607">
        <v>0.68407251124025703</v>
      </c>
      <c r="D3607">
        <v>0.83699999999999997</v>
      </c>
      <c r="E3607">
        <v>0.43</v>
      </c>
      <c r="F3607" s="2">
        <v>5.1428337853362099E-145</v>
      </c>
      <c r="G3607" t="s">
        <v>3257</v>
      </c>
    </row>
    <row r="3608" spans="1:7" x14ac:dyDescent="0.2">
      <c r="A3608" t="s">
        <v>3606</v>
      </c>
      <c r="B3608" s="2">
        <v>1.3044939292228101E-148</v>
      </c>
      <c r="C3608">
        <v>0.49978069156136101</v>
      </c>
      <c r="D3608">
        <v>0.34399999999999997</v>
      </c>
      <c r="E3608">
        <v>8.2000000000000003E-2</v>
      </c>
      <c r="F3608" s="2">
        <v>3.0861717377553199E-144</v>
      </c>
      <c r="G3608" t="s">
        <v>3257</v>
      </c>
    </row>
    <row r="3609" spans="1:7" x14ac:dyDescent="0.2">
      <c r="A3609" t="s">
        <v>3607</v>
      </c>
      <c r="B3609" s="2">
        <v>3.77061971884258E-148</v>
      </c>
      <c r="C3609">
        <v>0.30944142132025598</v>
      </c>
      <c r="D3609">
        <v>0.29499999999999998</v>
      </c>
      <c r="E3609">
        <v>6.2E-2</v>
      </c>
      <c r="F3609" s="2">
        <v>8.9205321308377804E-144</v>
      </c>
      <c r="G3609" t="s">
        <v>3257</v>
      </c>
    </row>
    <row r="3610" spans="1:7" x14ac:dyDescent="0.2">
      <c r="A3610" t="s">
        <v>3608</v>
      </c>
      <c r="B3610" s="2">
        <v>5.0882697503067704E-147</v>
      </c>
      <c r="C3610">
        <v>0.880693605015336</v>
      </c>
      <c r="D3610">
        <v>0.91200000000000003</v>
      </c>
      <c r="E3610">
        <v>0.69199999999999995</v>
      </c>
      <c r="F3610" s="2">
        <v>1.20378285752758E-142</v>
      </c>
      <c r="G3610" t="s">
        <v>3257</v>
      </c>
    </row>
    <row r="3611" spans="1:7" x14ac:dyDescent="0.2">
      <c r="A3611" t="s">
        <v>3609</v>
      </c>
      <c r="B3611" s="2">
        <v>5.1084746832622395E-147</v>
      </c>
      <c r="C3611">
        <v>0.53726917894123705</v>
      </c>
      <c r="D3611">
        <v>0.29399999999999998</v>
      </c>
      <c r="E3611">
        <v>6.2E-2</v>
      </c>
      <c r="F3611" s="2">
        <v>1.2085629405661799E-142</v>
      </c>
      <c r="G3611" t="s">
        <v>3257</v>
      </c>
    </row>
    <row r="3612" spans="1:7" x14ac:dyDescent="0.2">
      <c r="A3612" t="s">
        <v>3610</v>
      </c>
      <c r="B3612" s="2">
        <v>5.91157756847927E-147</v>
      </c>
      <c r="C3612">
        <v>0.43356791183161397</v>
      </c>
      <c r="D3612">
        <v>0.376</v>
      </c>
      <c r="E3612">
        <v>9.2999999999999999E-2</v>
      </c>
      <c r="F3612" s="2">
        <v>1.39856102115083E-142</v>
      </c>
      <c r="G3612" t="s">
        <v>3257</v>
      </c>
    </row>
    <row r="3613" spans="1:7" x14ac:dyDescent="0.2">
      <c r="A3613" t="s">
        <v>3611</v>
      </c>
      <c r="B3613" s="2">
        <v>7.5274941213235697E-147</v>
      </c>
      <c r="C3613">
        <v>0.49868873413241299</v>
      </c>
      <c r="D3613">
        <v>0.54700000000000004</v>
      </c>
      <c r="E3613">
        <v>0.182</v>
      </c>
      <c r="F3613" s="2">
        <v>1.78085455922273E-142</v>
      </c>
      <c r="G3613" t="s">
        <v>3257</v>
      </c>
    </row>
    <row r="3614" spans="1:7" x14ac:dyDescent="0.2">
      <c r="A3614" t="s">
        <v>3612</v>
      </c>
      <c r="B3614" s="2">
        <v>2.0218894049890601E-146</v>
      </c>
      <c r="C3614">
        <v>0.46034742315451299</v>
      </c>
      <c r="D3614">
        <v>0.50600000000000001</v>
      </c>
      <c r="E3614">
        <v>0.16</v>
      </c>
      <c r="F3614" s="2">
        <v>4.7833859543231203E-142</v>
      </c>
      <c r="G3614" t="s">
        <v>3257</v>
      </c>
    </row>
    <row r="3615" spans="1:7" x14ac:dyDescent="0.2">
      <c r="A3615" t="s">
        <v>3613</v>
      </c>
      <c r="B3615" s="2">
        <v>3.3710268503426399E-146</v>
      </c>
      <c r="C3615">
        <v>0.26434738978455902</v>
      </c>
      <c r="D3615">
        <v>0.28199999999999997</v>
      </c>
      <c r="E3615">
        <v>5.7000000000000002E-2</v>
      </c>
      <c r="F3615" s="2">
        <v>7.9751753225406304E-142</v>
      </c>
      <c r="G3615" t="s">
        <v>3257</v>
      </c>
    </row>
    <row r="3616" spans="1:7" x14ac:dyDescent="0.2">
      <c r="A3616" t="s">
        <v>3614</v>
      </c>
      <c r="B3616" s="2">
        <v>1.68710334416865E-145</v>
      </c>
      <c r="C3616">
        <v>0.325466344264216</v>
      </c>
      <c r="D3616">
        <v>0.33600000000000002</v>
      </c>
      <c r="E3616">
        <v>7.6999999999999999E-2</v>
      </c>
      <c r="F3616" s="2">
        <v>3.9913490916342002E-141</v>
      </c>
      <c r="G3616" t="s">
        <v>3257</v>
      </c>
    </row>
    <row r="3617" spans="1:7" x14ac:dyDescent="0.2">
      <c r="A3617" t="s">
        <v>3615</v>
      </c>
      <c r="B3617" s="2">
        <v>2.7036780307545901E-145</v>
      </c>
      <c r="C3617">
        <v>0.32264982464339298</v>
      </c>
      <c r="D3617">
        <v>0.29499999999999998</v>
      </c>
      <c r="E3617">
        <v>6.3E-2</v>
      </c>
      <c r="F3617" s="2">
        <v>6.3963614851591994E-141</v>
      </c>
      <c r="G3617" t="s">
        <v>3257</v>
      </c>
    </row>
    <row r="3618" spans="1:7" x14ac:dyDescent="0.2">
      <c r="A3618" t="s">
        <v>3616</v>
      </c>
      <c r="B3618" s="2">
        <v>5.1586732636017602E-145</v>
      </c>
      <c r="C3618">
        <v>0.40002292890726598</v>
      </c>
      <c r="D3618">
        <v>0.40500000000000003</v>
      </c>
      <c r="E3618">
        <v>0.109</v>
      </c>
      <c r="F3618" s="2">
        <v>1.2204389207029001E-140</v>
      </c>
      <c r="G3618" t="s">
        <v>3257</v>
      </c>
    </row>
    <row r="3619" spans="1:7" x14ac:dyDescent="0.2">
      <c r="A3619" t="s">
        <v>3617</v>
      </c>
      <c r="B3619" s="2">
        <v>1.89962702315631E-144</v>
      </c>
      <c r="C3619">
        <v>0.43148166995994602</v>
      </c>
      <c r="D3619">
        <v>0.36599999999999999</v>
      </c>
      <c r="E3619">
        <v>0.09</v>
      </c>
      <c r="F3619" s="2">
        <v>4.4941376113832102E-140</v>
      </c>
      <c r="G3619" t="s">
        <v>3257</v>
      </c>
    </row>
    <row r="3620" spans="1:7" x14ac:dyDescent="0.2">
      <c r="A3620" t="s">
        <v>3618</v>
      </c>
      <c r="B3620" s="2">
        <v>7.7557736358021504E-144</v>
      </c>
      <c r="C3620">
        <v>0.67234378213207702</v>
      </c>
      <c r="D3620">
        <v>0.65300000000000002</v>
      </c>
      <c r="E3620">
        <v>0.26600000000000001</v>
      </c>
      <c r="F3620" s="2">
        <v>1.8348609267580701E-139</v>
      </c>
      <c r="G3620" t="s">
        <v>3257</v>
      </c>
    </row>
    <row r="3621" spans="1:7" x14ac:dyDescent="0.2">
      <c r="A3621" t="s">
        <v>3619</v>
      </c>
      <c r="B3621" s="2">
        <v>1.1360119757809501E-143</v>
      </c>
      <c r="C3621">
        <v>0.50745968783978801</v>
      </c>
      <c r="D3621">
        <v>0.55700000000000005</v>
      </c>
      <c r="E3621">
        <v>0.19400000000000001</v>
      </c>
      <c r="F3621" s="2">
        <v>2.6875771323025799E-139</v>
      </c>
      <c r="G3621" t="s">
        <v>3257</v>
      </c>
    </row>
    <row r="3622" spans="1:7" x14ac:dyDescent="0.2">
      <c r="A3622" t="s">
        <v>3620</v>
      </c>
      <c r="B3622" s="2">
        <v>6.7905875213769104E-143</v>
      </c>
      <c r="C3622">
        <v>0.52796113632682995</v>
      </c>
      <c r="D3622">
        <v>0.52400000000000002</v>
      </c>
      <c r="E3622">
        <v>0.17899999999999999</v>
      </c>
      <c r="F3622" s="2">
        <v>1.60651719580735E-138</v>
      </c>
      <c r="G3622" t="s">
        <v>3257</v>
      </c>
    </row>
    <row r="3623" spans="1:7" x14ac:dyDescent="0.2">
      <c r="A3623" t="s">
        <v>3621</v>
      </c>
      <c r="B3623" s="2">
        <v>2.05897957340204E-142</v>
      </c>
      <c r="C3623">
        <v>0.53223906910966501</v>
      </c>
      <c r="D3623">
        <v>0.60699999999999998</v>
      </c>
      <c r="E3623">
        <v>0.22500000000000001</v>
      </c>
      <c r="F3623" s="2">
        <v>4.8711338747545398E-138</v>
      </c>
      <c r="G3623" t="s">
        <v>3257</v>
      </c>
    </row>
    <row r="3624" spans="1:7" x14ac:dyDescent="0.2">
      <c r="A3624" t="s">
        <v>3622</v>
      </c>
      <c r="B3624" s="2">
        <v>6.2823360278622999E-142</v>
      </c>
      <c r="C3624">
        <v>0.741408885793158</v>
      </c>
      <c r="D3624">
        <v>0.747</v>
      </c>
      <c r="E3624">
        <v>0.36499999999999999</v>
      </c>
      <c r="F3624" s="2">
        <v>1.48627505747166E-137</v>
      </c>
      <c r="G3624" t="s">
        <v>3257</v>
      </c>
    </row>
    <row r="3625" spans="1:7" x14ac:dyDescent="0.2">
      <c r="A3625" t="s">
        <v>3623</v>
      </c>
      <c r="B3625" s="2">
        <v>2.17046785653985E-141</v>
      </c>
      <c r="C3625">
        <v>0.64856102899727996</v>
      </c>
      <c r="D3625">
        <v>0.81899999999999995</v>
      </c>
      <c r="E3625">
        <v>0.40100000000000002</v>
      </c>
      <c r="F3625" s="2">
        <v>5.1348928550019898E-137</v>
      </c>
      <c r="G3625" t="s">
        <v>3257</v>
      </c>
    </row>
    <row r="3626" spans="1:7" x14ac:dyDescent="0.2">
      <c r="A3626" t="s">
        <v>3624</v>
      </c>
      <c r="B3626" s="2">
        <v>4.3170577463195398E-141</v>
      </c>
      <c r="C3626">
        <v>0.40011863746439202</v>
      </c>
      <c r="D3626">
        <v>0.46899999999999997</v>
      </c>
      <c r="E3626">
        <v>0.14199999999999999</v>
      </c>
      <c r="F3626" s="2">
        <v>1.0213295216242799E-136</v>
      </c>
      <c r="G3626" t="s">
        <v>3257</v>
      </c>
    </row>
    <row r="3627" spans="1:7" x14ac:dyDescent="0.2">
      <c r="A3627" t="s">
        <v>3625</v>
      </c>
      <c r="B3627" s="2">
        <v>9.3571872994877194E-140</v>
      </c>
      <c r="C3627">
        <v>0.47771624628776599</v>
      </c>
      <c r="D3627">
        <v>0.52100000000000002</v>
      </c>
      <c r="E3627">
        <v>0.17599999999999999</v>
      </c>
      <c r="F3627" s="2">
        <v>2.2137233713128101E-135</v>
      </c>
      <c r="G3627" t="s">
        <v>3257</v>
      </c>
    </row>
    <row r="3628" spans="1:7" x14ac:dyDescent="0.2">
      <c r="A3628" t="s">
        <v>3626</v>
      </c>
      <c r="B3628" s="2">
        <v>3.3019479797543499E-139</v>
      </c>
      <c r="C3628">
        <v>0.25929212628611797</v>
      </c>
      <c r="D3628">
        <v>0.34499999999999997</v>
      </c>
      <c r="E3628">
        <v>0.08</v>
      </c>
      <c r="F3628" s="2">
        <v>7.8117485305028301E-135</v>
      </c>
      <c r="G3628" t="s">
        <v>3257</v>
      </c>
    </row>
    <row r="3629" spans="1:7" x14ac:dyDescent="0.2">
      <c r="A3629" t="s">
        <v>3627</v>
      </c>
      <c r="B3629" s="2">
        <v>8.3727410635247502E-139</v>
      </c>
      <c r="C3629">
        <v>0.461111175846251</v>
      </c>
      <c r="D3629">
        <v>0.39600000000000002</v>
      </c>
      <c r="E3629">
        <v>0.11</v>
      </c>
      <c r="F3629" s="2">
        <v>1.98082308080869E-134</v>
      </c>
      <c r="G3629" t="s">
        <v>3257</v>
      </c>
    </row>
    <row r="3630" spans="1:7" x14ac:dyDescent="0.2">
      <c r="A3630" t="s">
        <v>3628</v>
      </c>
      <c r="B3630" s="2">
        <v>2.66483793769103E-138</v>
      </c>
      <c r="C3630">
        <v>0.29769943610455701</v>
      </c>
      <c r="D3630">
        <v>0.26</v>
      </c>
      <c r="E3630">
        <v>5.1999999999999998E-2</v>
      </c>
      <c r="F3630" s="2">
        <v>6.3044735929894303E-134</v>
      </c>
      <c r="G3630" t="s">
        <v>3257</v>
      </c>
    </row>
    <row r="3631" spans="1:7" x14ac:dyDescent="0.2">
      <c r="A3631" t="s">
        <v>3629</v>
      </c>
      <c r="B3631" s="2">
        <v>2.6687247134510002E-137</v>
      </c>
      <c r="C3631">
        <v>0.48510008587452502</v>
      </c>
      <c r="D3631">
        <v>0.498</v>
      </c>
      <c r="E3631">
        <v>0.16400000000000001</v>
      </c>
      <c r="F3631" s="2">
        <v>6.3136689270823699E-133</v>
      </c>
      <c r="G3631" t="s">
        <v>3257</v>
      </c>
    </row>
    <row r="3632" spans="1:7" x14ac:dyDescent="0.2">
      <c r="A3632" t="s">
        <v>3630</v>
      </c>
      <c r="B3632" s="2">
        <v>3.4231293245363202E-137</v>
      </c>
      <c r="C3632">
        <v>0.39391149732155301</v>
      </c>
      <c r="D3632">
        <v>0.46100000000000002</v>
      </c>
      <c r="E3632">
        <v>0.13900000000000001</v>
      </c>
      <c r="F3632" s="2">
        <v>8.0984393559880306E-133</v>
      </c>
      <c r="G3632" t="s">
        <v>3257</v>
      </c>
    </row>
    <row r="3633" spans="1:7" x14ac:dyDescent="0.2">
      <c r="A3633" t="s">
        <v>3631</v>
      </c>
      <c r="B3633" s="2">
        <v>5.7205515162220199E-137</v>
      </c>
      <c r="C3633">
        <v>2.1215346412281799</v>
      </c>
      <c r="D3633">
        <v>0.53100000000000003</v>
      </c>
      <c r="E3633">
        <v>0.222</v>
      </c>
      <c r="F3633" s="2">
        <v>1.35336807770781E-132</v>
      </c>
      <c r="G3633" t="s">
        <v>3257</v>
      </c>
    </row>
    <row r="3634" spans="1:7" x14ac:dyDescent="0.2">
      <c r="A3634" t="s">
        <v>3632</v>
      </c>
      <c r="B3634" s="2">
        <v>1.24410723714489E-135</v>
      </c>
      <c r="C3634">
        <v>0.32044963234845097</v>
      </c>
      <c r="D3634">
        <v>0.35199999999999998</v>
      </c>
      <c r="E3634">
        <v>8.8999999999999996E-2</v>
      </c>
      <c r="F3634" s="2">
        <v>2.9433089016373802E-131</v>
      </c>
      <c r="G3634" t="s">
        <v>3257</v>
      </c>
    </row>
    <row r="3635" spans="1:7" x14ac:dyDescent="0.2">
      <c r="A3635" t="s">
        <v>3633</v>
      </c>
      <c r="B3635" s="2">
        <v>2.2896834915014201E-135</v>
      </c>
      <c r="C3635">
        <v>0.49536483792224401</v>
      </c>
      <c r="D3635">
        <v>0.57699999999999996</v>
      </c>
      <c r="E3635">
        <v>0.214</v>
      </c>
      <c r="F3635" s="2">
        <v>5.4169332041940698E-131</v>
      </c>
      <c r="G3635" t="s">
        <v>3257</v>
      </c>
    </row>
    <row r="3636" spans="1:7" x14ac:dyDescent="0.2">
      <c r="A3636" t="s">
        <v>3634</v>
      </c>
      <c r="B3636" s="2">
        <v>2.8744238836994202E-135</v>
      </c>
      <c r="C3636">
        <v>0.28525673985972499</v>
      </c>
      <c r="D3636">
        <v>0.28699999999999998</v>
      </c>
      <c r="E3636">
        <v>6.2E-2</v>
      </c>
      <c r="F3636" s="2">
        <v>6.8003120240560898E-131</v>
      </c>
      <c r="G3636" t="s">
        <v>3257</v>
      </c>
    </row>
    <row r="3637" spans="1:7" x14ac:dyDescent="0.2">
      <c r="A3637" t="s">
        <v>3635</v>
      </c>
      <c r="B3637" s="2">
        <v>1.9151884191090299E-134</v>
      </c>
      <c r="C3637">
        <v>0.38739842242019701</v>
      </c>
      <c r="D3637">
        <v>0.42099999999999999</v>
      </c>
      <c r="E3637">
        <v>0.124</v>
      </c>
      <c r="F3637" s="2">
        <v>4.5309527619281497E-130</v>
      </c>
      <c r="G3637" t="s">
        <v>3257</v>
      </c>
    </row>
    <row r="3638" spans="1:7" x14ac:dyDescent="0.2">
      <c r="A3638" t="s">
        <v>3636</v>
      </c>
      <c r="B3638" s="2">
        <v>2.38770446820932E-134</v>
      </c>
      <c r="C3638">
        <v>0.63694210720827105</v>
      </c>
      <c r="D3638">
        <v>0.35</v>
      </c>
      <c r="E3638">
        <v>9.5000000000000001E-2</v>
      </c>
      <c r="F3638" s="2">
        <v>5.6488312308895997E-130</v>
      </c>
      <c r="G3638" t="s">
        <v>3257</v>
      </c>
    </row>
    <row r="3639" spans="1:7" x14ac:dyDescent="0.2">
      <c r="A3639" t="s">
        <v>3637</v>
      </c>
      <c r="B3639" s="2">
        <v>6.3103364305434498E-133</v>
      </c>
      <c r="C3639">
        <v>0.92133058597506901</v>
      </c>
      <c r="D3639">
        <v>0.85399999999999998</v>
      </c>
      <c r="E3639">
        <v>0.48599999999999999</v>
      </c>
      <c r="F3639" s="2">
        <v>1.4928993927379701E-128</v>
      </c>
      <c r="G3639" t="s">
        <v>3257</v>
      </c>
    </row>
    <row r="3640" spans="1:7" x14ac:dyDescent="0.2">
      <c r="A3640" t="s">
        <v>3638</v>
      </c>
      <c r="B3640" s="2">
        <v>2.1291823729851999E-132</v>
      </c>
      <c r="C3640">
        <v>0.34615322193214498</v>
      </c>
      <c r="D3640">
        <v>0.35099999999999998</v>
      </c>
      <c r="E3640">
        <v>9.1999999999999998E-2</v>
      </c>
      <c r="F3640" s="2">
        <v>5.0372196580083805E-128</v>
      </c>
      <c r="G3640" t="s">
        <v>3257</v>
      </c>
    </row>
    <row r="3641" spans="1:7" x14ac:dyDescent="0.2">
      <c r="A3641" t="s">
        <v>3639</v>
      </c>
      <c r="B3641" s="2">
        <v>4.2749491328020702E-132</v>
      </c>
      <c r="C3641">
        <v>0.51678434335636103</v>
      </c>
      <c r="D3641">
        <v>0.66200000000000003</v>
      </c>
      <c r="E3641">
        <v>0.26800000000000002</v>
      </c>
      <c r="F3641" s="2">
        <v>1.0113674658383099E-127</v>
      </c>
      <c r="G3641" t="s">
        <v>3257</v>
      </c>
    </row>
    <row r="3642" spans="1:7" x14ac:dyDescent="0.2">
      <c r="A3642" t="s">
        <v>3640</v>
      </c>
      <c r="B3642" s="2">
        <v>3.50143701213458E-131</v>
      </c>
      <c r="C3642">
        <v>0.71737569805016599</v>
      </c>
      <c r="D3642">
        <v>0.64400000000000002</v>
      </c>
      <c r="E3642">
        <v>0.27100000000000002</v>
      </c>
      <c r="F3642" s="2">
        <v>8.2836996833079905E-127</v>
      </c>
      <c r="G3642" t="s">
        <v>3257</v>
      </c>
    </row>
    <row r="3643" spans="1:7" x14ac:dyDescent="0.2">
      <c r="A3643" t="s">
        <v>3641</v>
      </c>
      <c r="B3643" s="2">
        <v>7.86462966968084E-131</v>
      </c>
      <c r="C3643">
        <v>0.76199888729979304</v>
      </c>
      <c r="D3643">
        <v>0.95</v>
      </c>
      <c r="E3643">
        <v>0.748</v>
      </c>
      <c r="F3643" s="2">
        <v>1.86061408725309E-126</v>
      </c>
      <c r="G3643" t="s">
        <v>3257</v>
      </c>
    </row>
    <row r="3644" spans="1:7" x14ac:dyDescent="0.2">
      <c r="A3644" t="s">
        <v>3642</v>
      </c>
      <c r="B3644" s="2">
        <v>2.5429504087132798E-130</v>
      </c>
      <c r="C3644">
        <v>0.374780278186023</v>
      </c>
      <c r="D3644">
        <v>0.309</v>
      </c>
      <c r="E3644">
        <v>7.3999999999999996E-2</v>
      </c>
      <c r="F3644" s="2">
        <v>6.0161120769338804E-126</v>
      </c>
      <c r="G3644" t="s">
        <v>3257</v>
      </c>
    </row>
    <row r="3645" spans="1:7" x14ac:dyDescent="0.2">
      <c r="A3645" t="s">
        <v>3643</v>
      </c>
      <c r="B3645" s="2">
        <v>6.9462791922786397E-130</v>
      </c>
      <c r="C3645">
        <v>0.28004195513263203</v>
      </c>
      <c r="D3645">
        <v>0.315</v>
      </c>
      <c r="E3645">
        <v>7.4999999999999997E-2</v>
      </c>
      <c r="F3645" s="2">
        <v>1.6433507313092801E-125</v>
      </c>
      <c r="G3645" t="s">
        <v>3257</v>
      </c>
    </row>
    <row r="3646" spans="1:7" x14ac:dyDescent="0.2">
      <c r="A3646" t="s">
        <v>3644</v>
      </c>
      <c r="B3646" s="2">
        <v>1.3270988030560501E-128</v>
      </c>
      <c r="C3646">
        <v>0.59107592729653702</v>
      </c>
      <c r="D3646">
        <v>0.76900000000000002</v>
      </c>
      <c r="E3646">
        <v>0.34100000000000003</v>
      </c>
      <c r="F3646" s="2">
        <v>3.1396503482699999E-124</v>
      </c>
      <c r="G3646" t="s">
        <v>3257</v>
      </c>
    </row>
    <row r="3647" spans="1:7" x14ac:dyDescent="0.2">
      <c r="A3647" t="s">
        <v>3645</v>
      </c>
      <c r="B3647" s="2">
        <v>5.7780616292681305E-128</v>
      </c>
      <c r="C3647">
        <v>0.63187481448308302</v>
      </c>
      <c r="D3647">
        <v>0.78800000000000003</v>
      </c>
      <c r="E3647">
        <v>0.39700000000000002</v>
      </c>
      <c r="F3647" s="2">
        <v>1.3669738202522499E-123</v>
      </c>
      <c r="G3647" t="s">
        <v>3257</v>
      </c>
    </row>
    <row r="3648" spans="1:7" x14ac:dyDescent="0.2">
      <c r="A3648" t="s">
        <v>3646</v>
      </c>
      <c r="B3648" s="2">
        <v>3.0047268415451902E-126</v>
      </c>
      <c r="C3648">
        <v>0.33512262173962498</v>
      </c>
      <c r="D3648">
        <v>0.41</v>
      </c>
      <c r="E3648">
        <v>0.121</v>
      </c>
      <c r="F3648" s="2">
        <v>7.1085827617276199E-122</v>
      </c>
      <c r="G3648" t="s">
        <v>3257</v>
      </c>
    </row>
    <row r="3649" spans="1:7" x14ac:dyDescent="0.2">
      <c r="A3649" t="s">
        <v>3647</v>
      </c>
      <c r="B3649" s="2">
        <v>4.5992034209796101E-126</v>
      </c>
      <c r="C3649">
        <v>0.42543345089194301</v>
      </c>
      <c r="D3649">
        <v>0.34200000000000003</v>
      </c>
      <c r="E3649">
        <v>0.09</v>
      </c>
      <c r="F3649" s="2">
        <v>1.08807954533536E-121</v>
      </c>
      <c r="G3649" t="s">
        <v>3257</v>
      </c>
    </row>
    <row r="3650" spans="1:7" x14ac:dyDescent="0.2">
      <c r="A3650" t="s">
        <v>3648</v>
      </c>
      <c r="B3650" s="2">
        <v>1.3490679727072999E-125</v>
      </c>
      <c r="C3650">
        <v>0.45407257190911798</v>
      </c>
      <c r="D3650">
        <v>0.33700000000000002</v>
      </c>
      <c r="E3650">
        <v>8.8999999999999996E-2</v>
      </c>
      <c r="F3650" s="2">
        <v>3.1916250098309402E-121</v>
      </c>
      <c r="G3650" t="s">
        <v>3257</v>
      </c>
    </row>
    <row r="3651" spans="1:7" x14ac:dyDescent="0.2">
      <c r="A3651" t="s">
        <v>3649</v>
      </c>
      <c r="B3651" s="2">
        <v>2.0230412518047701E-125</v>
      </c>
      <c r="C3651">
        <v>0.44068679645292602</v>
      </c>
      <c r="D3651">
        <v>0.51400000000000001</v>
      </c>
      <c r="E3651">
        <v>0.182</v>
      </c>
      <c r="F3651" s="2">
        <v>4.7861109935197203E-121</v>
      </c>
      <c r="G3651" t="s">
        <v>3257</v>
      </c>
    </row>
    <row r="3652" spans="1:7" x14ac:dyDescent="0.2">
      <c r="A3652" t="s">
        <v>3650</v>
      </c>
      <c r="B3652" s="2">
        <v>3.2060593161007198E-125</v>
      </c>
      <c r="C3652">
        <v>0.87110525277711304</v>
      </c>
      <c r="D3652">
        <v>0.53200000000000003</v>
      </c>
      <c r="E3652">
        <v>0.21099999999999999</v>
      </c>
      <c r="F3652" s="2">
        <v>7.5848951300310796E-121</v>
      </c>
      <c r="G3652" t="s">
        <v>3257</v>
      </c>
    </row>
    <row r="3653" spans="1:7" x14ac:dyDescent="0.2">
      <c r="A3653" t="s">
        <v>3651</v>
      </c>
      <c r="B3653" s="2">
        <v>5.9650266627222402E-125</v>
      </c>
      <c r="C3653">
        <v>0.30882453320847197</v>
      </c>
      <c r="D3653">
        <v>0.33900000000000002</v>
      </c>
      <c r="E3653">
        <v>8.8999999999999996E-2</v>
      </c>
      <c r="F3653" s="2">
        <v>1.41120600786683E-120</v>
      </c>
      <c r="G3653" t="s">
        <v>3257</v>
      </c>
    </row>
    <row r="3654" spans="1:7" x14ac:dyDescent="0.2">
      <c r="A3654" t="s">
        <v>3652</v>
      </c>
      <c r="B3654" s="2">
        <v>1.18034805860203E-124</v>
      </c>
      <c r="C3654">
        <v>0.67407326387948796</v>
      </c>
      <c r="D3654">
        <v>0.69599999999999995</v>
      </c>
      <c r="E3654">
        <v>0.32100000000000001</v>
      </c>
      <c r="F3654" s="2">
        <v>2.7924674370406799E-120</v>
      </c>
      <c r="G3654" t="s">
        <v>3257</v>
      </c>
    </row>
    <row r="3655" spans="1:7" x14ac:dyDescent="0.2">
      <c r="A3655" t="s">
        <v>3653</v>
      </c>
      <c r="B3655" s="2">
        <v>2.5058286107869701E-124</v>
      </c>
      <c r="C3655">
        <v>0.610716536375988</v>
      </c>
      <c r="D3655">
        <v>0.6</v>
      </c>
      <c r="E3655">
        <v>0.24</v>
      </c>
      <c r="F3655" s="2">
        <v>5.9282893273998103E-120</v>
      </c>
      <c r="G3655" t="s">
        <v>3257</v>
      </c>
    </row>
    <row r="3656" spans="1:7" x14ac:dyDescent="0.2">
      <c r="A3656" t="s">
        <v>3654</v>
      </c>
      <c r="B3656" s="2">
        <v>2.6364518649977199E-124</v>
      </c>
      <c r="C3656">
        <v>0.25086151206671398</v>
      </c>
      <c r="D3656">
        <v>0.28799999999999998</v>
      </c>
      <c r="E3656">
        <v>6.7000000000000004E-2</v>
      </c>
      <c r="F3656" s="2">
        <v>6.2373178222116202E-120</v>
      </c>
      <c r="G3656" t="s">
        <v>3257</v>
      </c>
    </row>
    <row r="3657" spans="1:7" x14ac:dyDescent="0.2">
      <c r="A3657" t="s">
        <v>3655</v>
      </c>
      <c r="B3657" s="2">
        <v>3.2269273846172599E-124</v>
      </c>
      <c r="C3657">
        <v>0.59511428305647196</v>
      </c>
      <c r="D3657">
        <v>0.437</v>
      </c>
      <c r="E3657">
        <v>0.14599999999999999</v>
      </c>
      <c r="F3657" s="2">
        <v>7.6342648065275107E-120</v>
      </c>
      <c r="G3657" t="s">
        <v>3257</v>
      </c>
    </row>
    <row r="3658" spans="1:7" x14ac:dyDescent="0.2">
      <c r="A3658" t="s">
        <v>3656</v>
      </c>
      <c r="B3658" s="2">
        <v>9.0902161562908205E-124</v>
      </c>
      <c r="C3658">
        <v>0.28393612939124901</v>
      </c>
      <c r="D3658">
        <v>0.26900000000000002</v>
      </c>
      <c r="E3658">
        <v>0.06</v>
      </c>
      <c r="F3658" s="2">
        <v>2.1505633382552799E-119</v>
      </c>
      <c r="G3658" t="s">
        <v>3257</v>
      </c>
    </row>
    <row r="3659" spans="1:7" x14ac:dyDescent="0.2">
      <c r="A3659" t="s">
        <v>3657</v>
      </c>
      <c r="B3659" s="2">
        <v>7.8582070274584298E-123</v>
      </c>
      <c r="C3659">
        <v>0.36447847797141603</v>
      </c>
      <c r="D3659">
        <v>0.45400000000000001</v>
      </c>
      <c r="E3659">
        <v>0.14499999999999999</v>
      </c>
      <c r="F3659" s="2">
        <v>1.8590946185561201E-118</v>
      </c>
      <c r="G3659" t="s">
        <v>3257</v>
      </c>
    </row>
    <row r="3660" spans="1:7" x14ac:dyDescent="0.2">
      <c r="A3660" t="s">
        <v>3658</v>
      </c>
      <c r="B3660" s="2">
        <v>1.43011459936022E-122</v>
      </c>
      <c r="C3660">
        <v>0.63967227767579704</v>
      </c>
      <c r="D3660">
        <v>0.74399999999999999</v>
      </c>
      <c r="E3660">
        <v>0.36499999999999999</v>
      </c>
      <c r="F3660" s="2">
        <v>3.3833651191664002E-118</v>
      </c>
      <c r="G3660" t="s">
        <v>3257</v>
      </c>
    </row>
    <row r="3661" spans="1:7" x14ac:dyDescent="0.2">
      <c r="A3661" t="s">
        <v>3659</v>
      </c>
      <c r="B3661" s="2">
        <v>6.1091637212521601E-122</v>
      </c>
      <c r="C3661">
        <v>0.35851418054616102</v>
      </c>
      <c r="D3661">
        <v>0.36799999999999999</v>
      </c>
      <c r="E3661">
        <v>0.104</v>
      </c>
      <c r="F3661" s="2">
        <v>1.4453059531738401E-117</v>
      </c>
      <c r="G3661" t="s">
        <v>3257</v>
      </c>
    </row>
    <row r="3662" spans="1:7" x14ac:dyDescent="0.2">
      <c r="A3662" t="s">
        <v>3660</v>
      </c>
      <c r="B3662" s="2">
        <v>7.4828397175300603E-122</v>
      </c>
      <c r="C3662">
        <v>0.88450497188544897</v>
      </c>
      <c r="D3662">
        <v>0.61799999999999999</v>
      </c>
      <c r="E3662">
        <v>0.28399999999999997</v>
      </c>
      <c r="F3662" s="2">
        <v>1.7702902203732599E-117</v>
      </c>
      <c r="G3662" t="s">
        <v>3257</v>
      </c>
    </row>
    <row r="3663" spans="1:7" x14ac:dyDescent="0.2">
      <c r="A3663" t="s">
        <v>3661</v>
      </c>
      <c r="B3663" s="2">
        <v>8.3001959660288002E-122</v>
      </c>
      <c r="C3663">
        <v>0.31766692221690301</v>
      </c>
      <c r="D3663">
        <v>0.38500000000000001</v>
      </c>
      <c r="E3663">
        <v>0.11</v>
      </c>
      <c r="F3663" s="2">
        <v>1.9636603616430901E-117</v>
      </c>
      <c r="G3663" t="s">
        <v>3257</v>
      </c>
    </row>
    <row r="3664" spans="1:7" x14ac:dyDescent="0.2">
      <c r="A3664" t="s">
        <v>3662</v>
      </c>
      <c r="B3664" s="2">
        <v>1.0172129629460601E-121</v>
      </c>
      <c r="C3664">
        <v>0.64434715017826805</v>
      </c>
      <c r="D3664">
        <v>0.98199999999999998</v>
      </c>
      <c r="E3664">
        <v>0.90800000000000003</v>
      </c>
      <c r="F3664" s="2">
        <v>2.4065224277377901E-117</v>
      </c>
      <c r="G3664" t="s">
        <v>3257</v>
      </c>
    </row>
    <row r="3665" spans="1:7" x14ac:dyDescent="0.2">
      <c r="A3665" t="s">
        <v>3663</v>
      </c>
      <c r="B3665" s="2">
        <v>2.637007634458E-121</v>
      </c>
      <c r="C3665">
        <v>0.344597677179734</v>
      </c>
      <c r="D3665">
        <v>0.41299999999999998</v>
      </c>
      <c r="E3665">
        <v>0.126</v>
      </c>
      <c r="F3665" s="2">
        <v>6.23863266160073E-117</v>
      </c>
      <c r="G3665" t="s">
        <v>3257</v>
      </c>
    </row>
    <row r="3666" spans="1:7" x14ac:dyDescent="0.2">
      <c r="A3666" t="s">
        <v>3664</v>
      </c>
      <c r="B3666" s="2">
        <v>5.7636534659735499E-121</v>
      </c>
      <c r="C3666">
        <v>0.87717841338100599</v>
      </c>
      <c r="D3666">
        <v>0.99</v>
      </c>
      <c r="E3666">
        <v>0.94399999999999995</v>
      </c>
      <c r="F3666" s="2">
        <v>1.3635651369800201E-116</v>
      </c>
      <c r="G3666" t="s">
        <v>3257</v>
      </c>
    </row>
    <row r="3667" spans="1:7" x14ac:dyDescent="0.2">
      <c r="A3667" t="s">
        <v>3665</v>
      </c>
      <c r="B3667" s="2">
        <v>5.8865665725305398E-121</v>
      </c>
      <c r="C3667">
        <v>2.96601925658284</v>
      </c>
      <c r="D3667">
        <v>0.58399999999999996</v>
      </c>
      <c r="E3667">
        <v>0.28399999999999997</v>
      </c>
      <c r="F3667" s="2">
        <v>1.3926439197292701E-116</v>
      </c>
      <c r="G3667" t="s">
        <v>3257</v>
      </c>
    </row>
    <row r="3668" spans="1:7" x14ac:dyDescent="0.2">
      <c r="A3668" t="s">
        <v>3666</v>
      </c>
      <c r="B3668" s="2">
        <v>1.20542647106908E-120</v>
      </c>
      <c r="C3668">
        <v>0.37828544355414601</v>
      </c>
      <c r="D3668">
        <v>0.377</v>
      </c>
      <c r="E3668">
        <v>0.111</v>
      </c>
      <c r="F3668" s="2">
        <v>2.8517979452552302E-116</v>
      </c>
      <c r="G3668" t="s">
        <v>3257</v>
      </c>
    </row>
    <row r="3669" spans="1:7" x14ac:dyDescent="0.2">
      <c r="A3669" t="s">
        <v>3667</v>
      </c>
      <c r="B3669" s="2">
        <v>2.4004278926838101E-120</v>
      </c>
      <c r="C3669">
        <v>0.67310471558816998</v>
      </c>
      <c r="D3669">
        <v>0.84899999999999998</v>
      </c>
      <c r="E3669">
        <v>0.47099999999999997</v>
      </c>
      <c r="F3669" s="2">
        <v>5.6789323085113603E-116</v>
      </c>
      <c r="G3669" t="s">
        <v>3257</v>
      </c>
    </row>
    <row r="3670" spans="1:7" x14ac:dyDescent="0.2">
      <c r="A3670" t="s">
        <v>3668</v>
      </c>
      <c r="B3670" s="2">
        <v>2.9756650074049799E-120</v>
      </c>
      <c r="C3670">
        <v>0.29327216365022402</v>
      </c>
      <c r="D3670">
        <v>0.26100000000000001</v>
      </c>
      <c r="E3670">
        <v>5.7000000000000002E-2</v>
      </c>
      <c r="F3670" s="2">
        <v>7.0398282745187103E-116</v>
      </c>
      <c r="G3670" t="s">
        <v>3257</v>
      </c>
    </row>
    <row r="3671" spans="1:7" x14ac:dyDescent="0.2">
      <c r="A3671" t="s">
        <v>3669</v>
      </c>
      <c r="B3671" s="2">
        <v>1.2571868999633199E-119</v>
      </c>
      <c r="C3671">
        <v>0.749089687501313</v>
      </c>
      <c r="D3671">
        <v>0.47299999999999998</v>
      </c>
      <c r="E3671">
        <v>0.17599999999999999</v>
      </c>
      <c r="F3671" s="2">
        <v>2.9742527679332302E-115</v>
      </c>
      <c r="G3671" t="s">
        <v>3257</v>
      </c>
    </row>
    <row r="3672" spans="1:7" x14ac:dyDescent="0.2">
      <c r="A3672" t="s">
        <v>3670</v>
      </c>
      <c r="B3672" s="2">
        <v>1.4150150984593099E-119</v>
      </c>
      <c r="C3672">
        <v>0.33483733998005799</v>
      </c>
      <c r="D3672">
        <v>0.27200000000000002</v>
      </c>
      <c r="E3672">
        <v>6.3E-2</v>
      </c>
      <c r="F3672" s="2">
        <v>3.3476427199350301E-115</v>
      </c>
      <c r="G3672" t="s">
        <v>3257</v>
      </c>
    </row>
    <row r="3673" spans="1:7" x14ac:dyDescent="0.2">
      <c r="A3673" t="s">
        <v>3671</v>
      </c>
      <c r="B3673" s="2">
        <v>3.8891571169332898E-119</v>
      </c>
      <c r="C3673">
        <v>0.40269773229052502</v>
      </c>
      <c r="D3673">
        <v>0.45900000000000002</v>
      </c>
      <c r="E3673">
        <v>0.156</v>
      </c>
      <c r="F3673" s="2">
        <v>9.2009679072407899E-115</v>
      </c>
      <c r="G3673" t="s">
        <v>3257</v>
      </c>
    </row>
    <row r="3674" spans="1:7" x14ac:dyDescent="0.2">
      <c r="A3674" t="s">
        <v>3672</v>
      </c>
      <c r="B3674" s="2">
        <v>5.7841578196508197E-119</v>
      </c>
      <c r="C3674">
        <v>0.70143366209338498</v>
      </c>
      <c r="D3674">
        <v>0.66600000000000004</v>
      </c>
      <c r="E3674">
        <v>0.30199999999999999</v>
      </c>
      <c r="F3674" s="2">
        <v>1.3684160569729899E-114</v>
      </c>
      <c r="G3674" t="s">
        <v>3257</v>
      </c>
    </row>
    <row r="3675" spans="1:7" x14ac:dyDescent="0.2">
      <c r="A3675" t="s">
        <v>3673</v>
      </c>
      <c r="B3675" s="2">
        <v>1.69127261526668E-118</v>
      </c>
      <c r="C3675">
        <v>0.48724561096681301</v>
      </c>
      <c r="D3675">
        <v>0.55700000000000005</v>
      </c>
      <c r="E3675">
        <v>0.21299999999999999</v>
      </c>
      <c r="F3675" s="2">
        <v>4.0012127531978997E-114</v>
      </c>
      <c r="G3675" t="s">
        <v>3257</v>
      </c>
    </row>
    <row r="3676" spans="1:7" x14ac:dyDescent="0.2">
      <c r="A3676" t="s">
        <v>3674</v>
      </c>
      <c r="B3676" s="2">
        <v>2.48876980254583E-117</v>
      </c>
      <c r="C3676">
        <v>0.86525437088615897</v>
      </c>
      <c r="D3676">
        <v>0.85299999999999998</v>
      </c>
      <c r="E3676">
        <v>0.52300000000000002</v>
      </c>
      <c r="F3676" s="2">
        <v>5.8879315988629304E-113</v>
      </c>
      <c r="G3676" t="s">
        <v>3257</v>
      </c>
    </row>
    <row r="3677" spans="1:7" x14ac:dyDescent="0.2">
      <c r="A3677" t="s">
        <v>3675</v>
      </c>
      <c r="B3677" s="2">
        <v>6.0338280371877801E-117</v>
      </c>
      <c r="C3677">
        <v>1.5099759384331499</v>
      </c>
      <c r="D3677">
        <v>0.56200000000000006</v>
      </c>
      <c r="E3677">
        <v>0.26300000000000001</v>
      </c>
      <c r="F3677" s="2">
        <v>1.4274830370378901E-112</v>
      </c>
      <c r="G3677" t="s">
        <v>3257</v>
      </c>
    </row>
    <row r="3678" spans="1:7" x14ac:dyDescent="0.2">
      <c r="A3678" t="s">
        <v>3676</v>
      </c>
      <c r="B3678" s="2">
        <v>1.3096987033364299E-116</v>
      </c>
      <c r="C3678">
        <v>0.64909645991089304</v>
      </c>
      <c r="D3678">
        <v>0.65100000000000002</v>
      </c>
      <c r="E3678">
        <v>0.29399999999999998</v>
      </c>
      <c r="F3678" s="2">
        <v>3.0984851923533199E-112</v>
      </c>
      <c r="G3678" t="s">
        <v>3257</v>
      </c>
    </row>
    <row r="3679" spans="1:7" x14ac:dyDescent="0.2">
      <c r="A3679" t="s">
        <v>3677</v>
      </c>
      <c r="B3679" s="2">
        <v>2.3447427898275801E-116</v>
      </c>
      <c r="C3679">
        <v>1.02185881840319</v>
      </c>
      <c r="D3679">
        <v>0.877</v>
      </c>
      <c r="E3679">
        <v>0.63800000000000001</v>
      </c>
      <c r="F3679" s="2">
        <v>5.54719249217408E-112</v>
      </c>
      <c r="G3679" t="s">
        <v>3257</v>
      </c>
    </row>
    <row r="3680" spans="1:7" x14ac:dyDescent="0.2">
      <c r="A3680" t="s">
        <v>3678</v>
      </c>
      <c r="B3680" s="2">
        <v>4.8826114340375998E-115</v>
      </c>
      <c r="C3680">
        <v>0.78970891526870302</v>
      </c>
      <c r="D3680">
        <v>0.95399999999999996</v>
      </c>
      <c r="E3680">
        <v>0.78900000000000003</v>
      </c>
      <c r="F3680" s="2">
        <v>1.15512821306462E-110</v>
      </c>
      <c r="G3680" t="s">
        <v>3257</v>
      </c>
    </row>
    <row r="3681" spans="1:7" x14ac:dyDescent="0.2">
      <c r="A3681" t="s">
        <v>3679</v>
      </c>
      <c r="B3681" s="2">
        <v>6.3802364511522997E-115</v>
      </c>
      <c r="C3681">
        <v>1.89231206679664</v>
      </c>
      <c r="D3681">
        <v>0.51100000000000001</v>
      </c>
      <c r="E3681">
        <v>0.224</v>
      </c>
      <c r="F3681" s="2">
        <v>1.50943633961361E-110</v>
      </c>
      <c r="G3681" t="s">
        <v>3257</v>
      </c>
    </row>
    <row r="3682" spans="1:7" x14ac:dyDescent="0.2">
      <c r="A3682" t="s">
        <v>3680</v>
      </c>
      <c r="B3682" s="2">
        <v>1.0112667806926999E-114</v>
      </c>
      <c r="C3682">
        <v>0.59995814966648298</v>
      </c>
      <c r="D3682">
        <v>0.8</v>
      </c>
      <c r="E3682">
        <v>0.439</v>
      </c>
      <c r="F3682" s="2">
        <v>2.3924549497627801E-110</v>
      </c>
      <c r="G3682" t="s">
        <v>3257</v>
      </c>
    </row>
    <row r="3683" spans="1:7" x14ac:dyDescent="0.2">
      <c r="A3683" t="s">
        <v>3681</v>
      </c>
      <c r="B3683" s="2">
        <v>1.2414731655834401E-114</v>
      </c>
      <c r="C3683">
        <v>0.292793908148959</v>
      </c>
      <c r="D3683">
        <v>0.26</v>
      </c>
      <c r="E3683">
        <v>5.8999999999999997E-2</v>
      </c>
      <c r="F3683" s="2">
        <v>2.9370772151372998E-110</v>
      </c>
      <c r="G3683" t="s">
        <v>3257</v>
      </c>
    </row>
    <row r="3684" spans="1:7" x14ac:dyDescent="0.2">
      <c r="A3684" t="s">
        <v>3682</v>
      </c>
      <c r="B3684" s="2">
        <v>1.55692489465587E-114</v>
      </c>
      <c r="C3684">
        <v>0.76701600438249196</v>
      </c>
      <c r="D3684">
        <v>0.93200000000000005</v>
      </c>
      <c r="E3684">
        <v>0.73099999999999998</v>
      </c>
      <c r="F3684" s="2">
        <v>3.6833729157768597E-110</v>
      </c>
      <c r="G3684" t="s">
        <v>3257</v>
      </c>
    </row>
    <row r="3685" spans="1:7" x14ac:dyDescent="0.2">
      <c r="A3685" t="s">
        <v>3683</v>
      </c>
      <c r="B3685" s="2">
        <v>1.7278859294787198E-114</v>
      </c>
      <c r="C3685">
        <v>0.33947596848605599</v>
      </c>
      <c r="D3685">
        <v>0.36699999999999999</v>
      </c>
      <c r="E3685">
        <v>0.108</v>
      </c>
      <c r="F3685" s="2">
        <v>4.0878325319607502E-110</v>
      </c>
      <c r="G3685" t="s">
        <v>3257</v>
      </c>
    </row>
    <row r="3686" spans="1:7" x14ac:dyDescent="0.2">
      <c r="A3686" t="s">
        <v>3684</v>
      </c>
      <c r="B3686" s="2">
        <v>1.0294702050578999E-113</v>
      </c>
      <c r="C3686">
        <v>0.53089639210485395</v>
      </c>
      <c r="D3686">
        <v>0.752</v>
      </c>
      <c r="E3686">
        <v>0.36099999999999999</v>
      </c>
      <c r="F3686" s="2">
        <v>2.4355206111259801E-109</v>
      </c>
      <c r="G3686" t="s">
        <v>3257</v>
      </c>
    </row>
    <row r="3687" spans="1:7" x14ac:dyDescent="0.2">
      <c r="A3687" t="s">
        <v>3685</v>
      </c>
      <c r="B3687" s="2">
        <v>1.04058879593295E-113</v>
      </c>
      <c r="C3687">
        <v>0.56594229626978698</v>
      </c>
      <c r="D3687">
        <v>0.42599999999999999</v>
      </c>
      <c r="E3687">
        <v>0.14699999999999999</v>
      </c>
      <c r="F3687" s="2">
        <v>2.4618249734181698E-109</v>
      </c>
      <c r="G3687" t="s">
        <v>3257</v>
      </c>
    </row>
    <row r="3688" spans="1:7" x14ac:dyDescent="0.2">
      <c r="A3688" t="s">
        <v>3686</v>
      </c>
      <c r="B3688" s="2">
        <v>1.14009943316277E-113</v>
      </c>
      <c r="C3688">
        <v>0.42310216843541198</v>
      </c>
      <c r="D3688">
        <v>0.47399999999999998</v>
      </c>
      <c r="E3688">
        <v>0.16700000000000001</v>
      </c>
      <c r="F3688" s="2">
        <v>2.6972472389764698E-109</v>
      </c>
      <c r="G3688" t="s">
        <v>3257</v>
      </c>
    </row>
    <row r="3689" spans="1:7" x14ac:dyDescent="0.2">
      <c r="A3689" t="s">
        <v>3687</v>
      </c>
      <c r="B3689" s="2">
        <v>1.0186135674001501E-112</v>
      </c>
      <c r="C3689">
        <v>0.37104350540507602</v>
      </c>
      <c r="D3689">
        <v>0.46600000000000003</v>
      </c>
      <c r="E3689">
        <v>0.16</v>
      </c>
      <c r="F3689" s="2">
        <v>2.4098359777552799E-108</v>
      </c>
      <c r="G3689" t="s">
        <v>3257</v>
      </c>
    </row>
    <row r="3690" spans="1:7" x14ac:dyDescent="0.2">
      <c r="A3690" t="s">
        <v>3688</v>
      </c>
      <c r="B3690" s="2">
        <v>1.0835064293970499E-112</v>
      </c>
      <c r="C3690">
        <v>0.76614817152473402</v>
      </c>
      <c r="D3690">
        <v>0.29399999999999998</v>
      </c>
      <c r="E3690">
        <v>7.8E-2</v>
      </c>
      <c r="F3690" s="2">
        <v>2.56335951066754E-108</v>
      </c>
      <c r="G3690" t="s">
        <v>3257</v>
      </c>
    </row>
    <row r="3691" spans="1:7" x14ac:dyDescent="0.2">
      <c r="A3691" t="s">
        <v>3689</v>
      </c>
      <c r="B3691" s="2">
        <v>1.49340335861529E-112</v>
      </c>
      <c r="C3691">
        <v>0.44950900736466298</v>
      </c>
      <c r="D3691">
        <v>0.60699999999999998</v>
      </c>
      <c r="E3691">
        <v>0.25</v>
      </c>
      <c r="F3691" s="2">
        <v>3.5330936658120598E-108</v>
      </c>
      <c r="G3691" t="s">
        <v>3257</v>
      </c>
    </row>
    <row r="3692" spans="1:7" x14ac:dyDescent="0.2">
      <c r="A3692" t="s">
        <v>3690</v>
      </c>
      <c r="B3692" s="2">
        <v>2.6970653239953899E-112</v>
      </c>
      <c r="C3692">
        <v>0.61593132675210005</v>
      </c>
      <c r="D3692">
        <v>0.97899999999999998</v>
      </c>
      <c r="E3692">
        <v>0.95699999999999996</v>
      </c>
      <c r="F3692" s="2">
        <v>6.3807171435082902E-108</v>
      </c>
      <c r="G3692" t="s">
        <v>3257</v>
      </c>
    </row>
    <row r="3693" spans="1:7" x14ac:dyDescent="0.2">
      <c r="A3693" t="s">
        <v>3691</v>
      </c>
      <c r="B3693" s="2">
        <v>5.4922197515041701E-112</v>
      </c>
      <c r="C3693">
        <v>0.87672755050516704</v>
      </c>
      <c r="D3693">
        <v>0.56200000000000006</v>
      </c>
      <c r="E3693">
        <v>0.253</v>
      </c>
      <c r="F3693" s="2">
        <v>1.29934934881086E-107</v>
      </c>
      <c r="G3693" t="s">
        <v>3257</v>
      </c>
    </row>
    <row r="3694" spans="1:7" x14ac:dyDescent="0.2">
      <c r="A3694" t="s">
        <v>3692</v>
      </c>
      <c r="B3694" s="2">
        <v>7.0360763121498999E-112</v>
      </c>
      <c r="C3694">
        <v>0.28078085982891599</v>
      </c>
      <c r="D3694">
        <v>0.27600000000000002</v>
      </c>
      <c r="E3694">
        <v>6.8000000000000005E-2</v>
      </c>
      <c r="F3694" s="2">
        <v>1.6645949339284201E-107</v>
      </c>
      <c r="G3694" t="s">
        <v>3257</v>
      </c>
    </row>
    <row r="3695" spans="1:7" x14ac:dyDescent="0.2">
      <c r="A3695" t="s">
        <v>3693</v>
      </c>
      <c r="B3695" s="2">
        <v>1.57609646150866E-111</v>
      </c>
      <c r="C3695">
        <v>0.28607095665377702</v>
      </c>
      <c r="D3695">
        <v>0.33</v>
      </c>
      <c r="E3695">
        <v>9.1999999999999998E-2</v>
      </c>
      <c r="F3695" s="2">
        <v>3.7287290086371802E-107</v>
      </c>
      <c r="G3695" t="s">
        <v>3257</v>
      </c>
    </row>
    <row r="3696" spans="1:7" x14ac:dyDescent="0.2">
      <c r="A3696" t="s">
        <v>3694</v>
      </c>
      <c r="B3696" s="2">
        <v>3.5285877398143697E-111</v>
      </c>
      <c r="C3696">
        <v>0.32737543237286199</v>
      </c>
      <c r="D3696">
        <v>0.38800000000000001</v>
      </c>
      <c r="E3696">
        <v>0.121</v>
      </c>
      <c r="F3696" s="2">
        <v>8.3479328748528296E-107</v>
      </c>
      <c r="G3696" t="s">
        <v>3257</v>
      </c>
    </row>
    <row r="3697" spans="1:7" x14ac:dyDescent="0.2">
      <c r="A3697" t="s">
        <v>3695</v>
      </c>
      <c r="B3697" s="2">
        <v>8.7754038277856401E-111</v>
      </c>
      <c r="C3697">
        <v>0.67666820971012998</v>
      </c>
      <c r="D3697">
        <v>0.61199999999999999</v>
      </c>
      <c r="E3697">
        <v>0.27200000000000002</v>
      </c>
      <c r="F3697" s="2">
        <v>2.07608503757753E-106</v>
      </c>
      <c r="G3697" t="s">
        <v>3257</v>
      </c>
    </row>
    <row r="3698" spans="1:7" x14ac:dyDescent="0.2">
      <c r="A3698" t="s">
        <v>3696</v>
      </c>
      <c r="B3698" s="2">
        <v>9.9640593237525998E-111</v>
      </c>
      <c r="C3698">
        <v>0.65355738929469498</v>
      </c>
      <c r="D3698">
        <v>0.98499999999999999</v>
      </c>
      <c r="E3698">
        <v>0.94199999999999995</v>
      </c>
      <c r="F3698" s="2">
        <v>2.3572971548133899E-106</v>
      </c>
      <c r="G3698" t="s">
        <v>3257</v>
      </c>
    </row>
    <row r="3699" spans="1:7" x14ac:dyDescent="0.2">
      <c r="A3699" t="s">
        <v>3697</v>
      </c>
      <c r="B3699" s="2">
        <v>2.72911943441163E-110</v>
      </c>
      <c r="C3699">
        <v>0.51350627044696395</v>
      </c>
      <c r="D3699">
        <v>0.65900000000000003</v>
      </c>
      <c r="E3699">
        <v>0.28399999999999997</v>
      </c>
      <c r="F3699" s="2">
        <v>6.4565507579310302E-106</v>
      </c>
      <c r="G3699" t="s">
        <v>3257</v>
      </c>
    </row>
    <row r="3700" spans="1:7" x14ac:dyDescent="0.2">
      <c r="A3700" t="s">
        <v>3698</v>
      </c>
      <c r="B3700" s="2">
        <v>6.7179863827689294E-110</v>
      </c>
      <c r="C3700">
        <v>0.37585849538403998</v>
      </c>
      <c r="D3700">
        <v>0.49199999999999999</v>
      </c>
      <c r="E3700">
        <v>0.18099999999999999</v>
      </c>
      <c r="F3700" s="2">
        <v>1.5893412184354699E-105</v>
      </c>
      <c r="G3700" t="s">
        <v>3257</v>
      </c>
    </row>
    <row r="3701" spans="1:7" x14ac:dyDescent="0.2">
      <c r="A3701" t="s">
        <v>3699</v>
      </c>
      <c r="B3701" s="2">
        <v>7.9923688723407101E-110</v>
      </c>
      <c r="C3701">
        <v>0.29103958825319498</v>
      </c>
      <c r="D3701">
        <v>0.27900000000000003</v>
      </c>
      <c r="E3701">
        <v>7.0000000000000007E-2</v>
      </c>
      <c r="F3701" s="2">
        <v>1.89083462781837E-105</v>
      </c>
      <c r="G3701" t="s">
        <v>3257</v>
      </c>
    </row>
    <row r="3702" spans="1:7" x14ac:dyDescent="0.2">
      <c r="A3702" t="s">
        <v>3700</v>
      </c>
      <c r="B3702" s="2">
        <v>1.8988705682332501E-108</v>
      </c>
      <c r="C3702">
        <v>0.474553945245419</v>
      </c>
      <c r="D3702">
        <v>0.30399999999999999</v>
      </c>
      <c r="E3702">
        <v>8.5000000000000006E-2</v>
      </c>
      <c r="F3702" s="2">
        <v>4.4923479903262203E-104</v>
      </c>
      <c r="G3702" t="s">
        <v>3257</v>
      </c>
    </row>
    <row r="3703" spans="1:7" x14ac:dyDescent="0.2">
      <c r="A3703" t="s">
        <v>3701</v>
      </c>
      <c r="B3703" s="2">
        <v>2.0116755736263899E-108</v>
      </c>
      <c r="C3703">
        <v>0.36434273255337801</v>
      </c>
      <c r="D3703">
        <v>0.45600000000000002</v>
      </c>
      <c r="E3703">
        <v>0.153</v>
      </c>
      <c r="F3703" s="2">
        <v>4.7592220720853099E-104</v>
      </c>
      <c r="G3703" t="s">
        <v>3257</v>
      </c>
    </row>
    <row r="3704" spans="1:7" x14ac:dyDescent="0.2">
      <c r="A3704" t="s">
        <v>3702</v>
      </c>
      <c r="B3704" s="2">
        <v>3.46679102609073E-108</v>
      </c>
      <c r="C3704">
        <v>0.918601705545946</v>
      </c>
      <c r="D3704">
        <v>0.80900000000000005</v>
      </c>
      <c r="E3704">
        <v>0.48199999999999998</v>
      </c>
      <c r="F3704" s="2">
        <v>8.2017342095254497E-104</v>
      </c>
      <c r="G3704" t="s">
        <v>3257</v>
      </c>
    </row>
    <row r="3705" spans="1:7" x14ac:dyDescent="0.2">
      <c r="A3705" t="s">
        <v>3703</v>
      </c>
      <c r="B3705" s="2">
        <v>3.2490239352503899E-107</v>
      </c>
      <c r="C3705">
        <v>0.30323638048231799</v>
      </c>
      <c r="D3705">
        <v>0.36699999999999999</v>
      </c>
      <c r="E3705">
        <v>0.111</v>
      </c>
      <c r="F3705" s="2">
        <v>7.6865408260153703E-103</v>
      </c>
      <c r="G3705" t="s">
        <v>3257</v>
      </c>
    </row>
    <row r="3706" spans="1:7" x14ac:dyDescent="0.2">
      <c r="A3706" t="s">
        <v>3704</v>
      </c>
      <c r="B3706" s="2">
        <v>4.4148322307943902E-107</v>
      </c>
      <c r="C3706">
        <v>0.39038292462037599</v>
      </c>
      <c r="D3706">
        <v>0.47699999999999998</v>
      </c>
      <c r="E3706">
        <v>0.17199999999999999</v>
      </c>
      <c r="F3706" s="2">
        <v>1.0444610091613399E-102</v>
      </c>
      <c r="G3706" t="s">
        <v>3257</v>
      </c>
    </row>
    <row r="3707" spans="1:7" x14ac:dyDescent="0.2">
      <c r="A3707" t="s">
        <v>3705</v>
      </c>
      <c r="B3707" s="2">
        <v>7.0091487684568899E-107</v>
      </c>
      <c r="C3707">
        <v>0.64981138886573098</v>
      </c>
      <c r="D3707">
        <v>0.626</v>
      </c>
      <c r="E3707">
        <v>0.28199999999999997</v>
      </c>
      <c r="F3707" s="2">
        <v>1.65822441564153E-102</v>
      </c>
      <c r="G3707" t="s">
        <v>3257</v>
      </c>
    </row>
    <row r="3708" spans="1:7" x14ac:dyDescent="0.2">
      <c r="A3708" t="s">
        <v>3706</v>
      </c>
      <c r="B3708" s="2">
        <v>3.2042147123312798E-106</v>
      </c>
      <c r="C3708">
        <v>0.31085623350699498</v>
      </c>
      <c r="D3708">
        <v>0.28899999999999998</v>
      </c>
      <c r="E3708">
        <v>7.5999999999999998E-2</v>
      </c>
      <c r="F3708" s="2">
        <v>7.5805311664333401E-102</v>
      </c>
      <c r="G3708" t="s">
        <v>3257</v>
      </c>
    </row>
    <row r="3709" spans="1:7" x14ac:dyDescent="0.2">
      <c r="A3709" t="s">
        <v>3707</v>
      </c>
      <c r="B3709" s="2">
        <v>1.30861441476044E-105</v>
      </c>
      <c r="C3709">
        <v>0.37644629190360401</v>
      </c>
      <c r="D3709">
        <v>0.437</v>
      </c>
      <c r="E3709">
        <v>0.154</v>
      </c>
      <c r="F3709" s="2">
        <v>3.0959199824402502E-101</v>
      </c>
      <c r="G3709" t="s">
        <v>3257</v>
      </c>
    </row>
    <row r="3710" spans="1:7" x14ac:dyDescent="0.2">
      <c r="A3710" t="s">
        <v>3708</v>
      </c>
      <c r="B3710" s="2">
        <v>1.63425294576029E-105</v>
      </c>
      <c r="C3710">
        <v>0.33512116108405898</v>
      </c>
      <c r="D3710">
        <v>0.39200000000000002</v>
      </c>
      <c r="E3710">
        <v>0.124</v>
      </c>
      <c r="F3710" s="2">
        <v>3.8663156190796899E-101</v>
      </c>
      <c r="G3710" t="s">
        <v>3257</v>
      </c>
    </row>
    <row r="3711" spans="1:7" x14ac:dyDescent="0.2">
      <c r="A3711" t="s">
        <v>3709</v>
      </c>
      <c r="B3711" s="2">
        <v>1.85628371390101E-105</v>
      </c>
      <c r="C3711">
        <v>0.98198924176793501</v>
      </c>
      <c r="D3711">
        <v>0.77100000000000002</v>
      </c>
      <c r="E3711">
        <v>0.442</v>
      </c>
      <c r="F3711" s="2">
        <v>4.3915960103470002E-101</v>
      </c>
      <c r="G3711" t="s">
        <v>3257</v>
      </c>
    </row>
    <row r="3712" spans="1:7" x14ac:dyDescent="0.2">
      <c r="A3712" t="s">
        <v>3710</v>
      </c>
      <c r="B3712" s="2">
        <v>3.1975339391840199E-105</v>
      </c>
      <c r="C3712">
        <v>1.47744199359974</v>
      </c>
      <c r="D3712">
        <v>0.27</v>
      </c>
      <c r="E3712">
        <v>7.1999999999999995E-2</v>
      </c>
      <c r="F3712" s="2">
        <v>7.5647257933215702E-101</v>
      </c>
      <c r="G3712" t="s">
        <v>3257</v>
      </c>
    </row>
    <row r="3713" spans="1:7" x14ac:dyDescent="0.2">
      <c r="A3713" t="s">
        <v>3711</v>
      </c>
      <c r="B3713" s="2">
        <v>1.9317821447775301E-104</v>
      </c>
      <c r="C3713">
        <v>0.40816817719111198</v>
      </c>
      <c r="D3713">
        <v>0.32500000000000001</v>
      </c>
      <c r="E3713">
        <v>9.4E-2</v>
      </c>
      <c r="F3713" s="2">
        <v>4.57021019811468E-100</v>
      </c>
      <c r="G3713" t="s">
        <v>3257</v>
      </c>
    </row>
    <row r="3714" spans="1:7" x14ac:dyDescent="0.2">
      <c r="A3714" t="s">
        <v>3712</v>
      </c>
      <c r="B3714" s="2">
        <v>3.9642542719888001E-104</v>
      </c>
      <c r="C3714">
        <v>0.44153746587745701</v>
      </c>
      <c r="D3714">
        <v>0.61499999999999999</v>
      </c>
      <c r="E3714">
        <v>0.26900000000000002</v>
      </c>
      <c r="F3714" s="2">
        <v>9.3786327566710909E-100</v>
      </c>
      <c r="G3714" t="s">
        <v>3257</v>
      </c>
    </row>
    <row r="3715" spans="1:7" x14ac:dyDescent="0.2">
      <c r="A3715" t="s">
        <v>3713</v>
      </c>
      <c r="B3715" s="2">
        <v>6.9728963834293995E-104</v>
      </c>
      <c r="C3715">
        <v>1.3961612806264501</v>
      </c>
      <c r="D3715">
        <v>0.39200000000000002</v>
      </c>
      <c r="E3715">
        <v>0.13800000000000001</v>
      </c>
      <c r="F3715" s="2">
        <v>1.6496478263917301E-99</v>
      </c>
      <c r="G3715" t="s">
        <v>3257</v>
      </c>
    </row>
    <row r="3716" spans="1:7" x14ac:dyDescent="0.2">
      <c r="A3716" t="s">
        <v>3714</v>
      </c>
      <c r="B3716" s="2">
        <v>2.3848188636617802E-103</v>
      </c>
      <c r="C3716">
        <v>0.32379359452523598</v>
      </c>
      <c r="D3716">
        <v>0.41099999999999998</v>
      </c>
      <c r="E3716">
        <v>0.13500000000000001</v>
      </c>
      <c r="F3716" s="2">
        <v>5.6420044676510303E-99</v>
      </c>
      <c r="G3716" t="s">
        <v>3257</v>
      </c>
    </row>
    <row r="3717" spans="1:7" x14ac:dyDescent="0.2">
      <c r="A3717" t="s">
        <v>3715</v>
      </c>
      <c r="B3717" s="2">
        <v>4.7806602961018805E-103</v>
      </c>
      <c r="C3717">
        <v>0.32120938899360602</v>
      </c>
      <c r="D3717">
        <v>0.374</v>
      </c>
      <c r="E3717">
        <v>0.11899999999999999</v>
      </c>
      <c r="F3717" s="2">
        <v>1.1310086128517801E-98</v>
      </c>
      <c r="G3717" t="s">
        <v>3257</v>
      </c>
    </row>
    <row r="3718" spans="1:7" x14ac:dyDescent="0.2">
      <c r="A3718" t="s">
        <v>3716</v>
      </c>
      <c r="B3718" s="2">
        <v>1.1856858192579199E-102</v>
      </c>
      <c r="C3718">
        <v>0.58013364481532004</v>
      </c>
      <c r="D3718">
        <v>0.53300000000000003</v>
      </c>
      <c r="E3718">
        <v>0.22</v>
      </c>
      <c r="F3718" s="2">
        <v>2.8050955112003901E-98</v>
      </c>
      <c r="G3718" t="s">
        <v>3257</v>
      </c>
    </row>
    <row r="3719" spans="1:7" x14ac:dyDescent="0.2">
      <c r="A3719" t="s">
        <v>3717</v>
      </c>
      <c r="B3719" s="2">
        <v>1.05767655265892E-101</v>
      </c>
      <c r="C3719">
        <v>0.43294198442762499</v>
      </c>
      <c r="D3719">
        <v>0.875</v>
      </c>
      <c r="E3719">
        <v>0.54900000000000004</v>
      </c>
      <c r="F3719" s="2">
        <v>2.5022511882804802E-97</v>
      </c>
      <c r="G3719" t="s">
        <v>3257</v>
      </c>
    </row>
    <row r="3720" spans="1:7" x14ac:dyDescent="0.2">
      <c r="A3720" t="s">
        <v>3718</v>
      </c>
      <c r="B3720" s="2">
        <v>3.4438707519811402E-101</v>
      </c>
      <c r="C3720">
        <v>0.45181774251229301</v>
      </c>
      <c r="D3720">
        <v>0.64600000000000002</v>
      </c>
      <c r="E3720">
        <v>0.29499999999999998</v>
      </c>
      <c r="F3720" s="2">
        <v>8.1475094250369904E-97</v>
      </c>
      <c r="G3720" t="s">
        <v>3257</v>
      </c>
    </row>
    <row r="3721" spans="1:7" x14ac:dyDescent="0.2">
      <c r="A3721" t="s">
        <v>3719</v>
      </c>
      <c r="B3721" s="2">
        <v>5.9410655600539202E-101</v>
      </c>
      <c r="C3721">
        <v>1.9558049940274</v>
      </c>
      <c r="D3721">
        <v>0.82199999999999995</v>
      </c>
      <c r="E3721">
        <v>0.56000000000000005</v>
      </c>
      <c r="F3721" s="2">
        <v>1.40553729019756E-96</v>
      </c>
      <c r="G3721" t="s">
        <v>3257</v>
      </c>
    </row>
    <row r="3722" spans="1:7" x14ac:dyDescent="0.2">
      <c r="A3722" t="s">
        <v>3720</v>
      </c>
      <c r="B3722" s="2">
        <v>1.5515159131636001E-100</v>
      </c>
      <c r="C3722">
        <v>0.32632803007345002</v>
      </c>
      <c r="D3722">
        <v>0.41</v>
      </c>
      <c r="E3722">
        <v>0.14000000000000001</v>
      </c>
      <c r="F3722" s="2">
        <v>3.6705763473624301E-96</v>
      </c>
      <c r="G3722" t="s">
        <v>3257</v>
      </c>
    </row>
    <row r="3723" spans="1:7" x14ac:dyDescent="0.2">
      <c r="A3723" t="s">
        <v>3721</v>
      </c>
      <c r="B3723" s="2">
        <v>3.60348771281978E-100</v>
      </c>
      <c r="C3723">
        <v>0.287988016768354</v>
      </c>
      <c r="D3723">
        <v>0.34300000000000003</v>
      </c>
      <c r="E3723">
        <v>0.10299999999999999</v>
      </c>
      <c r="F3723" s="2">
        <v>8.5251312309890396E-96</v>
      </c>
      <c r="G3723" t="s">
        <v>3257</v>
      </c>
    </row>
    <row r="3724" spans="1:7" x14ac:dyDescent="0.2">
      <c r="A3724" t="s">
        <v>3722</v>
      </c>
      <c r="B3724" s="2">
        <v>4.1636280171512101E-100</v>
      </c>
      <c r="C3724">
        <v>0.73436598305654399</v>
      </c>
      <c r="D3724">
        <v>0.59499999999999997</v>
      </c>
      <c r="E3724">
        <v>0.27100000000000002</v>
      </c>
      <c r="F3724" s="2">
        <v>9.8503111629763402E-96</v>
      </c>
      <c r="G3724" t="s">
        <v>3257</v>
      </c>
    </row>
    <row r="3725" spans="1:7" x14ac:dyDescent="0.2">
      <c r="A3725" t="s">
        <v>3723</v>
      </c>
      <c r="B3725" s="2">
        <v>4.4775921957345001E-99</v>
      </c>
      <c r="C3725">
        <v>0.38233757802818702</v>
      </c>
      <c r="D3725">
        <v>0.437</v>
      </c>
      <c r="E3725">
        <v>0.157</v>
      </c>
      <c r="F3725" s="2">
        <v>1.05930876166687E-94</v>
      </c>
      <c r="G3725" t="s">
        <v>3257</v>
      </c>
    </row>
    <row r="3726" spans="1:7" x14ac:dyDescent="0.2">
      <c r="A3726" t="s">
        <v>3724</v>
      </c>
      <c r="B3726" s="2">
        <v>5.1888923859797101E-99</v>
      </c>
      <c r="C3726">
        <v>0.38901986755200801</v>
      </c>
      <c r="D3726">
        <v>0.47499999999999998</v>
      </c>
      <c r="E3726">
        <v>0.18099999999999999</v>
      </c>
      <c r="F3726" s="2">
        <v>1.2275881606750801E-94</v>
      </c>
      <c r="G3726" t="s">
        <v>3257</v>
      </c>
    </row>
    <row r="3727" spans="1:7" x14ac:dyDescent="0.2">
      <c r="A3727" t="s">
        <v>3725</v>
      </c>
      <c r="B3727" s="2">
        <v>9.7440196371372504E-99</v>
      </c>
      <c r="C3727">
        <v>0.38372621538944102</v>
      </c>
      <c r="D3727">
        <v>0.28499999999999998</v>
      </c>
      <c r="E3727">
        <v>7.6999999999999999E-2</v>
      </c>
      <c r="F3727" s="2">
        <v>2.3052401657539301E-94</v>
      </c>
      <c r="G3727" t="s">
        <v>3257</v>
      </c>
    </row>
    <row r="3728" spans="1:7" x14ac:dyDescent="0.2">
      <c r="A3728" t="s">
        <v>3726</v>
      </c>
      <c r="B3728" s="2">
        <v>1.21408160012141E-98</v>
      </c>
      <c r="C3728">
        <v>0.40354732238412599</v>
      </c>
      <c r="D3728">
        <v>0.55100000000000005</v>
      </c>
      <c r="E3728">
        <v>0.22900000000000001</v>
      </c>
      <c r="F3728" s="2">
        <v>2.87227424956722E-94</v>
      </c>
      <c r="G3728" t="s">
        <v>3257</v>
      </c>
    </row>
    <row r="3729" spans="1:7" x14ac:dyDescent="0.2">
      <c r="A3729" t="s">
        <v>3727</v>
      </c>
      <c r="B3729" s="2">
        <v>2.6842552381847002E-98</v>
      </c>
      <c r="C3729">
        <v>0.74099781216927196</v>
      </c>
      <c r="D3729">
        <v>0.97</v>
      </c>
      <c r="E3729">
        <v>0.89300000000000002</v>
      </c>
      <c r="F3729" s="2">
        <v>6.3504110424973704E-94</v>
      </c>
      <c r="G3729" t="s">
        <v>3257</v>
      </c>
    </row>
    <row r="3730" spans="1:7" x14ac:dyDescent="0.2">
      <c r="A3730" t="s">
        <v>3728</v>
      </c>
      <c r="B3730" s="2">
        <v>3.1131573529021097E-98</v>
      </c>
      <c r="C3730">
        <v>0.341535229038198</v>
      </c>
      <c r="D3730">
        <v>0.36</v>
      </c>
      <c r="E3730">
        <v>0.11600000000000001</v>
      </c>
      <c r="F3730" s="2">
        <v>7.3651076654958198E-94</v>
      </c>
      <c r="G3730" t="s">
        <v>3257</v>
      </c>
    </row>
    <row r="3731" spans="1:7" x14ac:dyDescent="0.2">
      <c r="A3731" t="s">
        <v>3729</v>
      </c>
      <c r="B3731" s="2">
        <v>6.7458670416729597E-98</v>
      </c>
      <c r="C3731">
        <v>0.79659461780306295</v>
      </c>
      <c r="D3731">
        <v>0.80100000000000005</v>
      </c>
      <c r="E3731">
        <v>0.47099999999999997</v>
      </c>
      <c r="F3731" s="2">
        <v>1.5959372247189901E-93</v>
      </c>
      <c r="G3731" t="s">
        <v>3257</v>
      </c>
    </row>
    <row r="3732" spans="1:7" x14ac:dyDescent="0.2">
      <c r="A3732" t="s">
        <v>3730</v>
      </c>
      <c r="B3732" s="2">
        <v>2.2151083189918801E-97</v>
      </c>
      <c r="C3732">
        <v>0.30586702797109799</v>
      </c>
      <c r="D3732">
        <v>0.32500000000000001</v>
      </c>
      <c r="E3732">
        <v>9.6000000000000002E-2</v>
      </c>
      <c r="F3732" s="2">
        <v>5.2405032610709804E-93</v>
      </c>
      <c r="G3732" t="s">
        <v>3257</v>
      </c>
    </row>
    <row r="3733" spans="1:7" x14ac:dyDescent="0.2">
      <c r="A3733" t="s">
        <v>3731</v>
      </c>
      <c r="B3733" s="2">
        <v>7.8674706604888797E-97</v>
      </c>
      <c r="C3733">
        <v>0.47538908277512598</v>
      </c>
      <c r="D3733">
        <v>0.69</v>
      </c>
      <c r="E3733">
        <v>0.33500000000000002</v>
      </c>
      <c r="F3733" s="2">
        <v>1.86128620885846E-92</v>
      </c>
      <c r="G3733" t="s">
        <v>3257</v>
      </c>
    </row>
    <row r="3734" spans="1:7" x14ac:dyDescent="0.2">
      <c r="A3734" t="s">
        <v>3732</v>
      </c>
      <c r="B3734" s="2">
        <v>7.0778924917756398E-96</v>
      </c>
      <c r="C3734">
        <v>0.53150082775067098</v>
      </c>
      <c r="D3734">
        <v>0.98299999999999998</v>
      </c>
      <c r="E3734">
        <v>0.98799999999999999</v>
      </c>
      <c r="F3734" s="2">
        <v>1.6744878057042801E-91</v>
      </c>
      <c r="G3734" t="s">
        <v>3257</v>
      </c>
    </row>
    <row r="3735" spans="1:7" x14ac:dyDescent="0.2">
      <c r="A3735" t="s">
        <v>3733</v>
      </c>
      <c r="B3735" s="2">
        <v>8.5548549617484296E-96</v>
      </c>
      <c r="C3735">
        <v>0.44132843978356301</v>
      </c>
      <c r="D3735">
        <v>0.65300000000000002</v>
      </c>
      <c r="E3735">
        <v>0.30299999999999999</v>
      </c>
      <c r="F3735" s="2">
        <v>2.0239075868504399E-91</v>
      </c>
      <c r="G3735" t="s">
        <v>3257</v>
      </c>
    </row>
    <row r="3736" spans="1:7" x14ac:dyDescent="0.2">
      <c r="A3736" t="s">
        <v>3734</v>
      </c>
      <c r="B3736" s="2">
        <v>1.0916134853139599E-95</v>
      </c>
      <c r="C3736">
        <v>0.46432562575052699</v>
      </c>
      <c r="D3736">
        <v>0.374</v>
      </c>
      <c r="E3736">
        <v>0.123</v>
      </c>
      <c r="F3736" s="2">
        <v>2.5825391835557601E-91</v>
      </c>
      <c r="G3736" t="s">
        <v>3257</v>
      </c>
    </row>
    <row r="3737" spans="1:7" x14ac:dyDescent="0.2">
      <c r="A3737" t="s">
        <v>3735</v>
      </c>
      <c r="B3737" s="2">
        <v>2.99276877084863E-95</v>
      </c>
      <c r="C3737">
        <v>0.286043154297421</v>
      </c>
      <c r="D3737">
        <v>0.311</v>
      </c>
      <c r="E3737">
        <v>0.09</v>
      </c>
      <c r="F3737" s="2">
        <v>7.0802923580736899E-91</v>
      </c>
      <c r="G3737" t="s">
        <v>3257</v>
      </c>
    </row>
    <row r="3738" spans="1:7" x14ac:dyDescent="0.2">
      <c r="A3738" t="s">
        <v>3736</v>
      </c>
      <c r="B3738" s="2">
        <v>5.1199563334408498E-95</v>
      </c>
      <c r="C3738">
        <v>0.91821328645134304</v>
      </c>
      <c r="D3738">
        <v>0.90200000000000002</v>
      </c>
      <c r="E3738">
        <v>0.64900000000000002</v>
      </c>
      <c r="F3738" s="2">
        <v>1.2112792693654399E-90</v>
      </c>
      <c r="G3738" t="s">
        <v>3257</v>
      </c>
    </row>
    <row r="3739" spans="1:7" x14ac:dyDescent="0.2">
      <c r="A3739" t="s">
        <v>3737</v>
      </c>
      <c r="B3739" s="2">
        <v>5.1537290938283498E-95</v>
      </c>
      <c r="C3739">
        <v>0.30508783666475903</v>
      </c>
      <c r="D3739">
        <v>0.38</v>
      </c>
      <c r="E3739">
        <v>0.126</v>
      </c>
      <c r="F3739" s="2">
        <v>1.2192692290179099E-90</v>
      </c>
      <c r="G3739" t="s">
        <v>3257</v>
      </c>
    </row>
    <row r="3740" spans="1:7" x14ac:dyDescent="0.2">
      <c r="A3740" t="s">
        <v>3738</v>
      </c>
      <c r="B3740" s="2">
        <v>1.0381582195659601E-94</v>
      </c>
      <c r="C3740">
        <v>0.34493800490263699</v>
      </c>
      <c r="D3740">
        <v>0.42899999999999999</v>
      </c>
      <c r="E3740">
        <v>0.153</v>
      </c>
      <c r="F3740" s="2">
        <v>2.4560747158491401E-90</v>
      </c>
      <c r="G3740" t="s">
        <v>3257</v>
      </c>
    </row>
    <row r="3741" spans="1:7" x14ac:dyDescent="0.2">
      <c r="A3741" t="s">
        <v>3739</v>
      </c>
      <c r="B3741" s="2">
        <v>1.6177030191758501E-94</v>
      </c>
      <c r="C3741">
        <v>0.33480220966825902</v>
      </c>
      <c r="D3741">
        <v>0.49099999999999999</v>
      </c>
      <c r="E3741">
        <v>0.189</v>
      </c>
      <c r="F3741" s="2">
        <v>3.8271618027662302E-90</v>
      </c>
      <c r="G3741" t="s">
        <v>3257</v>
      </c>
    </row>
    <row r="3742" spans="1:7" x14ac:dyDescent="0.2">
      <c r="A3742" t="s">
        <v>3740</v>
      </c>
      <c r="B3742" s="2">
        <v>1.6451375027213499E-94</v>
      </c>
      <c r="C3742">
        <v>0.26418243564934801</v>
      </c>
      <c r="D3742">
        <v>0.37</v>
      </c>
      <c r="E3742">
        <v>0.12</v>
      </c>
      <c r="F3742" s="2">
        <v>3.89206630393817E-90</v>
      </c>
      <c r="G3742" t="s">
        <v>3257</v>
      </c>
    </row>
    <row r="3743" spans="1:7" x14ac:dyDescent="0.2">
      <c r="A3743" t="s">
        <v>3741</v>
      </c>
      <c r="B3743" s="2">
        <v>4.6621274876717397E-94</v>
      </c>
      <c r="C3743">
        <v>0.41392809585346202</v>
      </c>
      <c r="D3743">
        <v>0.57499999999999996</v>
      </c>
      <c r="E3743">
        <v>0.245</v>
      </c>
      <c r="F3743" s="2">
        <v>1.10296612103338E-89</v>
      </c>
      <c r="G3743" t="s">
        <v>3257</v>
      </c>
    </row>
    <row r="3744" spans="1:7" x14ac:dyDescent="0.2">
      <c r="A3744" t="s">
        <v>3742</v>
      </c>
      <c r="B3744" s="2">
        <v>9.9709816397038008E-94</v>
      </c>
      <c r="C3744">
        <v>0.37363328842506099</v>
      </c>
      <c r="D3744">
        <v>0.51800000000000002</v>
      </c>
      <c r="E3744">
        <v>0.20599999999999999</v>
      </c>
      <c r="F3744" s="2">
        <v>2.3589348363211199E-89</v>
      </c>
      <c r="G3744" t="s">
        <v>3257</v>
      </c>
    </row>
    <row r="3745" spans="1:7" x14ac:dyDescent="0.2">
      <c r="A3745" t="s">
        <v>3743</v>
      </c>
      <c r="B3745" s="2">
        <v>1.01173380677666E-93</v>
      </c>
      <c r="C3745">
        <v>0.53931731514383496</v>
      </c>
      <c r="D3745">
        <v>0.69399999999999995</v>
      </c>
      <c r="E3745">
        <v>0.35899999999999999</v>
      </c>
      <c r="F3745" s="2">
        <v>2.3935598400722201E-89</v>
      </c>
      <c r="G3745" t="s">
        <v>3257</v>
      </c>
    </row>
    <row r="3746" spans="1:7" x14ac:dyDescent="0.2">
      <c r="A3746" t="s">
        <v>3744</v>
      </c>
      <c r="B3746" s="2">
        <v>1.1161809190346799E-93</v>
      </c>
      <c r="C3746">
        <v>0.65561571474301605</v>
      </c>
      <c r="D3746">
        <v>0.61199999999999999</v>
      </c>
      <c r="E3746">
        <v>0.307</v>
      </c>
      <c r="F3746" s="2">
        <v>2.64066081825226E-89</v>
      </c>
      <c r="G3746" t="s">
        <v>3257</v>
      </c>
    </row>
    <row r="3747" spans="1:7" x14ac:dyDescent="0.2">
      <c r="A3747" t="s">
        <v>3745</v>
      </c>
      <c r="B3747" s="2">
        <v>1.15188232514887E-93</v>
      </c>
      <c r="C3747">
        <v>0.28872404228172699</v>
      </c>
      <c r="D3747">
        <v>0.35299999999999998</v>
      </c>
      <c r="E3747">
        <v>0.113</v>
      </c>
      <c r="F3747" s="2">
        <v>2.7251232048371899E-89</v>
      </c>
      <c r="G3747" t="s">
        <v>3257</v>
      </c>
    </row>
    <row r="3748" spans="1:7" x14ac:dyDescent="0.2">
      <c r="A3748" t="s">
        <v>3746</v>
      </c>
      <c r="B3748" s="2">
        <v>1.15682092844189E-93</v>
      </c>
      <c r="C3748">
        <v>1.0353941749770801</v>
      </c>
      <c r="D3748">
        <v>0.93400000000000005</v>
      </c>
      <c r="E3748">
        <v>0.82099999999999995</v>
      </c>
      <c r="F3748" s="2">
        <v>2.7368069525078301E-89</v>
      </c>
      <c r="G3748" t="s">
        <v>3257</v>
      </c>
    </row>
    <row r="3749" spans="1:7" x14ac:dyDescent="0.2">
      <c r="A3749" t="s">
        <v>3747</v>
      </c>
      <c r="B3749" s="2">
        <v>9.6236120973330707E-93</v>
      </c>
      <c r="C3749">
        <v>0.373350764216067</v>
      </c>
      <c r="D3749">
        <v>0.47</v>
      </c>
      <c r="E3749">
        <v>0.182</v>
      </c>
      <c r="F3749" s="2">
        <v>2.2767541499870601E-88</v>
      </c>
      <c r="G3749" t="s">
        <v>3257</v>
      </c>
    </row>
    <row r="3750" spans="1:7" x14ac:dyDescent="0.2">
      <c r="A3750" t="s">
        <v>3748</v>
      </c>
      <c r="B3750" s="2">
        <v>1.0360380166097801E-92</v>
      </c>
      <c r="C3750">
        <v>0.28260222577411798</v>
      </c>
      <c r="D3750">
        <v>0.27200000000000002</v>
      </c>
      <c r="E3750">
        <v>7.3999999999999996E-2</v>
      </c>
      <c r="F3750" s="2">
        <v>2.4510587396954101E-88</v>
      </c>
      <c r="G3750" t="s">
        <v>3257</v>
      </c>
    </row>
    <row r="3751" spans="1:7" x14ac:dyDescent="0.2">
      <c r="A3751" t="s">
        <v>3749</v>
      </c>
      <c r="B3751" s="2">
        <v>1.6005934186853299E-92</v>
      </c>
      <c r="C3751">
        <v>0.272604554563116</v>
      </c>
      <c r="D3751">
        <v>0.29799999999999999</v>
      </c>
      <c r="E3751">
        <v>8.6999999999999994E-2</v>
      </c>
      <c r="F3751" s="2">
        <v>3.7866839099257501E-88</v>
      </c>
      <c r="G3751" t="s">
        <v>3257</v>
      </c>
    </row>
    <row r="3752" spans="1:7" x14ac:dyDescent="0.2">
      <c r="A3752" t="s">
        <v>3750</v>
      </c>
      <c r="B3752" s="2">
        <v>7.7749206769015904E-92</v>
      </c>
      <c r="C3752">
        <v>0.30974495905900801</v>
      </c>
      <c r="D3752">
        <v>0.27400000000000002</v>
      </c>
      <c r="E3752">
        <v>7.6999999999999999E-2</v>
      </c>
      <c r="F3752" s="2">
        <v>1.8393907337413801E-87</v>
      </c>
      <c r="G3752" t="s">
        <v>3257</v>
      </c>
    </row>
    <row r="3753" spans="1:7" x14ac:dyDescent="0.2">
      <c r="A3753" t="s">
        <v>3751</v>
      </c>
      <c r="B3753" s="2">
        <v>2.0626813599846799E-91</v>
      </c>
      <c r="C3753">
        <v>0.75201777830216099</v>
      </c>
      <c r="D3753">
        <v>0.35899999999999999</v>
      </c>
      <c r="E3753">
        <v>0.13</v>
      </c>
      <c r="F3753" s="2">
        <v>4.8798915614517597E-87</v>
      </c>
      <c r="G3753" t="s">
        <v>3257</v>
      </c>
    </row>
    <row r="3754" spans="1:7" x14ac:dyDescent="0.2">
      <c r="A3754" t="s">
        <v>3752</v>
      </c>
      <c r="B3754" s="2">
        <v>1.2875833248209101E-90</v>
      </c>
      <c r="C3754">
        <v>0.71582857991146998</v>
      </c>
      <c r="D3754">
        <v>0.85599999999999998</v>
      </c>
      <c r="E3754">
        <v>0.58599999999999997</v>
      </c>
      <c r="F3754" s="2">
        <v>3.0461646298613001E-86</v>
      </c>
      <c r="G3754" t="s">
        <v>3257</v>
      </c>
    </row>
    <row r="3755" spans="1:7" x14ac:dyDescent="0.2">
      <c r="A3755" t="s">
        <v>3753</v>
      </c>
      <c r="B3755" s="2">
        <v>2.20707216547664E-90</v>
      </c>
      <c r="C3755">
        <v>0.390421987031217</v>
      </c>
      <c r="D3755">
        <v>0.443</v>
      </c>
      <c r="E3755">
        <v>0.16600000000000001</v>
      </c>
      <c r="F3755" s="2">
        <v>5.2214913290846298E-86</v>
      </c>
      <c r="G3755" t="s">
        <v>3257</v>
      </c>
    </row>
    <row r="3756" spans="1:7" x14ac:dyDescent="0.2">
      <c r="A3756" t="s">
        <v>3754</v>
      </c>
      <c r="B3756" s="2">
        <v>3.0787727112923E-90</v>
      </c>
      <c r="C3756">
        <v>0.65071099935930798</v>
      </c>
      <c r="D3756">
        <v>0.96699999999999997</v>
      </c>
      <c r="E3756">
        <v>0.86599999999999999</v>
      </c>
      <c r="F3756" s="2">
        <v>7.2837604803753302E-86</v>
      </c>
      <c r="G3756" t="s">
        <v>3257</v>
      </c>
    </row>
    <row r="3757" spans="1:7" x14ac:dyDescent="0.2">
      <c r="A3757" t="s">
        <v>3755</v>
      </c>
      <c r="B3757" s="2">
        <v>4.2286361711224298E-90</v>
      </c>
      <c r="C3757">
        <v>0.59189737920302998</v>
      </c>
      <c r="D3757">
        <v>0.95299999999999996</v>
      </c>
      <c r="E3757">
        <v>0.76200000000000001</v>
      </c>
      <c r="F3757" s="2">
        <v>1.00041074536414E-85</v>
      </c>
      <c r="G3757" t="s">
        <v>3257</v>
      </c>
    </row>
    <row r="3758" spans="1:7" x14ac:dyDescent="0.2">
      <c r="A3758" t="s">
        <v>3756</v>
      </c>
      <c r="B3758" s="2">
        <v>5.7577492276869897E-90</v>
      </c>
      <c r="C3758">
        <v>0.49775259547915601</v>
      </c>
      <c r="D3758">
        <v>0.64400000000000002</v>
      </c>
      <c r="E3758">
        <v>0.311</v>
      </c>
      <c r="F3758" s="2">
        <v>1.36216831228619E-85</v>
      </c>
      <c r="G3758" t="s">
        <v>3257</v>
      </c>
    </row>
    <row r="3759" spans="1:7" x14ac:dyDescent="0.2">
      <c r="A3759" t="s">
        <v>3757</v>
      </c>
      <c r="B3759" s="2">
        <v>7.9096285391909505E-90</v>
      </c>
      <c r="C3759">
        <v>0.54238627025798902</v>
      </c>
      <c r="D3759">
        <v>0.73</v>
      </c>
      <c r="E3759">
        <v>0.377</v>
      </c>
      <c r="F3759" s="2">
        <v>1.8712599198018001E-85</v>
      </c>
      <c r="G3759" t="s">
        <v>3257</v>
      </c>
    </row>
    <row r="3760" spans="1:7" x14ac:dyDescent="0.2">
      <c r="A3760" t="s">
        <v>3758</v>
      </c>
      <c r="B3760" s="2">
        <v>8.7626630294813607E-90</v>
      </c>
      <c r="C3760">
        <v>0.308959475061241</v>
      </c>
      <c r="D3760">
        <v>0.31900000000000001</v>
      </c>
      <c r="E3760">
        <v>0.1</v>
      </c>
      <c r="F3760" s="2">
        <v>2.0730708195147E-85</v>
      </c>
      <c r="G3760" t="s">
        <v>3257</v>
      </c>
    </row>
    <row r="3761" spans="1:7" x14ac:dyDescent="0.2">
      <c r="A3761" t="s">
        <v>3759</v>
      </c>
      <c r="B3761" s="2">
        <v>1.6033197157796501E-89</v>
      </c>
      <c r="C3761">
        <v>0.37255590217734402</v>
      </c>
      <c r="D3761">
        <v>0.49299999999999999</v>
      </c>
      <c r="E3761">
        <v>0.20200000000000001</v>
      </c>
      <c r="F3761" s="2">
        <v>3.7931337835914998E-85</v>
      </c>
      <c r="G3761" t="s">
        <v>3257</v>
      </c>
    </row>
    <row r="3762" spans="1:7" x14ac:dyDescent="0.2">
      <c r="A3762" t="s">
        <v>3760</v>
      </c>
      <c r="B3762" s="2">
        <v>2.2816488736995701E-89</v>
      </c>
      <c r="C3762">
        <v>0.31005679288167498</v>
      </c>
      <c r="D3762">
        <v>0.29699999999999999</v>
      </c>
      <c r="E3762">
        <v>8.8999999999999996E-2</v>
      </c>
      <c r="F3762" s="2">
        <v>5.3979249053984405E-85</v>
      </c>
      <c r="G3762" t="s">
        <v>3257</v>
      </c>
    </row>
    <row r="3763" spans="1:7" x14ac:dyDescent="0.2">
      <c r="A3763" t="s">
        <v>3761</v>
      </c>
      <c r="B3763" s="2">
        <v>3.69354401461943E-89</v>
      </c>
      <c r="C3763">
        <v>0.365019167822207</v>
      </c>
      <c r="D3763">
        <v>0.48699999999999999</v>
      </c>
      <c r="E3763">
        <v>0.19400000000000001</v>
      </c>
      <c r="F3763" s="2">
        <v>8.7381864297866399E-85</v>
      </c>
      <c r="G3763" t="s">
        <v>3257</v>
      </c>
    </row>
    <row r="3764" spans="1:7" x14ac:dyDescent="0.2">
      <c r="A3764" t="s">
        <v>3762</v>
      </c>
      <c r="B3764" s="2">
        <v>5.0202589443242702E-89</v>
      </c>
      <c r="C3764">
        <v>0.37910824217486</v>
      </c>
      <c r="D3764">
        <v>0.38400000000000001</v>
      </c>
      <c r="E3764">
        <v>0.13200000000000001</v>
      </c>
      <c r="F3764" s="2">
        <v>1.18769286104824E-84</v>
      </c>
      <c r="G3764" t="s">
        <v>3257</v>
      </c>
    </row>
    <row r="3765" spans="1:7" x14ac:dyDescent="0.2">
      <c r="A3765" t="s">
        <v>3763</v>
      </c>
      <c r="B3765" s="2">
        <v>5.0576617872669498E-89</v>
      </c>
      <c r="C3765">
        <v>0.29659820303511802</v>
      </c>
      <c r="D3765">
        <v>0.36199999999999999</v>
      </c>
      <c r="E3765">
        <v>0.122</v>
      </c>
      <c r="F3765" s="2">
        <v>1.1965416256316199E-84</v>
      </c>
      <c r="G3765" t="s">
        <v>3257</v>
      </c>
    </row>
    <row r="3766" spans="1:7" x14ac:dyDescent="0.2">
      <c r="A3766" t="s">
        <v>3764</v>
      </c>
      <c r="B3766" s="2">
        <v>8.0752078973369905E-89</v>
      </c>
      <c r="C3766">
        <v>0.894421127169434</v>
      </c>
      <c r="D3766">
        <v>0.34200000000000003</v>
      </c>
      <c r="E3766">
        <v>0.12</v>
      </c>
      <c r="F3766" s="2">
        <v>1.9104326843519801E-84</v>
      </c>
      <c r="G3766" t="s">
        <v>3257</v>
      </c>
    </row>
    <row r="3767" spans="1:7" x14ac:dyDescent="0.2">
      <c r="A3767" t="s">
        <v>3765</v>
      </c>
      <c r="B3767" s="2">
        <v>8.7753801334082507E-89</v>
      </c>
      <c r="C3767">
        <v>0.44297181020578302</v>
      </c>
      <c r="D3767">
        <v>0.70599999999999996</v>
      </c>
      <c r="E3767">
        <v>0.34300000000000003</v>
      </c>
      <c r="F3767" s="2">
        <v>2.0760794319617302E-84</v>
      </c>
      <c r="G3767" t="s">
        <v>3257</v>
      </c>
    </row>
    <row r="3768" spans="1:7" x14ac:dyDescent="0.2">
      <c r="A3768" t="s">
        <v>3766</v>
      </c>
      <c r="B3768" s="2">
        <v>9.1437105282622496E-89</v>
      </c>
      <c r="C3768">
        <v>0.30319206918285602</v>
      </c>
      <c r="D3768">
        <v>0.442</v>
      </c>
      <c r="E3768">
        <v>0.16500000000000001</v>
      </c>
      <c r="F3768" s="2">
        <v>2.1632190367762798E-84</v>
      </c>
      <c r="G3768" t="s">
        <v>3257</v>
      </c>
    </row>
    <row r="3769" spans="1:7" x14ac:dyDescent="0.2">
      <c r="A3769" t="s">
        <v>3767</v>
      </c>
      <c r="B3769" s="2">
        <v>1.4876466069413801E-87</v>
      </c>
      <c r="C3769">
        <v>0.50073706936945095</v>
      </c>
      <c r="D3769">
        <v>0.80500000000000005</v>
      </c>
      <c r="E3769">
        <v>0.47299999999999998</v>
      </c>
      <c r="F3769" s="2">
        <v>3.5194743427019097E-83</v>
      </c>
      <c r="G3769" t="s">
        <v>3257</v>
      </c>
    </row>
    <row r="3770" spans="1:7" x14ac:dyDescent="0.2">
      <c r="A3770" t="s">
        <v>3768</v>
      </c>
      <c r="B3770" s="2">
        <v>9.6341257937295999E-87</v>
      </c>
      <c r="C3770">
        <v>2.05962451118085</v>
      </c>
      <c r="D3770">
        <v>0.82099999999999995</v>
      </c>
      <c r="E3770">
        <v>0.63700000000000001</v>
      </c>
      <c r="F3770" s="2">
        <v>2.27924148028055E-82</v>
      </c>
      <c r="G3770" t="s">
        <v>3257</v>
      </c>
    </row>
    <row r="3771" spans="1:7" x14ac:dyDescent="0.2">
      <c r="A3771" t="s">
        <v>3769</v>
      </c>
      <c r="B3771" s="2">
        <v>1.3115729544784399E-86</v>
      </c>
      <c r="C3771">
        <v>0.44077479593810198</v>
      </c>
      <c r="D3771">
        <v>0.436</v>
      </c>
      <c r="E3771">
        <v>0.16800000000000001</v>
      </c>
      <c r="F3771" s="2">
        <v>3.1029192957050897E-82</v>
      </c>
      <c r="G3771" t="s">
        <v>3257</v>
      </c>
    </row>
    <row r="3772" spans="1:7" x14ac:dyDescent="0.2">
      <c r="A3772" t="s">
        <v>3770</v>
      </c>
      <c r="B3772" s="2">
        <v>1.63208599850069E-86</v>
      </c>
      <c r="C3772">
        <v>0.43339089937516601</v>
      </c>
      <c r="D3772">
        <v>0.68500000000000005</v>
      </c>
      <c r="E3772">
        <v>0.33900000000000002</v>
      </c>
      <c r="F3772" s="2">
        <v>3.8611890552529399E-82</v>
      </c>
      <c r="G3772" t="s">
        <v>3257</v>
      </c>
    </row>
    <row r="3773" spans="1:7" x14ac:dyDescent="0.2">
      <c r="A3773" t="s">
        <v>3771</v>
      </c>
      <c r="B3773" s="2">
        <v>4.5598158772446297E-86</v>
      </c>
      <c r="C3773">
        <v>0.25885688111922001</v>
      </c>
      <c r="D3773">
        <v>0.34300000000000003</v>
      </c>
      <c r="E3773">
        <v>0.113</v>
      </c>
      <c r="F3773" s="2">
        <v>1.07876124023853E-81</v>
      </c>
      <c r="G3773" t="s">
        <v>3257</v>
      </c>
    </row>
    <row r="3774" spans="1:7" x14ac:dyDescent="0.2">
      <c r="A3774" t="s">
        <v>3772</v>
      </c>
      <c r="B3774" s="2">
        <v>9.47202496930752E-86</v>
      </c>
      <c r="C3774">
        <v>1.3905956533616901</v>
      </c>
      <c r="D3774">
        <v>0.65600000000000003</v>
      </c>
      <c r="E3774">
        <v>0.33300000000000002</v>
      </c>
      <c r="F3774" s="2">
        <v>2.2408916672387701E-81</v>
      </c>
      <c r="G3774" t="s">
        <v>3257</v>
      </c>
    </row>
    <row r="3775" spans="1:7" x14ac:dyDescent="0.2">
      <c r="A3775" t="s">
        <v>3773</v>
      </c>
      <c r="B3775" s="2">
        <v>1.6799461998393401E-85</v>
      </c>
      <c r="C3775">
        <v>0.60087594907476105</v>
      </c>
      <c r="D3775">
        <v>0.92700000000000005</v>
      </c>
      <c r="E3775">
        <v>0.76600000000000001</v>
      </c>
      <c r="F3775" s="2">
        <v>3.9744167195799101E-81</v>
      </c>
      <c r="G3775" t="s">
        <v>3257</v>
      </c>
    </row>
    <row r="3776" spans="1:7" x14ac:dyDescent="0.2">
      <c r="A3776" t="s">
        <v>3774</v>
      </c>
      <c r="B3776" s="2">
        <v>8.3121543519842397E-85</v>
      </c>
      <c r="C3776">
        <v>0.41659342112400499</v>
      </c>
      <c r="D3776">
        <v>0.64</v>
      </c>
      <c r="E3776">
        <v>0.316</v>
      </c>
      <c r="F3776" s="2">
        <v>1.96648947659243E-80</v>
      </c>
      <c r="G3776" t="s">
        <v>3257</v>
      </c>
    </row>
    <row r="3777" spans="1:7" x14ac:dyDescent="0.2">
      <c r="A3777" t="s">
        <v>3775</v>
      </c>
      <c r="B3777" s="2">
        <v>1.3133358300837999E-84</v>
      </c>
      <c r="C3777">
        <v>0.34451761863452102</v>
      </c>
      <c r="D3777">
        <v>0.441</v>
      </c>
      <c r="E3777">
        <v>0.17100000000000001</v>
      </c>
      <c r="F3777" s="2">
        <v>3.1070899068122499E-80</v>
      </c>
      <c r="G3777" t="s">
        <v>3257</v>
      </c>
    </row>
    <row r="3778" spans="1:7" x14ac:dyDescent="0.2">
      <c r="A3778" t="s">
        <v>3776</v>
      </c>
      <c r="B3778" s="2">
        <v>1.8515556147009701E-84</v>
      </c>
      <c r="C3778">
        <v>0.60089387227947699</v>
      </c>
      <c r="D3778">
        <v>0.93100000000000005</v>
      </c>
      <c r="E3778">
        <v>0.83799999999999997</v>
      </c>
      <c r="F3778" s="2">
        <v>4.3804102732595498E-80</v>
      </c>
      <c r="G3778" t="s">
        <v>3257</v>
      </c>
    </row>
    <row r="3779" spans="1:7" x14ac:dyDescent="0.2">
      <c r="A3779" t="s">
        <v>3777</v>
      </c>
      <c r="B3779" s="2">
        <v>2.8660352602758902E-84</v>
      </c>
      <c r="C3779">
        <v>0.51096029633481699</v>
      </c>
      <c r="D3779">
        <v>0.70699999999999996</v>
      </c>
      <c r="E3779">
        <v>0.376</v>
      </c>
      <c r="F3779" s="2">
        <v>6.7804662187607102E-80</v>
      </c>
      <c r="G3779" t="s">
        <v>3257</v>
      </c>
    </row>
    <row r="3780" spans="1:7" x14ac:dyDescent="0.2">
      <c r="A3780" t="s">
        <v>3778</v>
      </c>
      <c r="B3780" s="2">
        <v>3.02696529092734E-84</v>
      </c>
      <c r="C3780">
        <v>0.45411018799391401</v>
      </c>
      <c r="D3780">
        <v>0.47399999999999998</v>
      </c>
      <c r="E3780">
        <v>0.192</v>
      </c>
      <c r="F3780" s="2">
        <v>7.1611944852759096E-80</v>
      </c>
      <c r="G3780" t="s">
        <v>3257</v>
      </c>
    </row>
    <row r="3781" spans="1:7" x14ac:dyDescent="0.2">
      <c r="A3781" t="s">
        <v>3779</v>
      </c>
      <c r="B3781" s="2">
        <v>1.38030654787742E-83</v>
      </c>
      <c r="C3781">
        <v>0.87389726910244503</v>
      </c>
      <c r="D3781">
        <v>0.95899999999999996</v>
      </c>
      <c r="E3781">
        <v>0.873</v>
      </c>
      <c r="F3781" s="2">
        <v>3.2655292309683902E-79</v>
      </c>
      <c r="G3781" t="s">
        <v>3257</v>
      </c>
    </row>
    <row r="3782" spans="1:7" x14ac:dyDescent="0.2">
      <c r="A3782" t="s">
        <v>3780</v>
      </c>
      <c r="B3782" s="2">
        <v>9.9161655694499803E-83</v>
      </c>
      <c r="C3782">
        <v>0.25671453929874799</v>
      </c>
      <c r="D3782">
        <v>0.314</v>
      </c>
      <c r="E3782">
        <v>0.10100000000000001</v>
      </c>
      <c r="F3782" s="2">
        <v>2.3459664504204801E-78</v>
      </c>
      <c r="G3782" t="s">
        <v>3257</v>
      </c>
    </row>
    <row r="3783" spans="1:7" x14ac:dyDescent="0.2">
      <c r="A3783" t="s">
        <v>3781</v>
      </c>
      <c r="B3783" s="2">
        <v>1.0481153590528701E-82</v>
      </c>
      <c r="C3783">
        <v>0.59834593368173306</v>
      </c>
      <c r="D3783">
        <v>0.80900000000000005</v>
      </c>
      <c r="E3783">
        <v>0.51100000000000001</v>
      </c>
      <c r="F3783" s="2">
        <v>2.47963131644728E-78</v>
      </c>
      <c r="G3783" t="s">
        <v>3257</v>
      </c>
    </row>
    <row r="3784" spans="1:7" x14ac:dyDescent="0.2">
      <c r="A3784" t="s">
        <v>3782</v>
      </c>
      <c r="B3784" s="2">
        <v>3.2399372293388501E-82</v>
      </c>
      <c r="C3784">
        <v>0.318431763561629</v>
      </c>
      <c r="D3784">
        <v>0.34300000000000003</v>
      </c>
      <c r="E3784">
        <v>0.114</v>
      </c>
      <c r="F3784" s="2">
        <v>7.6650434971698502E-78</v>
      </c>
      <c r="G3784" t="s">
        <v>3257</v>
      </c>
    </row>
    <row r="3785" spans="1:7" x14ac:dyDescent="0.2">
      <c r="A3785" t="s">
        <v>3783</v>
      </c>
      <c r="B3785" s="2">
        <v>6.5034342784280497E-82</v>
      </c>
      <c r="C3785">
        <v>0.45153394450482598</v>
      </c>
      <c r="D3785">
        <v>0.48399999999999999</v>
      </c>
      <c r="E3785">
        <v>0.20799999999999999</v>
      </c>
      <c r="F3785" s="2">
        <v>1.53858248159051E-77</v>
      </c>
      <c r="G3785" t="s">
        <v>3257</v>
      </c>
    </row>
    <row r="3786" spans="1:7" x14ac:dyDescent="0.2">
      <c r="A3786" t="s">
        <v>3784</v>
      </c>
      <c r="B3786" s="2">
        <v>7.2890014879227895E-82</v>
      </c>
      <c r="C3786">
        <v>0.389542930567574</v>
      </c>
      <c r="D3786">
        <v>0.54300000000000004</v>
      </c>
      <c r="E3786">
        <v>0.245</v>
      </c>
      <c r="F3786" s="2">
        <v>1.7244319720127699E-77</v>
      </c>
      <c r="G3786" t="s">
        <v>3257</v>
      </c>
    </row>
    <row r="3787" spans="1:7" x14ac:dyDescent="0.2">
      <c r="A3787" t="s">
        <v>3785</v>
      </c>
      <c r="B3787" s="2">
        <v>1.6068101743588801E-81</v>
      </c>
      <c r="C3787">
        <v>0.440674066451826</v>
      </c>
      <c r="D3787">
        <v>0.372</v>
      </c>
      <c r="E3787">
        <v>0.13900000000000001</v>
      </c>
      <c r="F3787" s="2">
        <v>3.8013915104982401E-77</v>
      </c>
      <c r="G3787" t="s">
        <v>3257</v>
      </c>
    </row>
    <row r="3788" spans="1:7" x14ac:dyDescent="0.2">
      <c r="A3788" t="s">
        <v>3786</v>
      </c>
      <c r="B3788" s="2">
        <v>2.0060362612363499E-81</v>
      </c>
      <c r="C3788">
        <v>1.1064435943242601</v>
      </c>
      <c r="D3788">
        <v>0.83799999999999997</v>
      </c>
      <c r="E3788">
        <v>0.59199999999999997</v>
      </c>
      <c r="F3788" s="2">
        <v>4.74588058683296E-77</v>
      </c>
      <c r="G3788" t="s">
        <v>3257</v>
      </c>
    </row>
    <row r="3789" spans="1:7" x14ac:dyDescent="0.2">
      <c r="A3789" t="s">
        <v>3787</v>
      </c>
      <c r="B3789" s="2">
        <v>2.5662829564960698E-81</v>
      </c>
      <c r="C3789">
        <v>0.47310910494241398</v>
      </c>
      <c r="D3789">
        <v>0.26900000000000002</v>
      </c>
      <c r="E3789">
        <v>8.1000000000000003E-2</v>
      </c>
      <c r="F3789" s="2">
        <v>6.0713122184784099E-77</v>
      </c>
      <c r="G3789" t="s">
        <v>3257</v>
      </c>
    </row>
    <row r="3790" spans="1:7" x14ac:dyDescent="0.2">
      <c r="A3790" t="s">
        <v>3788</v>
      </c>
      <c r="B3790" s="2">
        <v>3.6221080091287498E-81</v>
      </c>
      <c r="C3790">
        <v>0.26757583242996202</v>
      </c>
      <c r="D3790">
        <v>0.34100000000000003</v>
      </c>
      <c r="E3790">
        <v>0.11700000000000001</v>
      </c>
      <c r="F3790" s="2">
        <v>8.5691831279967901E-77</v>
      </c>
      <c r="G3790" t="s">
        <v>3257</v>
      </c>
    </row>
    <row r="3791" spans="1:7" x14ac:dyDescent="0.2">
      <c r="A3791" t="s">
        <v>3789</v>
      </c>
      <c r="B3791" s="2">
        <v>1.40258281097528E-80</v>
      </c>
      <c r="C3791">
        <v>0.78728117777052997</v>
      </c>
      <c r="D3791">
        <v>0.94599999999999995</v>
      </c>
      <c r="E3791">
        <v>0.81899999999999995</v>
      </c>
      <c r="F3791" s="2">
        <v>3.3182304142053199E-76</v>
      </c>
      <c r="G3791" t="s">
        <v>3257</v>
      </c>
    </row>
    <row r="3792" spans="1:7" x14ac:dyDescent="0.2">
      <c r="A3792" t="s">
        <v>3790</v>
      </c>
      <c r="B3792" s="2">
        <v>1.93089595930168E-80</v>
      </c>
      <c r="C3792">
        <v>0.56843825372406798</v>
      </c>
      <c r="D3792">
        <v>0.97</v>
      </c>
      <c r="E3792">
        <v>0.79800000000000004</v>
      </c>
      <c r="F3792" s="2">
        <v>4.5681136605159199E-76</v>
      </c>
      <c r="G3792" t="s">
        <v>3257</v>
      </c>
    </row>
    <row r="3793" spans="1:7" x14ac:dyDescent="0.2">
      <c r="A3793" t="s">
        <v>3791</v>
      </c>
      <c r="B3793" s="2">
        <v>2.6874744062804299E-80</v>
      </c>
      <c r="C3793">
        <v>0.61396460083787696</v>
      </c>
      <c r="D3793">
        <v>0.84099999999999997</v>
      </c>
      <c r="E3793">
        <v>0.56000000000000005</v>
      </c>
      <c r="F3793" s="2">
        <v>6.3580269503782298E-76</v>
      </c>
      <c r="G3793" t="s">
        <v>3257</v>
      </c>
    </row>
    <row r="3794" spans="1:7" x14ac:dyDescent="0.2">
      <c r="A3794" t="s">
        <v>3792</v>
      </c>
      <c r="B3794" s="2">
        <v>2.9113673276684602E-80</v>
      </c>
      <c r="C3794">
        <v>0.35422507960705801</v>
      </c>
      <c r="D3794">
        <v>0.27200000000000002</v>
      </c>
      <c r="E3794">
        <v>8.3000000000000004E-2</v>
      </c>
      <c r="F3794" s="2">
        <v>6.8877128237980496E-76</v>
      </c>
      <c r="G3794" t="s">
        <v>3257</v>
      </c>
    </row>
    <row r="3795" spans="1:7" x14ac:dyDescent="0.2">
      <c r="A3795" t="s">
        <v>3793</v>
      </c>
      <c r="B3795" s="2">
        <v>3.7044160211966401E-80</v>
      </c>
      <c r="C3795">
        <v>0.25197814810804298</v>
      </c>
      <c r="D3795">
        <v>0.371</v>
      </c>
      <c r="E3795">
        <v>0.13200000000000001</v>
      </c>
      <c r="F3795" s="2">
        <v>8.7639074229470002E-76</v>
      </c>
      <c r="G3795" t="s">
        <v>3257</v>
      </c>
    </row>
    <row r="3796" spans="1:7" x14ac:dyDescent="0.2">
      <c r="A3796" t="s">
        <v>3794</v>
      </c>
      <c r="B3796" s="2">
        <v>1.8369629488820401E-78</v>
      </c>
      <c r="C3796">
        <v>0.37005230715183102</v>
      </c>
      <c r="D3796">
        <v>0.59499999999999997</v>
      </c>
      <c r="E3796">
        <v>0.27900000000000003</v>
      </c>
      <c r="F3796" s="2">
        <v>4.3458869444651299E-74</v>
      </c>
      <c r="G3796" t="s">
        <v>3257</v>
      </c>
    </row>
    <row r="3797" spans="1:7" x14ac:dyDescent="0.2">
      <c r="A3797" t="s">
        <v>3795</v>
      </c>
      <c r="B3797" s="2">
        <v>1.98729044982491E-78</v>
      </c>
      <c r="C3797">
        <v>0.27652327315859898</v>
      </c>
      <c r="D3797">
        <v>0.374</v>
      </c>
      <c r="E3797">
        <v>0.13500000000000001</v>
      </c>
      <c r="F3797" s="2">
        <v>4.7015317461957598E-74</v>
      </c>
      <c r="G3797" t="s">
        <v>3257</v>
      </c>
    </row>
    <row r="3798" spans="1:7" x14ac:dyDescent="0.2">
      <c r="A3798" t="s">
        <v>3796</v>
      </c>
      <c r="B3798" s="2">
        <v>2.3942163998714602E-78</v>
      </c>
      <c r="C3798">
        <v>0.46375219515750199</v>
      </c>
      <c r="D3798">
        <v>0.60499999999999998</v>
      </c>
      <c r="E3798">
        <v>0.28999999999999998</v>
      </c>
      <c r="F3798" s="2">
        <v>5.6642371588158898E-74</v>
      </c>
      <c r="G3798" t="s">
        <v>3257</v>
      </c>
    </row>
    <row r="3799" spans="1:7" x14ac:dyDescent="0.2">
      <c r="A3799" t="s">
        <v>3797</v>
      </c>
      <c r="B3799" s="2">
        <v>3.4833589500928099E-78</v>
      </c>
      <c r="C3799">
        <v>0.89121262103877297</v>
      </c>
      <c r="D3799">
        <v>0.32200000000000001</v>
      </c>
      <c r="E3799">
        <v>0.11700000000000001</v>
      </c>
      <c r="F3799" s="2">
        <v>8.2409306041295806E-74</v>
      </c>
      <c r="G3799" t="s">
        <v>3257</v>
      </c>
    </row>
    <row r="3800" spans="1:7" x14ac:dyDescent="0.2">
      <c r="A3800" t="s">
        <v>3798</v>
      </c>
      <c r="B3800" s="2">
        <v>1.8117133715960798E-77</v>
      </c>
      <c r="C3800">
        <v>0.357205919591984</v>
      </c>
      <c r="D3800">
        <v>0.45700000000000002</v>
      </c>
      <c r="E3800">
        <v>0.188</v>
      </c>
      <c r="F3800" s="2">
        <v>4.2861514945220001E-73</v>
      </c>
      <c r="G3800" t="s">
        <v>3257</v>
      </c>
    </row>
    <row r="3801" spans="1:7" x14ac:dyDescent="0.2">
      <c r="A3801" t="s">
        <v>3799</v>
      </c>
      <c r="B3801" s="2">
        <v>2.32158288939651E-77</v>
      </c>
      <c r="C3801">
        <v>0.98395165804398399</v>
      </c>
      <c r="D3801">
        <v>0.61</v>
      </c>
      <c r="E3801">
        <v>0.33900000000000002</v>
      </c>
      <c r="F3801" s="2">
        <v>5.4924007997342598E-73</v>
      </c>
      <c r="G3801" t="s">
        <v>3257</v>
      </c>
    </row>
    <row r="3802" spans="1:7" x14ac:dyDescent="0.2">
      <c r="A3802" t="s">
        <v>3800</v>
      </c>
      <c r="B3802" s="2">
        <v>2.433486571437E-77</v>
      </c>
      <c r="C3802">
        <v>0.32476955577048899</v>
      </c>
      <c r="D3802">
        <v>0.45100000000000001</v>
      </c>
      <c r="E3802">
        <v>0.186</v>
      </c>
      <c r="F3802" s="2">
        <v>5.7571425307056596E-73</v>
      </c>
      <c r="G3802" t="s">
        <v>3257</v>
      </c>
    </row>
    <row r="3803" spans="1:7" x14ac:dyDescent="0.2">
      <c r="A3803" t="s">
        <v>3801</v>
      </c>
      <c r="B3803" s="2">
        <v>1.2172348506845699E-76</v>
      </c>
      <c r="C3803">
        <v>0.34446058360452703</v>
      </c>
      <c r="D3803">
        <v>0.57399999999999995</v>
      </c>
      <c r="E3803">
        <v>0.26200000000000001</v>
      </c>
      <c r="F3803" s="2">
        <v>2.8797342097495599E-72</v>
      </c>
      <c r="G3803" t="s">
        <v>3257</v>
      </c>
    </row>
    <row r="3804" spans="1:7" x14ac:dyDescent="0.2">
      <c r="A3804" t="s">
        <v>3802</v>
      </c>
      <c r="B3804" s="2">
        <v>1.31880796296448E-76</v>
      </c>
      <c r="C3804">
        <v>1.40693975451994</v>
      </c>
      <c r="D3804">
        <v>0.28999999999999998</v>
      </c>
      <c r="E3804">
        <v>9.9000000000000005E-2</v>
      </c>
      <c r="F3804" s="2">
        <v>3.1200358787813701E-72</v>
      </c>
      <c r="G3804" t="s">
        <v>3257</v>
      </c>
    </row>
    <row r="3805" spans="1:7" x14ac:dyDescent="0.2">
      <c r="A3805" t="s">
        <v>3803</v>
      </c>
      <c r="B3805" s="2">
        <v>2.13898423437287E-76</v>
      </c>
      <c r="C3805">
        <v>0.47013181850738101</v>
      </c>
      <c r="D3805">
        <v>0.67200000000000004</v>
      </c>
      <c r="E3805">
        <v>0.35599999999999998</v>
      </c>
      <c r="F3805" s="2">
        <v>5.0604089016793296E-72</v>
      </c>
      <c r="G3805" t="s">
        <v>3257</v>
      </c>
    </row>
    <row r="3806" spans="1:7" x14ac:dyDescent="0.2">
      <c r="A3806" t="s">
        <v>3804</v>
      </c>
      <c r="B3806" s="2">
        <v>2.7060760204859799E-76</v>
      </c>
      <c r="C3806">
        <v>0.40928953761863301</v>
      </c>
      <c r="D3806">
        <v>0.505</v>
      </c>
      <c r="E3806">
        <v>0.22800000000000001</v>
      </c>
      <c r="F3806" s="2">
        <v>6.4020346492657398E-72</v>
      </c>
      <c r="G3806" t="s">
        <v>3257</v>
      </c>
    </row>
    <row r="3807" spans="1:7" x14ac:dyDescent="0.2">
      <c r="A3807" t="s">
        <v>3805</v>
      </c>
      <c r="B3807" s="2">
        <v>3.0045136738072898E-76</v>
      </c>
      <c r="C3807">
        <v>0.48676969201055897</v>
      </c>
      <c r="D3807">
        <v>0.89200000000000002</v>
      </c>
      <c r="E3807">
        <v>0.61399999999999999</v>
      </c>
      <c r="F3807" s="2">
        <v>7.1080784494932897E-72</v>
      </c>
      <c r="G3807" t="s">
        <v>3257</v>
      </c>
    </row>
    <row r="3808" spans="1:7" x14ac:dyDescent="0.2">
      <c r="A3808" t="s">
        <v>3806</v>
      </c>
      <c r="B3808" s="2">
        <v>3.7029296407531503E-76</v>
      </c>
      <c r="C3808">
        <v>0.52730916023496599</v>
      </c>
      <c r="D3808">
        <v>0.92900000000000005</v>
      </c>
      <c r="E3808">
        <v>0.72799999999999998</v>
      </c>
      <c r="F3808" s="2">
        <v>8.7603909440937902E-72</v>
      </c>
      <c r="G3808" t="s">
        <v>3257</v>
      </c>
    </row>
    <row r="3809" spans="1:7" x14ac:dyDescent="0.2">
      <c r="A3809" t="s">
        <v>3807</v>
      </c>
      <c r="B3809" s="2">
        <v>4.9006829127036198E-76</v>
      </c>
      <c r="C3809">
        <v>0.39413517396989001</v>
      </c>
      <c r="D3809">
        <v>0.70699999999999996</v>
      </c>
      <c r="E3809">
        <v>0.36499999999999999</v>
      </c>
      <c r="F3809" s="2">
        <v>1.1594035634874201E-71</v>
      </c>
      <c r="G3809" t="s">
        <v>3257</v>
      </c>
    </row>
    <row r="3810" spans="1:7" x14ac:dyDescent="0.2">
      <c r="A3810" t="s">
        <v>3808</v>
      </c>
      <c r="B3810" s="2">
        <v>5.1667658817999497E-76</v>
      </c>
      <c r="C3810">
        <v>0.48272431771816299</v>
      </c>
      <c r="D3810">
        <v>0.83399999999999996</v>
      </c>
      <c r="E3810">
        <v>0.54100000000000004</v>
      </c>
      <c r="F3810" s="2">
        <v>1.2223534723162299E-71</v>
      </c>
      <c r="G3810" t="s">
        <v>3257</v>
      </c>
    </row>
    <row r="3811" spans="1:7" x14ac:dyDescent="0.2">
      <c r="A3811" t="s">
        <v>3809</v>
      </c>
      <c r="B3811" s="2">
        <v>6.4684517851163397E-76</v>
      </c>
      <c r="C3811">
        <v>0.54708480281843697</v>
      </c>
      <c r="D3811">
        <v>0.88600000000000001</v>
      </c>
      <c r="E3811">
        <v>0.64400000000000002</v>
      </c>
      <c r="F3811" s="2">
        <v>1.53030632332282E-71</v>
      </c>
      <c r="G3811" t="s">
        <v>3257</v>
      </c>
    </row>
    <row r="3812" spans="1:7" x14ac:dyDescent="0.2">
      <c r="A3812" t="s">
        <v>3810</v>
      </c>
      <c r="B3812" s="2">
        <v>9.4820112474574205E-76</v>
      </c>
      <c r="C3812">
        <v>0.69680506648806995</v>
      </c>
      <c r="D3812">
        <v>0.76</v>
      </c>
      <c r="E3812">
        <v>0.46700000000000003</v>
      </c>
      <c r="F3812" s="2">
        <v>2.24325422092348E-71</v>
      </c>
      <c r="G3812" t="s">
        <v>3257</v>
      </c>
    </row>
    <row r="3813" spans="1:7" x14ac:dyDescent="0.2">
      <c r="A3813" t="s">
        <v>3811</v>
      </c>
      <c r="B3813" s="2">
        <v>3.4611267488986298E-75</v>
      </c>
      <c r="C3813">
        <v>0.49701465163522202</v>
      </c>
      <c r="D3813">
        <v>0.96699999999999997</v>
      </c>
      <c r="E3813">
        <v>0.89600000000000002</v>
      </c>
      <c r="F3813" s="2">
        <v>8.18833366254438E-71</v>
      </c>
      <c r="G3813" t="s">
        <v>3257</v>
      </c>
    </row>
    <row r="3814" spans="1:7" x14ac:dyDescent="0.2">
      <c r="A3814" t="s">
        <v>3812</v>
      </c>
      <c r="B3814" s="2">
        <v>5.5493809162169197E-75</v>
      </c>
      <c r="C3814">
        <v>0.25760501925631801</v>
      </c>
      <c r="D3814">
        <v>0.79400000000000004</v>
      </c>
      <c r="E3814">
        <v>0.41499999999999998</v>
      </c>
      <c r="F3814" s="2">
        <v>1.3128725371585999E-70</v>
      </c>
      <c r="G3814" t="s">
        <v>3257</v>
      </c>
    </row>
    <row r="3815" spans="1:7" x14ac:dyDescent="0.2">
      <c r="A3815" t="s">
        <v>3813</v>
      </c>
      <c r="B3815" s="2">
        <v>7.8098043822082498E-75</v>
      </c>
      <c r="C3815">
        <v>0.26419226275160801</v>
      </c>
      <c r="D3815">
        <v>0.35899999999999999</v>
      </c>
      <c r="E3815">
        <v>0.13</v>
      </c>
      <c r="F3815" s="2">
        <v>1.84764352074283E-70</v>
      </c>
      <c r="G3815" t="s">
        <v>3257</v>
      </c>
    </row>
    <row r="3816" spans="1:7" x14ac:dyDescent="0.2">
      <c r="A3816" t="s">
        <v>3814</v>
      </c>
      <c r="B3816" s="2">
        <v>8.0898093314016204E-75</v>
      </c>
      <c r="C3816">
        <v>0.55152143123671904</v>
      </c>
      <c r="D3816">
        <v>0.64800000000000002</v>
      </c>
      <c r="E3816">
        <v>0.34399999999999997</v>
      </c>
      <c r="F3816" s="2">
        <v>1.9138870916229899E-70</v>
      </c>
      <c r="G3816" t="s">
        <v>3257</v>
      </c>
    </row>
    <row r="3817" spans="1:7" x14ac:dyDescent="0.2">
      <c r="A3817" t="s">
        <v>3815</v>
      </c>
      <c r="B3817" s="2">
        <v>8.8246881122349302E-75</v>
      </c>
      <c r="C3817">
        <v>0.33599120909237701</v>
      </c>
      <c r="D3817">
        <v>0.61599999999999999</v>
      </c>
      <c r="E3817">
        <v>0.29699999999999999</v>
      </c>
      <c r="F3817" s="2">
        <v>2.0877447135925401E-70</v>
      </c>
      <c r="G3817" t="s">
        <v>3257</v>
      </c>
    </row>
    <row r="3818" spans="1:7" x14ac:dyDescent="0.2">
      <c r="A3818" t="s">
        <v>3816</v>
      </c>
      <c r="B3818" s="2">
        <v>1.1998043278856499E-74</v>
      </c>
      <c r="C3818">
        <v>1.18408677286799</v>
      </c>
      <c r="D3818">
        <v>0.27100000000000002</v>
      </c>
      <c r="E3818">
        <v>8.8999999999999996E-2</v>
      </c>
      <c r="F3818" s="2">
        <v>2.8384970789118801E-70</v>
      </c>
      <c r="G3818" t="s">
        <v>3257</v>
      </c>
    </row>
    <row r="3819" spans="1:7" x14ac:dyDescent="0.2">
      <c r="A3819" t="s">
        <v>3817</v>
      </c>
      <c r="B3819" s="2">
        <v>1.9084350778562901E-74</v>
      </c>
      <c r="C3819">
        <v>0.27197051638536002</v>
      </c>
      <c r="D3819">
        <v>0.34499999999999997</v>
      </c>
      <c r="E3819">
        <v>0.122</v>
      </c>
      <c r="F3819" s="2">
        <v>4.5149757071924097E-70</v>
      </c>
      <c r="G3819" t="s">
        <v>3257</v>
      </c>
    </row>
    <row r="3820" spans="1:7" x14ac:dyDescent="0.2">
      <c r="A3820" t="s">
        <v>3818</v>
      </c>
      <c r="B3820" s="2">
        <v>5.6251900233745697E-74</v>
      </c>
      <c r="C3820">
        <v>0.25704996039829298</v>
      </c>
      <c r="D3820">
        <v>0.52200000000000002</v>
      </c>
      <c r="E3820">
        <v>0.22600000000000001</v>
      </c>
      <c r="F3820" s="2">
        <v>1.33080745572995E-69</v>
      </c>
      <c r="G3820" t="s">
        <v>3257</v>
      </c>
    </row>
    <row r="3821" spans="1:7" x14ac:dyDescent="0.2">
      <c r="A3821" t="s">
        <v>3819</v>
      </c>
      <c r="B3821" s="2">
        <v>1.47716783402333E-73</v>
      </c>
      <c r="C3821">
        <v>0.59812816944157199</v>
      </c>
      <c r="D3821">
        <v>0.67400000000000004</v>
      </c>
      <c r="E3821">
        <v>0.38700000000000001</v>
      </c>
      <c r="F3821" s="2">
        <v>3.4946836617324E-69</v>
      </c>
      <c r="G3821" t="s">
        <v>3257</v>
      </c>
    </row>
    <row r="3822" spans="1:7" x14ac:dyDescent="0.2">
      <c r="A3822" t="s">
        <v>3820</v>
      </c>
      <c r="B3822" s="2">
        <v>1.5773788302791601E-73</v>
      </c>
      <c r="C3822">
        <v>0.51162846803413098</v>
      </c>
      <c r="D3822">
        <v>0.871</v>
      </c>
      <c r="E3822">
        <v>0.60899999999999999</v>
      </c>
      <c r="F3822" s="2">
        <v>3.7317628366744402E-69</v>
      </c>
      <c r="G3822" t="s">
        <v>3257</v>
      </c>
    </row>
    <row r="3823" spans="1:7" x14ac:dyDescent="0.2">
      <c r="A3823" t="s">
        <v>3821</v>
      </c>
      <c r="B3823" s="2">
        <v>1.93460010873105E-73</v>
      </c>
      <c r="C3823">
        <v>0.52284215463357098</v>
      </c>
      <c r="D3823">
        <v>0.69899999999999995</v>
      </c>
      <c r="E3823">
        <v>0.39200000000000002</v>
      </c>
      <c r="F3823" s="2">
        <v>4.5768769372359198E-69</v>
      </c>
      <c r="G3823" t="s">
        <v>3257</v>
      </c>
    </row>
    <row r="3824" spans="1:7" x14ac:dyDescent="0.2">
      <c r="A3824" t="s">
        <v>3822</v>
      </c>
      <c r="B3824" s="2">
        <v>2.2092084179007199E-73</v>
      </c>
      <c r="C3824">
        <v>0.45077184757692301</v>
      </c>
      <c r="D3824">
        <v>0.63900000000000001</v>
      </c>
      <c r="E3824">
        <v>0.32500000000000001</v>
      </c>
      <c r="F3824" s="2">
        <v>5.2265452750695402E-69</v>
      </c>
      <c r="G3824" t="s">
        <v>3257</v>
      </c>
    </row>
    <row r="3825" spans="1:7" x14ac:dyDescent="0.2">
      <c r="A3825" t="s">
        <v>3823</v>
      </c>
      <c r="B3825" s="2">
        <v>1.16389226963626E-72</v>
      </c>
      <c r="C3825">
        <v>0.25231347495773898</v>
      </c>
      <c r="D3825">
        <v>0.312</v>
      </c>
      <c r="E3825">
        <v>0.107</v>
      </c>
      <c r="F3825" s="2">
        <v>2.7535363315054599E-68</v>
      </c>
      <c r="G3825" t="s">
        <v>3257</v>
      </c>
    </row>
    <row r="3826" spans="1:7" x14ac:dyDescent="0.2">
      <c r="A3826" t="s">
        <v>3824</v>
      </c>
      <c r="B3826" s="2">
        <v>2.3870325497126399E-72</v>
      </c>
      <c r="C3826">
        <v>0.53386178062119805</v>
      </c>
      <c r="D3826">
        <v>0.94299999999999995</v>
      </c>
      <c r="E3826">
        <v>0.872</v>
      </c>
      <c r="F3826" s="2">
        <v>5.6472416061101602E-68</v>
      </c>
      <c r="G3826" t="s">
        <v>3257</v>
      </c>
    </row>
    <row r="3827" spans="1:7" x14ac:dyDescent="0.2">
      <c r="A3827" t="s">
        <v>3825</v>
      </c>
      <c r="B3827" s="2">
        <v>6.1105700409575404E-72</v>
      </c>
      <c r="C3827">
        <v>1.60345706575862</v>
      </c>
      <c r="D3827">
        <v>0.33700000000000002</v>
      </c>
      <c r="E3827">
        <v>0.13600000000000001</v>
      </c>
      <c r="F3827" s="2">
        <v>1.4456386602897301E-67</v>
      </c>
      <c r="G3827" t="s">
        <v>3257</v>
      </c>
    </row>
    <row r="3828" spans="1:7" x14ac:dyDescent="0.2">
      <c r="A3828" t="s">
        <v>3826</v>
      </c>
      <c r="B3828" s="2">
        <v>7.9901198891973401E-72</v>
      </c>
      <c r="C3828">
        <v>0.35186588556253401</v>
      </c>
      <c r="D3828">
        <v>0.51400000000000001</v>
      </c>
      <c r="E3828">
        <v>0.23699999999999999</v>
      </c>
      <c r="F3828" s="2">
        <v>1.8903025633863098E-67</v>
      </c>
      <c r="G3828" t="s">
        <v>3257</v>
      </c>
    </row>
    <row r="3829" spans="1:7" x14ac:dyDescent="0.2">
      <c r="A3829" t="s">
        <v>3827</v>
      </c>
      <c r="B3829" s="2">
        <v>1.46248264374466E-71</v>
      </c>
      <c r="C3829">
        <v>0.34007593735692898</v>
      </c>
      <c r="D3829">
        <v>0.60399999999999998</v>
      </c>
      <c r="E3829">
        <v>0.29199999999999998</v>
      </c>
      <c r="F3829" s="2">
        <v>3.45994143857112E-67</v>
      </c>
      <c r="G3829" t="s">
        <v>3257</v>
      </c>
    </row>
    <row r="3830" spans="1:7" x14ac:dyDescent="0.2">
      <c r="A3830" t="s">
        <v>3828</v>
      </c>
      <c r="B3830" s="2">
        <v>1.5291418860701801E-71</v>
      </c>
      <c r="C3830">
        <v>0.58871647118112702</v>
      </c>
      <c r="D3830">
        <v>0.82799999999999996</v>
      </c>
      <c r="E3830">
        <v>0.56100000000000005</v>
      </c>
      <c r="F3830" s="2">
        <v>3.61764387406482E-67</v>
      </c>
      <c r="G3830" t="s">
        <v>3257</v>
      </c>
    </row>
    <row r="3831" spans="1:7" x14ac:dyDescent="0.2">
      <c r="A3831" t="s">
        <v>3829</v>
      </c>
      <c r="B3831" s="2">
        <v>1.58384282174851E-71</v>
      </c>
      <c r="C3831">
        <v>0.25802474698346001</v>
      </c>
      <c r="D3831">
        <v>0.36099999999999999</v>
      </c>
      <c r="E3831">
        <v>0.13600000000000001</v>
      </c>
      <c r="F3831" s="2">
        <v>3.7470553476926202E-67</v>
      </c>
      <c r="G3831" t="s">
        <v>3257</v>
      </c>
    </row>
    <row r="3832" spans="1:7" x14ac:dyDescent="0.2">
      <c r="A3832" t="s">
        <v>3830</v>
      </c>
      <c r="B3832" s="2">
        <v>2.3167446338972E-71</v>
      </c>
      <c r="C3832">
        <v>0.41491996865734398</v>
      </c>
      <c r="D3832">
        <v>0.64400000000000002</v>
      </c>
      <c r="E3832">
        <v>0.34300000000000003</v>
      </c>
      <c r="F3832" s="2">
        <v>5.4809544548740001E-67</v>
      </c>
      <c r="G3832" t="s">
        <v>3257</v>
      </c>
    </row>
    <row r="3833" spans="1:7" x14ac:dyDescent="0.2">
      <c r="A3833" t="s">
        <v>3831</v>
      </c>
      <c r="B3833" s="2">
        <v>2.7589168680053701E-71</v>
      </c>
      <c r="C3833">
        <v>0.44868277836033699</v>
      </c>
      <c r="D3833">
        <v>0.69399999999999995</v>
      </c>
      <c r="E3833">
        <v>0.38200000000000001</v>
      </c>
      <c r="F3833" s="2">
        <v>6.5270455263271105E-67</v>
      </c>
      <c r="G3833" t="s">
        <v>3257</v>
      </c>
    </row>
    <row r="3834" spans="1:7" x14ac:dyDescent="0.2">
      <c r="A3834" t="s">
        <v>3832</v>
      </c>
      <c r="B3834" s="2">
        <v>3.73171465478459E-71</v>
      </c>
      <c r="C3834">
        <v>0.41409485547876901</v>
      </c>
      <c r="D3834">
        <v>0.621</v>
      </c>
      <c r="E3834">
        <v>0.31900000000000001</v>
      </c>
      <c r="F3834" s="2">
        <v>8.8284905302893896E-67</v>
      </c>
      <c r="G3834" t="s">
        <v>3257</v>
      </c>
    </row>
    <row r="3835" spans="1:7" x14ac:dyDescent="0.2">
      <c r="A3835" t="s">
        <v>3833</v>
      </c>
      <c r="B3835" s="2">
        <v>5.0182944966040299E-71</v>
      </c>
      <c r="C3835">
        <v>0.43379066485485901</v>
      </c>
      <c r="D3835">
        <v>0.96799999999999997</v>
      </c>
      <c r="E3835">
        <v>0.84299999999999997</v>
      </c>
      <c r="F3835" s="2">
        <v>1.1872281120065799E-66</v>
      </c>
      <c r="G3835" t="s">
        <v>3257</v>
      </c>
    </row>
    <row r="3836" spans="1:7" x14ac:dyDescent="0.2">
      <c r="A3836" t="s">
        <v>3834</v>
      </c>
      <c r="B3836" s="2">
        <v>6.9388610645873997E-71</v>
      </c>
      <c r="C3836">
        <v>0.44427419916757399</v>
      </c>
      <c r="D3836">
        <v>0.76100000000000001</v>
      </c>
      <c r="E3836">
        <v>0.441</v>
      </c>
      <c r="F3836" s="2">
        <v>1.6415957506600899E-66</v>
      </c>
      <c r="G3836" t="s">
        <v>3257</v>
      </c>
    </row>
    <row r="3837" spans="1:7" x14ac:dyDescent="0.2">
      <c r="A3837" t="s">
        <v>3835</v>
      </c>
      <c r="B3837" s="2">
        <v>9.7895977623145298E-71</v>
      </c>
      <c r="C3837">
        <v>0.260309183290996</v>
      </c>
      <c r="D3837">
        <v>0.32600000000000001</v>
      </c>
      <c r="E3837">
        <v>0.11799999999999999</v>
      </c>
      <c r="F3837" s="2">
        <v>2.3160230386083699E-66</v>
      </c>
      <c r="G3837" t="s">
        <v>3257</v>
      </c>
    </row>
    <row r="3838" spans="1:7" x14ac:dyDescent="0.2">
      <c r="A3838" t="s">
        <v>3836</v>
      </c>
      <c r="B3838" s="2">
        <v>1.20456645842191E-70</v>
      </c>
      <c r="C3838">
        <v>0.52423071403772503</v>
      </c>
      <c r="D3838">
        <v>0.38200000000000001</v>
      </c>
      <c r="E3838">
        <v>0.159</v>
      </c>
      <c r="F3838" s="2">
        <v>2.8497633273345497E-66</v>
      </c>
      <c r="G3838" t="s">
        <v>3257</v>
      </c>
    </row>
    <row r="3839" spans="1:7" x14ac:dyDescent="0.2">
      <c r="A3839" t="s">
        <v>3837</v>
      </c>
      <c r="B3839" s="2">
        <v>6.6415803603366997E-70</v>
      </c>
      <c r="C3839">
        <v>1.1705404905119401</v>
      </c>
      <c r="D3839">
        <v>0.35399999999999998</v>
      </c>
      <c r="E3839">
        <v>0.14899999999999999</v>
      </c>
      <c r="F3839" s="2">
        <v>1.5712650816484601E-65</v>
      </c>
      <c r="G3839" t="s">
        <v>3257</v>
      </c>
    </row>
    <row r="3840" spans="1:7" x14ac:dyDescent="0.2">
      <c r="A3840" t="s">
        <v>3838</v>
      </c>
      <c r="B3840" s="2">
        <v>6.7974475243872598E-70</v>
      </c>
      <c r="C3840">
        <v>0.50007630499768796</v>
      </c>
      <c r="D3840">
        <v>0.95299999999999996</v>
      </c>
      <c r="E3840">
        <v>0.89100000000000001</v>
      </c>
      <c r="F3840" s="2">
        <v>1.6081401353195399E-65</v>
      </c>
      <c r="G3840" t="s">
        <v>3257</v>
      </c>
    </row>
    <row r="3841" spans="1:7" x14ac:dyDescent="0.2">
      <c r="A3841" t="s">
        <v>3839</v>
      </c>
      <c r="B3841" s="2">
        <v>1.3314806591739199E-69</v>
      </c>
      <c r="C3841">
        <v>0.35506367891449597</v>
      </c>
      <c r="D3841">
        <v>0.40799999999999997</v>
      </c>
      <c r="E3841">
        <v>0.16800000000000001</v>
      </c>
      <c r="F3841" s="2">
        <v>3.15001694347365E-65</v>
      </c>
      <c r="G3841" t="s">
        <v>3257</v>
      </c>
    </row>
    <row r="3842" spans="1:7" x14ac:dyDescent="0.2">
      <c r="A3842" t="s">
        <v>3840</v>
      </c>
      <c r="B3842" s="2">
        <v>2.7397998215451198E-69</v>
      </c>
      <c r="C3842">
        <v>1.0808510643114799</v>
      </c>
      <c r="D3842">
        <v>0.33900000000000002</v>
      </c>
      <c r="E3842">
        <v>0.13600000000000001</v>
      </c>
      <c r="F3842" s="2">
        <v>6.4818184178114402E-65</v>
      </c>
      <c r="G3842" t="s">
        <v>3257</v>
      </c>
    </row>
    <row r="3843" spans="1:7" x14ac:dyDescent="0.2">
      <c r="A3843" t="s">
        <v>3841</v>
      </c>
      <c r="B3843" s="2">
        <v>5.4997066252970598E-69</v>
      </c>
      <c r="C3843">
        <v>0.28883561128799701</v>
      </c>
      <c r="D3843">
        <v>0.42399999999999999</v>
      </c>
      <c r="E3843">
        <v>0.17499999999999999</v>
      </c>
      <c r="F3843" s="2">
        <v>1.30112059341278E-64</v>
      </c>
      <c r="G3843" t="s">
        <v>3257</v>
      </c>
    </row>
    <row r="3844" spans="1:7" x14ac:dyDescent="0.2">
      <c r="A3844" t="s">
        <v>3842</v>
      </c>
      <c r="B3844" s="2">
        <v>7.8576749381393102E-69</v>
      </c>
      <c r="C3844">
        <v>0.48923220044544902</v>
      </c>
      <c r="D3844">
        <v>0.752</v>
      </c>
      <c r="E3844">
        <v>0.44600000000000001</v>
      </c>
      <c r="F3844" s="2">
        <v>1.858968736865E-64</v>
      </c>
      <c r="G3844" t="s">
        <v>3257</v>
      </c>
    </row>
    <row r="3845" spans="1:7" x14ac:dyDescent="0.2">
      <c r="A3845" t="s">
        <v>3843</v>
      </c>
      <c r="B3845" s="2">
        <v>2.4207158615236901E-68</v>
      </c>
      <c r="C3845">
        <v>0.39986630666184803</v>
      </c>
      <c r="D3845">
        <v>0.77800000000000002</v>
      </c>
      <c r="E3845">
        <v>0.46200000000000002</v>
      </c>
      <c r="F3845" s="2">
        <v>5.7269295851927502E-64</v>
      </c>
      <c r="G3845" t="s">
        <v>3257</v>
      </c>
    </row>
    <row r="3846" spans="1:7" x14ac:dyDescent="0.2">
      <c r="A3846" t="s">
        <v>3844</v>
      </c>
      <c r="B3846" s="2">
        <v>6.50786078389247E-68</v>
      </c>
      <c r="C3846">
        <v>0.47046491723686501</v>
      </c>
      <c r="D3846">
        <v>0.74</v>
      </c>
      <c r="E3846">
        <v>0.443</v>
      </c>
      <c r="F3846" s="2">
        <v>1.5396297042532799E-63</v>
      </c>
      <c r="G3846" t="s">
        <v>3257</v>
      </c>
    </row>
    <row r="3847" spans="1:7" x14ac:dyDescent="0.2">
      <c r="A3847" t="s">
        <v>3845</v>
      </c>
      <c r="B3847" s="2">
        <v>1.5600296946166901E-67</v>
      </c>
      <c r="C3847">
        <v>0.69519220753729205</v>
      </c>
      <c r="D3847">
        <v>0.95799999999999996</v>
      </c>
      <c r="E3847">
        <v>0.79800000000000004</v>
      </c>
      <c r="F3847" s="2">
        <v>3.6907182515241702E-63</v>
      </c>
      <c r="G3847" t="s">
        <v>3257</v>
      </c>
    </row>
    <row r="3848" spans="1:7" x14ac:dyDescent="0.2">
      <c r="A3848" t="s">
        <v>3846</v>
      </c>
      <c r="B3848" s="2">
        <v>3.21396837975758E-67</v>
      </c>
      <c r="C3848">
        <v>0.49934326202889801</v>
      </c>
      <c r="D3848">
        <v>0.29699999999999999</v>
      </c>
      <c r="E3848">
        <v>0.107</v>
      </c>
      <c r="F3848" s="2">
        <v>7.6036063928304803E-63</v>
      </c>
      <c r="G3848" t="s">
        <v>3257</v>
      </c>
    </row>
    <row r="3849" spans="1:7" x14ac:dyDescent="0.2">
      <c r="A3849" t="s">
        <v>3847</v>
      </c>
      <c r="B3849" s="2">
        <v>5.5985727869393599E-67</v>
      </c>
      <c r="C3849">
        <v>0.30796825445008902</v>
      </c>
      <c r="D3849">
        <v>0.26</v>
      </c>
      <c r="E3849">
        <v>8.3000000000000004E-2</v>
      </c>
      <c r="F3849" s="2">
        <v>1.3245103499341101E-62</v>
      </c>
      <c r="G3849" t="s">
        <v>3257</v>
      </c>
    </row>
    <row r="3850" spans="1:7" x14ac:dyDescent="0.2">
      <c r="A3850" t="s">
        <v>3848</v>
      </c>
      <c r="B3850" s="2">
        <v>1.11948424694476E-66</v>
      </c>
      <c r="C3850">
        <v>0.25346992847571898</v>
      </c>
      <c r="D3850">
        <v>0.38700000000000001</v>
      </c>
      <c r="E3850">
        <v>0.152</v>
      </c>
      <c r="F3850" s="2">
        <v>2.6484758314219199E-62</v>
      </c>
      <c r="G3850" t="s">
        <v>3257</v>
      </c>
    </row>
    <row r="3851" spans="1:7" x14ac:dyDescent="0.2">
      <c r="A3851" t="s">
        <v>3849</v>
      </c>
      <c r="B3851" s="2">
        <v>1.14656645001631E-66</v>
      </c>
      <c r="C3851">
        <v>0.34334464589036301</v>
      </c>
      <c r="D3851">
        <v>0.41199999999999998</v>
      </c>
      <c r="E3851">
        <v>0.17399999999999999</v>
      </c>
      <c r="F3851" s="2">
        <v>2.7125469074485899E-62</v>
      </c>
      <c r="G3851" t="s">
        <v>3257</v>
      </c>
    </row>
    <row r="3852" spans="1:7" x14ac:dyDescent="0.2">
      <c r="A3852" t="s">
        <v>3850</v>
      </c>
      <c r="B3852" s="2">
        <v>1.7369658639246699E-66</v>
      </c>
      <c r="C3852">
        <v>0.27761924813546501</v>
      </c>
      <c r="D3852">
        <v>0.39600000000000002</v>
      </c>
      <c r="E3852">
        <v>0.159</v>
      </c>
      <c r="F3852" s="2">
        <v>4.1093138408729803E-62</v>
      </c>
      <c r="G3852" t="s">
        <v>3257</v>
      </c>
    </row>
    <row r="3853" spans="1:7" x14ac:dyDescent="0.2">
      <c r="A3853" t="s">
        <v>3851</v>
      </c>
      <c r="B3853" s="2">
        <v>3.41411136340979E-66</v>
      </c>
      <c r="C3853">
        <v>0.36595077943791299</v>
      </c>
      <c r="D3853">
        <v>0.624</v>
      </c>
      <c r="E3853">
        <v>0.32600000000000001</v>
      </c>
      <c r="F3853" s="2">
        <v>8.0771046635548794E-62</v>
      </c>
      <c r="G3853" t="s">
        <v>3257</v>
      </c>
    </row>
    <row r="3854" spans="1:7" x14ac:dyDescent="0.2">
      <c r="A3854" t="s">
        <v>3852</v>
      </c>
      <c r="B3854" s="2">
        <v>7.1640219000128904E-66</v>
      </c>
      <c r="C3854">
        <v>0.320534038102047</v>
      </c>
      <c r="D3854">
        <v>0.30399999999999999</v>
      </c>
      <c r="E3854">
        <v>0.107</v>
      </c>
      <c r="F3854" s="2">
        <v>1.6948643011050499E-61</v>
      </c>
      <c r="G3854" t="s">
        <v>3257</v>
      </c>
    </row>
    <row r="3855" spans="1:7" x14ac:dyDescent="0.2">
      <c r="A3855" t="s">
        <v>3853</v>
      </c>
      <c r="B3855" s="2">
        <v>1.6153602496593201E-65</v>
      </c>
      <c r="C3855">
        <v>0.59012886961917599</v>
      </c>
      <c r="D3855">
        <v>0.78100000000000003</v>
      </c>
      <c r="E3855">
        <v>0.51800000000000002</v>
      </c>
      <c r="F3855" s="2">
        <v>3.8216192786440201E-61</v>
      </c>
      <c r="G3855" t="s">
        <v>3257</v>
      </c>
    </row>
    <row r="3856" spans="1:7" x14ac:dyDescent="0.2">
      <c r="A3856" t="s">
        <v>3854</v>
      </c>
      <c r="B3856" s="2">
        <v>1.7261779196950001E-65</v>
      </c>
      <c r="C3856">
        <v>0.429538816748329</v>
      </c>
      <c r="D3856">
        <v>0.40699999999999997</v>
      </c>
      <c r="E3856">
        <v>0.16900000000000001</v>
      </c>
      <c r="F3856" s="2">
        <v>4.0837917224144203E-61</v>
      </c>
      <c r="G3856" t="s">
        <v>3257</v>
      </c>
    </row>
    <row r="3857" spans="1:7" x14ac:dyDescent="0.2">
      <c r="A3857" t="s">
        <v>3855</v>
      </c>
      <c r="B3857" s="2">
        <v>4.9053770960919901E-65</v>
      </c>
      <c r="C3857">
        <v>0.38205013467699001</v>
      </c>
      <c r="D3857">
        <v>0.57299999999999995</v>
      </c>
      <c r="E3857">
        <v>0.28999999999999998</v>
      </c>
      <c r="F3857" s="2">
        <v>1.16051411339344E-60</v>
      </c>
      <c r="G3857" t="s">
        <v>3257</v>
      </c>
    </row>
    <row r="3858" spans="1:7" x14ac:dyDescent="0.2">
      <c r="A3858" t="s">
        <v>3856</v>
      </c>
      <c r="B3858" s="2">
        <v>1.5089976185047E-64</v>
      </c>
      <c r="C3858">
        <v>0.61471016740059503</v>
      </c>
      <c r="D3858">
        <v>0.28199999999999997</v>
      </c>
      <c r="E3858">
        <v>0.10100000000000001</v>
      </c>
      <c r="F3858" s="2">
        <v>3.5699865658584301E-60</v>
      </c>
      <c r="G3858" t="s">
        <v>3257</v>
      </c>
    </row>
    <row r="3859" spans="1:7" x14ac:dyDescent="0.2">
      <c r="A3859" t="s">
        <v>3857</v>
      </c>
      <c r="B3859" s="2">
        <v>3.7214196320209601E-64</v>
      </c>
      <c r="C3859">
        <v>1.02912738795251</v>
      </c>
      <c r="D3859">
        <v>0.98599999999999999</v>
      </c>
      <c r="E3859">
        <v>0.95699999999999996</v>
      </c>
      <c r="F3859" s="2">
        <v>8.8041345654351802E-60</v>
      </c>
      <c r="G3859" t="s">
        <v>3257</v>
      </c>
    </row>
    <row r="3860" spans="1:7" x14ac:dyDescent="0.2">
      <c r="A3860" t="s">
        <v>3858</v>
      </c>
      <c r="B3860" s="2">
        <v>4.9191660712724602E-64</v>
      </c>
      <c r="C3860">
        <v>0.25018643203673602</v>
      </c>
      <c r="D3860">
        <v>0.252</v>
      </c>
      <c r="E3860">
        <v>8.3000000000000004E-2</v>
      </c>
      <c r="F3860" s="2">
        <v>1.1637763091416399E-59</v>
      </c>
      <c r="G3860" t="s">
        <v>3257</v>
      </c>
    </row>
    <row r="3861" spans="1:7" x14ac:dyDescent="0.2">
      <c r="A3861" t="s">
        <v>3859</v>
      </c>
      <c r="B3861" s="2">
        <v>5.4850082082914297E-64</v>
      </c>
      <c r="C3861">
        <v>0.47306651778433001</v>
      </c>
      <c r="D3861">
        <v>0.52300000000000002</v>
      </c>
      <c r="E3861">
        <v>0.26400000000000001</v>
      </c>
      <c r="F3861" s="2">
        <v>1.29764324191759E-59</v>
      </c>
      <c r="G3861" t="s">
        <v>3257</v>
      </c>
    </row>
    <row r="3862" spans="1:7" x14ac:dyDescent="0.2">
      <c r="A3862" t="s">
        <v>3860</v>
      </c>
      <c r="B3862" s="2">
        <v>9.3830854722359704E-64</v>
      </c>
      <c r="C3862">
        <v>0.53612455885034604</v>
      </c>
      <c r="D3862">
        <v>0.89100000000000001</v>
      </c>
      <c r="E3862">
        <v>0.63500000000000001</v>
      </c>
      <c r="F3862" s="2">
        <v>2.2198503610215899E-59</v>
      </c>
      <c r="G3862" t="s">
        <v>3257</v>
      </c>
    </row>
    <row r="3863" spans="1:7" x14ac:dyDescent="0.2">
      <c r="A3863" t="s">
        <v>3861</v>
      </c>
      <c r="B3863" s="2">
        <v>2.4153311049752501E-63</v>
      </c>
      <c r="C3863">
        <v>0.46557567349686002</v>
      </c>
      <c r="D3863">
        <v>0.48699999999999999</v>
      </c>
      <c r="E3863">
        <v>0.23799999999999999</v>
      </c>
      <c r="F3863" s="2">
        <v>5.7141903281504399E-59</v>
      </c>
      <c r="G3863" t="s">
        <v>3257</v>
      </c>
    </row>
    <row r="3864" spans="1:7" x14ac:dyDescent="0.2">
      <c r="A3864" t="s">
        <v>3862</v>
      </c>
      <c r="B3864" s="2">
        <v>2.82059449212449E-63</v>
      </c>
      <c r="C3864">
        <v>0.26919767008092299</v>
      </c>
      <c r="D3864">
        <v>0.26200000000000001</v>
      </c>
      <c r="E3864">
        <v>8.8999999999999996E-2</v>
      </c>
      <c r="F3864" s="2">
        <v>6.6729624494681099E-59</v>
      </c>
      <c r="G3864" t="s">
        <v>3257</v>
      </c>
    </row>
    <row r="3865" spans="1:7" x14ac:dyDescent="0.2">
      <c r="A3865" t="s">
        <v>3863</v>
      </c>
      <c r="B3865" s="2">
        <v>2.8381328915453103E-63</v>
      </c>
      <c r="C3865">
        <v>0.42000642697889401</v>
      </c>
      <c r="D3865">
        <v>0.95799999999999996</v>
      </c>
      <c r="E3865">
        <v>0.84799999999999998</v>
      </c>
      <c r="F3865" s="2">
        <v>6.7144547948178801E-59</v>
      </c>
      <c r="G3865" t="s">
        <v>3257</v>
      </c>
    </row>
    <row r="3866" spans="1:7" x14ac:dyDescent="0.2">
      <c r="A3866" t="s">
        <v>3864</v>
      </c>
      <c r="B3866" s="2">
        <v>7.2222224732469905E-63</v>
      </c>
      <c r="C3866">
        <v>0.40492226163698902</v>
      </c>
      <c r="D3866">
        <v>0.81499999999999995</v>
      </c>
      <c r="E3866">
        <v>0.501</v>
      </c>
      <c r="F3866" s="2">
        <v>1.7086333927207701E-58</v>
      </c>
      <c r="G3866" t="s">
        <v>3257</v>
      </c>
    </row>
    <row r="3867" spans="1:7" x14ac:dyDescent="0.2">
      <c r="A3867" t="s">
        <v>3865</v>
      </c>
      <c r="B3867" s="2">
        <v>7.27874270135398E-63</v>
      </c>
      <c r="C3867">
        <v>0.41055396376971398</v>
      </c>
      <c r="D3867">
        <v>0.93400000000000005</v>
      </c>
      <c r="E3867">
        <v>0.78</v>
      </c>
      <c r="F3867" s="2">
        <v>1.72200494828633E-58</v>
      </c>
      <c r="G3867" t="s">
        <v>3257</v>
      </c>
    </row>
    <row r="3868" spans="1:7" x14ac:dyDescent="0.2">
      <c r="A3868" t="s">
        <v>3866</v>
      </c>
      <c r="B3868" s="2">
        <v>1.3561859060946901E-62</v>
      </c>
      <c r="C3868">
        <v>0.32814731697724597</v>
      </c>
      <c r="D3868">
        <v>0.46400000000000002</v>
      </c>
      <c r="E3868">
        <v>0.20799999999999999</v>
      </c>
      <c r="F3868" s="2">
        <v>3.2084646166388302E-58</v>
      </c>
      <c r="G3868" t="s">
        <v>3257</v>
      </c>
    </row>
    <row r="3869" spans="1:7" x14ac:dyDescent="0.2">
      <c r="A3869" t="s">
        <v>3867</v>
      </c>
      <c r="B3869" s="2">
        <v>1.9963317158841802E-62</v>
      </c>
      <c r="C3869">
        <v>0.29428276690541499</v>
      </c>
      <c r="D3869">
        <v>0.51300000000000001</v>
      </c>
      <c r="E3869">
        <v>0.24299999999999999</v>
      </c>
      <c r="F3869" s="2">
        <v>4.7229215734387902E-58</v>
      </c>
      <c r="G3869" t="s">
        <v>3257</v>
      </c>
    </row>
    <row r="3870" spans="1:7" x14ac:dyDescent="0.2">
      <c r="A3870" t="s">
        <v>3868</v>
      </c>
      <c r="B3870" s="2">
        <v>2.5325703578342E-62</v>
      </c>
      <c r="C3870">
        <v>0.36148836047699301</v>
      </c>
      <c r="D3870">
        <v>0.55000000000000004</v>
      </c>
      <c r="E3870">
        <v>0.28100000000000003</v>
      </c>
      <c r="F3870" s="2">
        <v>5.9915549525641598E-58</v>
      </c>
      <c r="G3870" t="s">
        <v>3257</v>
      </c>
    </row>
    <row r="3871" spans="1:7" x14ac:dyDescent="0.2">
      <c r="A3871" t="s">
        <v>3869</v>
      </c>
      <c r="B3871" s="2">
        <v>2.6286102104108798E-62</v>
      </c>
      <c r="C3871">
        <v>0.333261577102619</v>
      </c>
      <c r="D3871">
        <v>0.58299999999999996</v>
      </c>
      <c r="E3871">
        <v>0.29599999999999999</v>
      </c>
      <c r="F3871" s="2">
        <v>6.21876603579005E-58</v>
      </c>
      <c r="G3871" t="s">
        <v>3257</v>
      </c>
    </row>
    <row r="3872" spans="1:7" x14ac:dyDescent="0.2">
      <c r="A3872" t="s">
        <v>3870</v>
      </c>
      <c r="B3872" s="2">
        <v>2.7537026576999101E-61</v>
      </c>
      <c r="C3872">
        <v>0.31480548756155302</v>
      </c>
      <c r="D3872">
        <v>0.54400000000000004</v>
      </c>
      <c r="E3872">
        <v>0.26600000000000001</v>
      </c>
      <c r="F3872" s="2">
        <v>6.5147097475864397E-57</v>
      </c>
      <c r="G3872" t="s">
        <v>3257</v>
      </c>
    </row>
    <row r="3873" spans="1:7" x14ac:dyDescent="0.2">
      <c r="A3873" t="s">
        <v>3871</v>
      </c>
      <c r="B3873" s="2">
        <v>3.3329118555643797E-61</v>
      </c>
      <c r="C3873">
        <v>0.34857729315918501</v>
      </c>
      <c r="D3873">
        <v>0.57099999999999995</v>
      </c>
      <c r="E3873">
        <v>0.28399999999999997</v>
      </c>
      <c r="F3873" s="2">
        <v>7.8850028678942001E-57</v>
      </c>
      <c r="G3873" t="s">
        <v>3257</v>
      </c>
    </row>
    <row r="3874" spans="1:7" x14ac:dyDescent="0.2">
      <c r="A3874" t="s">
        <v>3872</v>
      </c>
      <c r="B3874" s="2">
        <v>3.3701595733531902E-61</v>
      </c>
      <c r="C3874">
        <v>0.253966856977416</v>
      </c>
      <c r="D3874">
        <v>0.38300000000000001</v>
      </c>
      <c r="E3874">
        <v>0.156</v>
      </c>
      <c r="F3874" s="2">
        <v>7.9731235186389803E-57</v>
      </c>
      <c r="G3874" t="s">
        <v>3257</v>
      </c>
    </row>
    <row r="3875" spans="1:7" x14ac:dyDescent="0.2">
      <c r="A3875" t="s">
        <v>3873</v>
      </c>
      <c r="B3875" s="2">
        <v>4.2025591723597601E-61</v>
      </c>
      <c r="C3875">
        <v>0.41111095983338403</v>
      </c>
      <c r="D3875">
        <v>0.59</v>
      </c>
      <c r="E3875">
        <v>0.311</v>
      </c>
      <c r="F3875" s="2">
        <v>9.94241448996872E-57</v>
      </c>
      <c r="G3875" t="s">
        <v>3257</v>
      </c>
    </row>
    <row r="3876" spans="1:7" x14ac:dyDescent="0.2">
      <c r="A3876" t="s">
        <v>3874</v>
      </c>
      <c r="B3876" s="2">
        <v>4.8563560941910203E-61</v>
      </c>
      <c r="C3876">
        <v>0.36831436742263002</v>
      </c>
      <c r="D3876">
        <v>0.626</v>
      </c>
      <c r="E3876">
        <v>0.33600000000000002</v>
      </c>
      <c r="F3876" s="2">
        <v>1.1489167247637101E-56</v>
      </c>
      <c r="G3876" t="s">
        <v>3257</v>
      </c>
    </row>
    <row r="3877" spans="1:7" x14ac:dyDescent="0.2">
      <c r="A3877" t="s">
        <v>3875</v>
      </c>
      <c r="B3877" s="2">
        <v>2.8883147485881798E-60</v>
      </c>
      <c r="C3877">
        <v>0.32641966477316298</v>
      </c>
      <c r="D3877">
        <v>0.69399999999999995</v>
      </c>
      <c r="E3877">
        <v>0.36899999999999999</v>
      </c>
      <c r="F3877" s="2">
        <v>6.8331750322099097E-56</v>
      </c>
      <c r="G3877" t="s">
        <v>3257</v>
      </c>
    </row>
    <row r="3878" spans="1:7" x14ac:dyDescent="0.2">
      <c r="A3878" t="s">
        <v>3876</v>
      </c>
      <c r="B3878" s="2">
        <v>2.7923397235156099E-59</v>
      </c>
      <c r="C3878">
        <v>0.25059812016800798</v>
      </c>
      <c r="D3878">
        <v>0.51</v>
      </c>
      <c r="E3878">
        <v>0.24199999999999999</v>
      </c>
      <c r="F3878" s="2">
        <v>6.6061173178932405E-55</v>
      </c>
      <c r="G3878" t="s">
        <v>3257</v>
      </c>
    </row>
    <row r="3879" spans="1:7" x14ac:dyDescent="0.2">
      <c r="A3879" t="s">
        <v>3877</v>
      </c>
      <c r="B3879" s="2">
        <v>2.8015998132589999E-59</v>
      </c>
      <c r="C3879">
        <v>0.381059595482932</v>
      </c>
      <c r="D3879">
        <v>0.5</v>
      </c>
      <c r="E3879">
        <v>0.24399999999999999</v>
      </c>
      <c r="F3879" s="2">
        <v>6.6280248382081302E-55</v>
      </c>
      <c r="G3879" t="s">
        <v>3257</v>
      </c>
    </row>
    <row r="3880" spans="1:7" x14ac:dyDescent="0.2">
      <c r="A3880" t="s">
        <v>3878</v>
      </c>
      <c r="B3880" s="2">
        <v>4.5595506905582601E-59</v>
      </c>
      <c r="C3880">
        <v>0.466482087893553</v>
      </c>
      <c r="D3880">
        <v>0.82599999999999996</v>
      </c>
      <c r="E3880">
        <v>0.55500000000000005</v>
      </c>
      <c r="F3880" s="2">
        <v>1.07869850237227E-54</v>
      </c>
      <c r="G3880" t="s">
        <v>3257</v>
      </c>
    </row>
    <row r="3881" spans="1:7" x14ac:dyDescent="0.2">
      <c r="A3881" t="s">
        <v>3879</v>
      </c>
      <c r="B3881" s="2">
        <v>5.2967398606613201E-59</v>
      </c>
      <c r="C3881">
        <v>0.32235217556283602</v>
      </c>
      <c r="D3881">
        <v>0.59299999999999997</v>
      </c>
      <c r="E3881">
        <v>0.30599999999999999</v>
      </c>
      <c r="F3881" s="2">
        <v>1.25310271623526E-54</v>
      </c>
      <c r="G3881" t="s">
        <v>3257</v>
      </c>
    </row>
    <row r="3882" spans="1:7" x14ac:dyDescent="0.2">
      <c r="A3882" t="s">
        <v>3880</v>
      </c>
      <c r="B3882" s="2">
        <v>7.5959401216768104E-59</v>
      </c>
      <c r="C3882">
        <v>0.60536118522645399</v>
      </c>
      <c r="D3882">
        <v>0.91500000000000004</v>
      </c>
      <c r="E3882">
        <v>0.73899999999999999</v>
      </c>
      <c r="F3882" s="2">
        <v>1.7970475139862999E-54</v>
      </c>
      <c r="G3882" t="s">
        <v>3257</v>
      </c>
    </row>
    <row r="3883" spans="1:7" x14ac:dyDescent="0.2">
      <c r="A3883" t="s">
        <v>3881</v>
      </c>
      <c r="B3883" s="2">
        <v>1.8068388441560002E-58</v>
      </c>
      <c r="C3883">
        <v>0.49791627088610402</v>
      </c>
      <c r="D3883">
        <v>0.90100000000000002</v>
      </c>
      <c r="E3883">
        <v>0.72099999999999997</v>
      </c>
      <c r="F3883" s="2">
        <v>4.2746193375042498E-54</v>
      </c>
      <c r="G3883" t="s">
        <v>3257</v>
      </c>
    </row>
    <row r="3884" spans="1:7" x14ac:dyDescent="0.2">
      <c r="A3884" t="s">
        <v>3882</v>
      </c>
      <c r="B3884" s="2">
        <v>2.9004843549791E-58</v>
      </c>
      <c r="C3884">
        <v>0.28570044198951899</v>
      </c>
      <c r="D3884">
        <v>0.501</v>
      </c>
      <c r="E3884">
        <v>0.24</v>
      </c>
      <c r="F3884" s="2">
        <v>6.8619658870095604E-54</v>
      </c>
      <c r="G3884" t="s">
        <v>3257</v>
      </c>
    </row>
    <row r="3885" spans="1:7" x14ac:dyDescent="0.2">
      <c r="A3885" t="s">
        <v>3883</v>
      </c>
      <c r="B3885" s="2">
        <v>3.8921701023936901E-58</v>
      </c>
      <c r="C3885">
        <v>0.326459038765337</v>
      </c>
      <c r="D3885">
        <v>0.54400000000000004</v>
      </c>
      <c r="E3885">
        <v>0.27300000000000002</v>
      </c>
      <c r="F3885" s="2">
        <v>9.2080960282429801E-54</v>
      </c>
      <c r="G3885" t="s">
        <v>3257</v>
      </c>
    </row>
    <row r="3886" spans="1:7" x14ac:dyDescent="0.2">
      <c r="A3886" t="s">
        <v>3884</v>
      </c>
      <c r="B3886" s="2">
        <v>4.6868497990747699E-58</v>
      </c>
      <c r="C3886">
        <v>0.322209024302406</v>
      </c>
      <c r="D3886">
        <v>0.27600000000000002</v>
      </c>
      <c r="E3886">
        <v>0.10100000000000001</v>
      </c>
      <c r="F3886" s="2">
        <v>1.1088149254651099E-53</v>
      </c>
      <c r="G3886" t="s">
        <v>3257</v>
      </c>
    </row>
    <row r="3887" spans="1:7" x14ac:dyDescent="0.2">
      <c r="A3887" t="s">
        <v>3885</v>
      </c>
      <c r="B3887" s="2">
        <v>8.2341759661750294E-58</v>
      </c>
      <c r="C3887">
        <v>0.27727746418150601</v>
      </c>
      <c r="D3887">
        <v>0.55600000000000005</v>
      </c>
      <c r="E3887">
        <v>0.28199999999999997</v>
      </c>
      <c r="F3887" s="2">
        <v>1.94804135007769E-53</v>
      </c>
      <c r="G3887" t="s">
        <v>3257</v>
      </c>
    </row>
    <row r="3888" spans="1:7" x14ac:dyDescent="0.2">
      <c r="A3888" t="s">
        <v>3886</v>
      </c>
      <c r="B3888" s="2">
        <v>1.21480395039537E-57</v>
      </c>
      <c r="C3888">
        <v>0.27189667714890597</v>
      </c>
      <c r="D3888">
        <v>0.40300000000000002</v>
      </c>
      <c r="E3888">
        <v>0.17699999999999999</v>
      </c>
      <c r="F3888" s="2">
        <v>2.8739831858453599E-53</v>
      </c>
      <c r="G3888" t="s">
        <v>3257</v>
      </c>
    </row>
    <row r="3889" spans="1:7" x14ac:dyDescent="0.2">
      <c r="A3889" t="s">
        <v>3887</v>
      </c>
      <c r="B3889" s="2">
        <v>3.5216489009763398E-57</v>
      </c>
      <c r="C3889">
        <v>0.72020543060465403</v>
      </c>
      <c r="D3889">
        <v>0.70299999999999996</v>
      </c>
      <c r="E3889">
        <v>0.47099999999999997</v>
      </c>
      <c r="F3889" s="2">
        <v>8.3315169699298303E-53</v>
      </c>
      <c r="G3889" t="s">
        <v>3257</v>
      </c>
    </row>
    <row r="3890" spans="1:7" x14ac:dyDescent="0.2">
      <c r="A3890" t="s">
        <v>3888</v>
      </c>
      <c r="B3890" s="2">
        <v>1.02523801523854E-56</v>
      </c>
      <c r="C3890">
        <v>0.41516497834657001</v>
      </c>
      <c r="D3890">
        <v>0.67700000000000005</v>
      </c>
      <c r="E3890">
        <v>0.39900000000000002</v>
      </c>
      <c r="F3890" s="2">
        <v>2.4255080964513401E-52</v>
      </c>
      <c r="G3890" t="s">
        <v>3257</v>
      </c>
    </row>
    <row r="3891" spans="1:7" x14ac:dyDescent="0.2">
      <c r="A3891" t="s">
        <v>3889</v>
      </c>
      <c r="B3891" s="2">
        <v>1.14538600621152E-56</v>
      </c>
      <c r="C3891">
        <v>0.399248271160766</v>
      </c>
      <c r="D3891">
        <v>0.97499999999999998</v>
      </c>
      <c r="E3891">
        <v>0.90600000000000003</v>
      </c>
      <c r="F3891" s="2">
        <v>2.70975421349522E-52</v>
      </c>
      <c r="G3891" t="s">
        <v>3257</v>
      </c>
    </row>
    <row r="3892" spans="1:7" x14ac:dyDescent="0.2">
      <c r="A3892" t="s">
        <v>3890</v>
      </c>
      <c r="B3892" s="2">
        <v>2.7439865439984802E-56</v>
      </c>
      <c r="C3892">
        <v>1.6521718278633799</v>
      </c>
      <c r="D3892">
        <v>0.49</v>
      </c>
      <c r="E3892">
        <v>0.27600000000000002</v>
      </c>
      <c r="F3892" s="2">
        <v>6.4917233657916E-52</v>
      </c>
      <c r="G3892" t="s">
        <v>3257</v>
      </c>
    </row>
    <row r="3893" spans="1:7" x14ac:dyDescent="0.2">
      <c r="A3893" t="s">
        <v>3891</v>
      </c>
      <c r="B3893" s="2">
        <v>3.0051696332963301E-56</v>
      </c>
      <c r="C3893">
        <v>0.26031312953270003</v>
      </c>
      <c r="D3893">
        <v>0.30499999999999999</v>
      </c>
      <c r="E3893">
        <v>0.11700000000000001</v>
      </c>
      <c r="F3893" s="2">
        <v>7.1096303184524607E-52</v>
      </c>
      <c r="G3893" t="s">
        <v>3257</v>
      </c>
    </row>
    <row r="3894" spans="1:7" x14ac:dyDescent="0.2">
      <c r="A3894" t="s">
        <v>3892</v>
      </c>
      <c r="B3894" s="2">
        <v>3.95385972458654E-56</v>
      </c>
      <c r="C3894">
        <v>0.95139099090629997</v>
      </c>
      <c r="D3894">
        <v>0.39</v>
      </c>
      <c r="E3894">
        <v>0.184</v>
      </c>
      <c r="F3894" s="2">
        <v>9.3540413364268407E-52</v>
      </c>
      <c r="G3894" t="s">
        <v>3257</v>
      </c>
    </row>
    <row r="3895" spans="1:7" x14ac:dyDescent="0.2">
      <c r="A3895" t="s">
        <v>3893</v>
      </c>
      <c r="B3895" s="2">
        <v>6.47781738818164E-56</v>
      </c>
      <c r="C3895">
        <v>0.27221975696020101</v>
      </c>
      <c r="D3895">
        <v>0.34499999999999997</v>
      </c>
      <c r="E3895">
        <v>0.14199999999999999</v>
      </c>
      <c r="F3895" s="2">
        <v>1.5325220376960099E-51</v>
      </c>
      <c r="G3895" t="s">
        <v>3257</v>
      </c>
    </row>
    <row r="3896" spans="1:7" x14ac:dyDescent="0.2">
      <c r="A3896" t="s">
        <v>3894</v>
      </c>
      <c r="B3896" s="2">
        <v>7.3815408371730697E-56</v>
      </c>
      <c r="C3896">
        <v>0.459278834240607</v>
      </c>
      <c r="D3896">
        <v>0.74399999999999999</v>
      </c>
      <c r="E3896">
        <v>0.45700000000000002</v>
      </c>
      <c r="F3896" s="2">
        <v>1.74632493125841E-51</v>
      </c>
      <c r="G3896" t="s">
        <v>3257</v>
      </c>
    </row>
    <row r="3897" spans="1:7" x14ac:dyDescent="0.2">
      <c r="A3897" t="s">
        <v>3895</v>
      </c>
      <c r="B3897" s="2">
        <v>9.8926888813820203E-56</v>
      </c>
      <c r="C3897">
        <v>0.39832267944136002</v>
      </c>
      <c r="D3897">
        <v>0.45700000000000002</v>
      </c>
      <c r="E3897">
        <v>0.22</v>
      </c>
      <c r="F3897" s="2">
        <v>2.3404123355573601E-51</v>
      </c>
      <c r="G3897" t="s">
        <v>3257</v>
      </c>
    </row>
    <row r="3898" spans="1:7" x14ac:dyDescent="0.2">
      <c r="A3898" t="s">
        <v>3896</v>
      </c>
      <c r="B3898" s="2">
        <v>1.5324264400325799E-55</v>
      </c>
      <c r="C3898">
        <v>0.40234310171625898</v>
      </c>
      <c r="D3898">
        <v>0.86099999999999999</v>
      </c>
      <c r="E3898">
        <v>0.59499999999999997</v>
      </c>
      <c r="F3898" s="2">
        <v>3.6254144718290703E-51</v>
      </c>
      <c r="G3898" t="s">
        <v>3257</v>
      </c>
    </row>
    <row r="3899" spans="1:7" x14ac:dyDescent="0.2">
      <c r="A3899" t="s">
        <v>3897</v>
      </c>
      <c r="B3899" s="2">
        <v>8.7444176467347298E-55</v>
      </c>
      <c r="C3899">
        <v>0.288967869124655</v>
      </c>
      <c r="D3899">
        <v>0.47899999999999998</v>
      </c>
      <c r="E3899">
        <v>0.23599999999999999</v>
      </c>
      <c r="F3899" s="2">
        <v>2.0687543268645001E-50</v>
      </c>
      <c r="G3899" t="s">
        <v>3257</v>
      </c>
    </row>
    <row r="3900" spans="1:7" x14ac:dyDescent="0.2">
      <c r="A3900" t="s">
        <v>3898</v>
      </c>
      <c r="B3900" s="2">
        <v>2.5425604573853401E-54</v>
      </c>
      <c r="C3900">
        <v>0.40418615488119403</v>
      </c>
      <c r="D3900">
        <v>0.79</v>
      </c>
      <c r="E3900">
        <v>0.51900000000000002</v>
      </c>
      <c r="F3900" s="2">
        <v>6.0151895300822504E-50</v>
      </c>
      <c r="G3900" t="s">
        <v>3257</v>
      </c>
    </row>
    <row r="3901" spans="1:7" x14ac:dyDescent="0.2">
      <c r="A3901" t="s">
        <v>3899</v>
      </c>
      <c r="B3901" s="2">
        <v>3.9580829583505999E-54</v>
      </c>
      <c r="C3901">
        <v>0.36548060636227597</v>
      </c>
      <c r="D3901">
        <v>0.61399999999999999</v>
      </c>
      <c r="E3901">
        <v>0.33500000000000002</v>
      </c>
      <c r="F3901" s="2">
        <v>9.3640326628658498E-50</v>
      </c>
      <c r="G3901" t="s">
        <v>3257</v>
      </c>
    </row>
    <row r="3902" spans="1:7" x14ac:dyDescent="0.2">
      <c r="A3902" t="s">
        <v>3900</v>
      </c>
      <c r="B3902" s="2">
        <v>9.3798274178694796E-54</v>
      </c>
      <c r="C3902">
        <v>0.32065012423799999</v>
      </c>
      <c r="D3902">
        <v>0.61199999999999999</v>
      </c>
      <c r="E3902">
        <v>0.33600000000000002</v>
      </c>
      <c r="F3902" s="2">
        <v>2.21907957051956E-49</v>
      </c>
      <c r="G3902" t="s">
        <v>3257</v>
      </c>
    </row>
    <row r="3903" spans="1:7" x14ac:dyDescent="0.2">
      <c r="A3903" t="s">
        <v>3901</v>
      </c>
      <c r="B3903" s="2">
        <v>1.02115723718717E-53</v>
      </c>
      <c r="C3903">
        <v>0.423704899588776</v>
      </c>
      <c r="D3903">
        <v>0.85099999999999998</v>
      </c>
      <c r="E3903">
        <v>0.61799999999999999</v>
      </c>
      <c r="F3903" s="2">
        <v>2.4158537917374099E-49</v>
      </c>
      <c r="G3903" t="s">
        <v>3257</v>
      </c>
    </row>
    <row r="3904" spans="1:7" x14ac:dyDescent="0.2">
      <c r="A3904" t="s">
        <v>3902</v>
      </c>
      <c r="B3904" s="2">
        <v>1.03174398047288E-53</v>
      </c>
      <c r="C3904">
        <v>0.28648113899628103</v>
      </c>
      <c r="D3904">
        <v>0.51300000000000001</v>
      </c>
      <c r="E3904">
        <v>0.25700000000000001</v>
      </c>
      <c r="F3904" s="2">
        <v>2.4408999090027502E-49</v>
      </c>
      <c r="G3904" t="s">
        <v>3257</v>
      </c>
    </row>
    <row r="3905" spans="1:7" x14ac:dyDescent="0.2">
      <c r="A3905" t="s">
        <v>3903</v>
      </c>
      <c r="B3905" s="2">
        <v>2.32309227936035E-53</v>
      </c>
      <c r="C3905">
        <v>0.30615478885198499</v>
      </c>
      <c r="D3905">
        <v>0.47699999999999998</v>
      </c>
      <c r="E3905">
        <v>0.23400000000000001</v>
      </c>
      <c r="F3905" s="2">
        <v>5.4959717145107104E-49</v>
      </c>
      <c r="G3905" t="s">
        <v>3257</v>
      </c>
    </row>
    <row r="3906" spans="1:7" x14ac:dyDescent="0.2">
      <c r="A3906" t="s">
        <v>3904</v>
      </c>
      <c r="B3906" s="2">
        <v>2.4969287744331599E-53</v>
      </c>
      <c r="C3906">
        <v>0.37550551079957201</v>
      </c>
      <c r="D3906">
        <v>0.73499999999999999</v>
      </c>
      <c r="E3906">
        <v>0.439</v>
      </c>
      <c r="F3906" s="2">
        <v>5.9072340945539596E-49</v>
      </c>
      <c r="G3906" t="s">
        <v>3257</v>
      </c>
    </row>
    <row r="3907" spans="1:7" x14ac:dyDescent="0.2">
      <c r="A3907" t="s">
        <v>3905</v>
      </c>
      <c r="B3907" s="2">
        <v>2.70982172090681E-53</v>
      </c>
      <c r="C3907">
        <v>0.44575375850964399</v>
      </c>
      <c r="D3907">
        <v>0.95899999999999996</v>
      </c>
      <c r="E3907">
        <v>0.89700000000000002</v>
      </c>
      <c r="F3907" s="2">
        <v>6.4108962273213201E-49</v>
      </c>
      <c r="G3907" t="s">
        <v>3257</v>
      </c>
    </row>
    <row r="3908" spans="1:7" x14ac:dyDescent="0.2">
      <c r="A3908" t="s">
        <v>3906</v>
      </c>
      <c r="B3908" s="2">
        <v>4.1662138302014501E-53</v>
      </c>
      <c r="C3908">
        <v>0.26194056457016501</v>
      </c>
      <c r="D3908">
        <v>0.47</v>
      </c>
      <c r="E3908">
        <v>0.22500000000000001</v>
      </c>
      <c r="F3908" s="2">
        <v>9.8564286794905899E-49</v>
      </c>
      <c r="G3908" t="s">
        <v>3257</v>
      </c>
    </row>
    <row r="3909" spans="1:7" x14ac:dyDescent="0.2">
      <c r="A3909" t="s">
        <v>3907</v>
      </c>
      <c r="B3909" s="2">
        <v>5.9652011932544601E-53</v>
      </c>
      <c r="C3909">
        <v>0.30630298214663099</v>
      </c>
      <c r="D3909">
        <v>0.52800000000000002</v>
      </c>
      <c r="E3909">
        <v>0.26600000000000001</v>
      </c>
      <c r="F3909" s="2">
        <v>1.4112472983001401E-48</v>
      </c>
      <c r="G3909" t="s">
        <v>3257</v>
      </c>
    </row>
    <row r="3910" spans="1:7" x14ac:dyDescent="0.2">
      <c r="A3910" t="s">
        <v>3908</v>
      </c>
      <c r="B3910" s="2">
        <v>9.1039541922403493E-53</v>
      </c>
      <c r="C3910">
        <v>0.34443067067459698</v>
      </c>
      <c r="D3910">
        <v>0.59599999999999997</v>
      </c>
      <c r="E3910">
        <v>0.33</v>
      </c>
      <c r="F3910" s="2">
        <v>2.15381348280022E-48</v>
      </c>
      <c r="G3910" t="s">
        <v>3257</v>
      </c>
    </row>
    <row r="3911" spans="1:7" x14ac:dyDescent="0.2">
      <c r="A3911" t="s">
        <v>3909</v>
      </c>
      <c r="B3911" s="2">
        <v>1.1959800814089499E-52</v>
      </c>
      <c r="C3911">
        <v>0.406727286660094</v>
      </c>
      <c r="D3911">
        <v>0.84399999999999997</v>
      </c>
      <c r="E3911">
        <v>0.59399999999999997</v>
      </c>
      <c r="F3911" s="2">
        <v>2.8294496765972898E-48</v>
      </c>
      <c r="G3911" t="s">
        <v>3257</v>
      </c>
    </row>
    <row r="3912" spans="1:7" x14ac:dyDescent="0.2">
      <c r="A3912" t="s">
        <v>3910</v>
      </c>
      <c r="B3912" s="2">
        <v>1.2894433593645801E-52</v>
      </c>
      <c r="C3912">
        <v>0.253427221698586</v>
      </c>
      <c r="D3912">
        <v>0.311</v>
      </c>
      <c r="E3912">
        <v>0.127</v>
      </c>
      <c r="F3912" s="2">
        <v>3.05056509958471E-48</v>
      </c>
      <c r="G3912" t="s">
        <v>3257</v>
      </c>
    </row>
    <row r="3913" spans="1:7" x14ac:dyDescent="0.2">
      <c r="A3913" t="s">
        <v>3911</v>
      </c>
      <c r="B3913" s="2">
        <v>1.30164597756918E-52</v>
      </c>
      <c r="C3913">
        <v>0.30562698372695002</v>
      </c>
      <c r="D3913">
        <v>0.64</v>
      </c>
      <c r="E3913">
        <v>0.34899999999999998</v>
      </c>
      <c r="F3913" s="2">
        <v>3.07943405373317E-48</v>
      </c>
      <c r="G3913" t="s">
        <v>3257</v>
      </c>
    </row>
    <row r="3914" spans="1:7" x14ac:dyDescent="0.2">
      <c r="A3914" t="s">
        <v>3912</v>
      </c>
      <c r="B3914" s="2">
        <v>1.9700748890059E-52</v>
      </c>
      <c r="C3914">
        <v>0.37454513410378598</v>
      </c>
      <c r="D3914">
        <v>0.505</v>
      </c>
      <c r="E3914">
        <v>0.26400000000000001</v>
      </c>
      <c r="F3914" s="2">
        <v>4.6608031724101599E-48</v>
      </c>
      <c r="G3914" t="s">
        <v>3257</v>
      </c>
    </row>
    <row r="3915" spans="1:7" x14ac:dyDescent="0.2">
      <c r="A3915" t="s">
        <v>3913</v>
      </c>
      <c r="B3915" s="2">
        <v>6.9487439517755201E-52</v>
      </c>
      <c r="C3915">
        <v>0.50641379099318395</v>
      </c>
      <c r="D3915">
        <v>0.93300000000000005</v>
      </c>
      <c r="E3915">
        <v>0.77700000000000002</v>
      </c>
      <c r="F3915" s="2">
        <v>1.6439338441110501E-47</v>
      </c>
      <c r="G3915" t="s">
        <v>3257</v>
      </c>
    </row>
    <row r="3916" spans="1:7" x14ac:dyDescent="0.2">
      <c r="A3916" t="s">
        <v>3914</v>
      </c>
      <c r="B3916" s="2">
        <v>1.11028735684691E-51</v>
      </c>
      <c r="C3916">
        <v>0.25458015499141201</v>
      </c>
      <c r="D3916">
        <v>0.46400000000000002</v>
      </c>
      <c r="E3916">
        <v>0.22500000000000001</v>
      </c>
      <c r="F3916" s="2">
        <v>2.62671782882842E-47</v>
      </c>
      <c r="G3916" t="s">
        <v>3257</v>
      </c>
    </row>
    <row r="3917" spans="1:7" x14ac:dyDescent="0.2">
      <c r="A3917" t="s">
        <v>3915</v>
      </c>
      <c r="B3917" s="2">
        <v>1.6798410214437499E-51</v>
      </c>
      <c r="C3917">
        <v>0.44352727986986801</v>
      </c>
      <c r="D3917">
        <v>0.89600000000000002</v>
      </c>
      <c r="E3917">
        <v>0.73899999999999999</v>
      </c>
      <c r="F3917" s="2">
        <v>3.9741678885316198E-47</v>
      </c>
      <c r="G3917" t="s">
        <v>3257</v>
      </c>
    </row>
    <row r="3918" spans="1:7" x14ac:dyDescent="0.2">
      <c r="A3918" t="s">
        <v>3916</v>
      </c>
      <c r="B3918" s="2">
        <v>3.9915095017846203E-51</v>
      </c>
      <c r="C3918">
        <v>0.48881096128498203</v>
      </c>
      <c r="D3918">
        <v>0.93400000000000005</v>
      </c>
      <c r="E3918">
        <v>0.81599999999999995</v>
      </c>
      <c r="F3918" s="2">
        <v>9.4431131793220507E-47</v>
      </c>
      <c r="G3918" t="s">
        <v>3257</v>
      </c>
    </row>
    <row r="3919" spans="1:7" x14ac:dyDescent="0.2">
      <c r="A3919" t="s">
        <v>3917</v>
      </c>
      <c r="B3919" s="2">
        <v>5.0776349983171902E-51</v>
      </c>
      <c r="C3919">
        <v>0.399115291343901</v>
      </c>
      <c r="D3919">
        <v>0.95</v>
      </c>
      <c r="E3919">
        <v>0.86699999999999999</v>
      </c>
      <c r="F3919" s="2">
        <v>1.2012668879018799E-46</v>
      </c>
      <c r="G3919" t="s">
        <v>3257</v>
      </c>
    </row>
    <row r="3920" spans="1:7" x14ac:dyDescent="0.2">
      <c r="A3920" t="s">
        <v>3918</v>
      </c>
      <c r="B3920" s="2">
        <v>9.6233782046566397E-51</v>
      </c>
      <c r="C3920">
        <v>0.36292446093486902</v>
      </c>
      <c r="D3920">
        <v>0.72799999999999998</v>
      </c>
      <c r="E3920">
        <v>0.45600000000000002</v>
      </c>
      <c r="F3920" s="2">
        <v>2.27669881565767E-46</v>
      </c>
      <c r="G3920" t="s">
        <v>3257</v>
      </c>
    </row>
    <row r="3921" spans="1:7" x14ac:dyDescent="0.2">
      <c r="A3921" t="s">
        <v>3919</v>
      </c>
      <c r="B3921" s="2">
        <v>1.48166701657659E-50</v>
      </c>
      <c r="C3921">
        <v>0.40857006687110697</v>
      </c>
      <c r="D3921">
        <v>0.40300000000000002</v>
      </c>
      <c r="E3921">
        <v>0.191</v>
      </c>
      <c r="F3921" s="2">
        <v>3.5053278278168999E-46</v>
      </c>
      <c r="G3921" t="s">
        <v>3257</v>
      </c>
    </row>
    <row r="3922" spans="1:7" x14ac:dyDescent="0.2">
      <c r="A3922" t="s">
        <v>3920</v>
      </c>
      <c r="B3922" s="2">
        <v>1.79847102552665E-50</v>
      </c>
      <c r="C3922">
        <v>0.365070511088815</v>
      </c>
      <c r="D3922">
        <v>0.97699999999999998</v>
      </c>
      <c r="E3922">
        <v>0.97799999999999998</v>
      </c>
      <c r="F3922" s="2">
        <v>4.2548227521909603E-46</v>
      </c>
      <c r="G3922" t="s">
        <v>3257</v>
      </c>
    </row>
    <row r="3923" spans="1:7" x14ac:dyDescent="0.2">
      <c r="A3923" t="s">
        <v>3921</v>
      </c>
      <c r="B3923" s="2">
        <v>3.9854440674907099E-50</v>
      </c>
      <c r="C3923">
        <v>0.28805498684720998</v>
      </c>
      <c r="D3923">
        <v>0.379</v>
      </c>
      <c r="E3923">
        <v>0.17499999999999999</v>
      </c>
      <c r="F3923" s="2">
        <v>9.4287635748695296E-46</v>
      </c>
      <c r="G3923" t="s">
        <v>3257</v>
      </c>
    </row>
    <row r="3924" spans="1:7" x14ac:dyDescent="0.2">
      <c r="A3924" t="s">
        <v>3922</v>
      </c>
      <c r="B3924" s="2">
        <v>5.3570684305670503E-50</v>
      </c>
      <c r="C3924">
        <v>0.47030252059662703</v>
      </c>
      <c r="D3924">
        <v>0.79800000000000004</v>
      </c>
      <c r="E3924">
        <v>0.56899999999999995</v>
      </c>
      <c r="F3924" s="2">
        <v>1.2673752493035499E-45</v>
      </c>
      <c r="G3924" t="s">
        <v>3257</v>
      </c>
    </row>
    <row r="3925" spans="1:7" x14ac:dyDescent="0.2">
      <c r="A3925" t="s">
        <v>3923</v>
      </c>
      <c r="B3925" s="2">
        <v>7.0803126341785101E-50</v>
      </c>
      <c r="C3925">
        <v>0.39360250900041499</v>
      </c>
      <c r="D3925">
        <v>0.89200000000000002</v>
      </c>
      <c r="E3925">
        <v>0.65300000000000002</v>
      </c>
      <c r="F3925" s="2">
        <v>1.6750603629939501E-45</v>
      </c>
      <c r="G3925" t="s">
        <v>3257</v>
      </c>
    </row>
    <row r="3926" spans="1:7" x14ac:dyDescent="0.2">
      <c r="A3926" t="s">
        <v>3924</v>
      </c>
      <c r="B3926" s="2">
        <v>9.4087895509951305E-50</v>
      </c>
      <c r="C3926">
        <v>0.27204159717769399</v>
      </c>
      <c r="D3926">
        <v>0.41299999999999998</v>
      </c>
      <c r="E3926">
        <v>0.19600000000000001</v>
      </c>
      <c r="F3926" s="2">
        <v>2.2259314319744299E-45</v>
      </c>
      <c r="G3926" t="s">
        <v>3257</v>
      </c>
    </row>
    <row r="3927" spans="1:7" x14ac:dyDescent="0.2">
      <c r="A3927" t="s">
        <v>3925</v>
      </c>
      <c r="B3927" s="2">
        <v>1.11701619697076E-49</v>
      </c>
      <c r="C3927">
        <v>0.58069916080667305</v>
      </c>
      <c r="D3927">
        <v>0.88600000000000001</v>
      </c>
      <c r="E3927">
        <v>0.72299999999999998</v>
      </c>
      <c r="F3927" s="2">
        <v>2.64263691879343E-45</v>
      </c>
      <c r="G3927" t="s">
        <v>3257</v>
      </c>
    </row>
    <row r="3928" spans="1:7" x14ac:dyDescent="0.2">
      <c r="A3928" t="s">
        <v>3926</v>
      </c>
      <c r="B3928" s="2">
        <v>1.2372139378885501E-49</v>
      </c>
      <c r="C3928">
        <v>0.421667203796185</v>
      </c>
      <c r="D3928">
        <v>0.97399999999999998</v>
      </c>
      <c r="E3928">
        <v>0.93100000000000005</v>
      </c>
      <c r="F3928" s="2">
        <v>2.9270007342567299E-45</v>
      </c>
      <c r="G3928" t="s">
        <v>3257</v>
      </c>
    </row>
    <row r="3929" spans="1:7" x14ac:dyDescent="0.2">
      <c r="A3929" t="s">
        <v>3927</v>
      </c>
      <c r="B3929" s="2">
        <v>1.9312506508125998E-49</v>
      </c>
      <c r="C3929">
        <v>0.36469786188617198</v>
      </c>
      <c r="D3929">
        <v>0.83099999999999996</v>
      </c>
      <c r="E3929">
        <v>0.57599999999999996</v>
      </c>
      <c r="F3929" s="2">
        <v>4.5689527896924498E-45</v>
      </c>
      <c r="G3929" t="s">
        <v>3257</v>
      </c>
    </row>
    <row r="3930" spans="1:7" x14ac:dyDescent="0.2">
      <c r="A3930" t="s">
        <v>3928</v>
      </c>
      <c r="B3930" s="2">
        <v>1.9607805472262302E-49</v>
      </c>
      <c r="C3930">
        <v>0.29990472122342399</v>
      </c>
      <c r="D3930">
        <v>0.63400000000000001</v>
      </c>
      <c r="E3930">
        <v>0.35399999999999998</v>
      </c>
      <c r="F3930" s="2">
        <v>4.6388146186278101E-45</v>
      </c>
      <c r="G3930" t="s">
        <v>3257</v>
      </c>
    </row>
    <row r="3931" spans="1:7" x14ac:dyDescent="0.2">
      <c r="A3931" t="s">
        <v>3929</v>
      </c>
      <c r="B3931" s="2">
        <v>2.6527555459766098E-49</v>
      </c>
      <c r="C3931">
        <v>0.39178614911339998</v>
      </c>
      <c r="D3931">
        <v>0.63300000000000001</v>
      </c>
      <c r="E3931">
        <v>0.38300000000000001</v>
      </c>
      <c r="F3931" s="2">
        <v>6.27588907067146E-45</v>
      </c>
      <c r="G3931" t="s">
        <v>3257</v>
      </c>
    </row>
    <row r="3932" spans="1:7" x14ac:dyDescent="0.2">
      <c r="A3932" t="s">
        <v>3930</v>
      </c>
      <c r="B3932" s="2">
        <v>7.3366136962680896E-49</v>
      </c>
      <c r="C3932">
        <v>0.55213783019759699</v>
      </c>
      <c r="D3932">
        <v>0.77400000000000002</v>
      </c>
      <c r="E3932">
        <v>0.51400000000000001</v>
      </c>
      <c r="F3932" s="2">
        <v>1.7356960682631E-44</v>
      </c>
      <c r="G3932" t="s">
        <v>3257</v>
      </c>
    </row>
    <row r="3933" spans="1:7" x14ac:dyDescent="0.2">
      <c r="A3933" t="s">
        <v>3931</v>
      </c>
      <c r="B3933" s="2">
        <v>9.1514706429973E-49</v>
      </c>
      <c r="C3933">
        <v>0.26398170559869599</v>
      </c>
      <c r="D3933">
        <v>0.57899999999999996</v>
      </c>
      <c r="E3933">
        <v>0.309</v>
      </c>
      <c r="F3933" s="2">
        <v>2.1650549247203001E-44</v>
      </c>
      <c r="G3933" t="s">
        <v>3257</v>
      </c>
    </row>
    <row r="3934" spans="1:7" x14ac:dyDescent="0.2">
      <c r="A3934" t="s">
        <v>3932</v>
      </c>
      <c r="B3934" s="2">
        <v>1.5728991897592999E-48</v>
      </c>
      <c r="C3934">
        <v>0.29015211601473101</v>
      </c>
      <c r="D3934">
        <v>0.55400000000000005</v>
      </c>
      <c r="E3934">
        <v>0.29399999999999998</v>
      </c>
      <c r="F3934" s="2">
        <v>3.7211649031325502E-44</v>
      </c>
      <c r="G3934" t="s">
        <v>3257</v>
      </c>
    </row>
    <row r="3935" spans="1:7" x14ac:dyDescent="0.2">
      <c r="A3935" t="s">
        <v>3933</v>
      </c>
      <c r="B3935" s="2">
        <v>2.3009486281747E-48</v>
      </c>
      <c r="C3935">
        <v>0.26056293798776797</v>
      </c>
      <c r="D3935">
        <v>0.41199999999999998</v>
      </c>
      <c r="E3935">
        <v>0.19400000000000001</v>
      </c>
      <c r="F3935" s="2">
        <v>5.4435842645357096E-44</v>
      </c>
      <c r="G3935" t="s">
        <v>3257</v>
      </c>
    </row>
    <row r="3936" spans="1:7" x14ac:dyDescent="0.2">
      <c r="A3936" t="s">
        <v>3934</v>
      </c>
      <c r="B3936" s="2">
        <v>2.38144003315899E-48</v>
      </c>
      <c r="C3936">
        <v>0.38023672617350701</v>
      </c>
      <c r="D3936">
        <v>0.499</v>
      </c>
      <c r="E3936">
        <v>0.26300000000000001</v>
      </c>
      <c r="F3936" s="2">
        <v>5.6340108304475398E-44</v>
      </c>
      <c r="G3936" t="s">
        <v>3257</v>
      </c>
    </row>
    <row r="3937" spans="1:7" x14ac:dyDescent="0.2">
      <c r="A3937" t="s">
        <v>3935</v>
      </c>
      <c r="B3937" s="2">
        <v>7.3306515215386805E-48</v>
      </c>
      <c r="C3937">
        <v>0.26492111819286202</v>
      </c>
      <c r="D3937">
        <v>0.47199999999999998</v>
      </c>
      <c r="E3937">
        <v>0.24</v>
      </c>
      <c r="F3937" s="2">
        <v>1.73428553696562E-43</v>
      </c>
      <c r="G3937" t="s">
        <v>3257</v>
      </c>
    </row>
    <row r="3938" spans="1:7" x14ac:dyDescent="0.2">
      <c r="A3938" t="s">
        <v>3936</v>
      </c>
      <c r="B3938" s="2">
        <v>1.9094584002853299E-47</v>
      </c>
      <c r="C3938">
        <v>0.25207502010166299</v>
      </c>
      <c r="D3938">
        <v>0.56699999999999995</v>
      </c>
      <c r="E3938">
        <v>0.30399999999999999</v>
      </c>
      <c r="F3938" s="2">
        <v>4.5173966833950302E-43</v>
      </c>
      <c r="G3938" t="s">
        <v>3257</v>
      </c>
    </row>
    <row r="3939" spans="1:7" x14ac:dyDescent="0.2">
      <c r="A3939" t="s">
        <v>3937</v>
      </c>
      <c r="B3939" s="2">
        <v>2.6828255922901402E-47</v>
      </c>
      <c r="C3939">
        <v>0.25075922625728198</v>
      </c>
      <c r="D3939">
        <v>0.48499999999999999</v>
      </c>
      <c r="E3939">
        <v>0.249</v>
      </c>
      <c r="F3939" s="2">
        <v>6.3470287862399997E-43</v>
      </c>
      <c r="G3939" t="s">
        <v>3257</v>
      </c>
    </row>
    <row r="3940" spans="1:7" x14ac:dyDescent="0.2">
      <c r="A3940" t="s">
        <v>3938</v>
      </c>
      <c r="B3940" s="2">
        <v>3.38993957461123E-47</v>
      </c>
      <c r="C3940">
        <v>0.32563784497898801</v>
      </c>
      <c r="D3940">
        <v>0.97699999999999998</v>
      </c>
      <c r="E3940">
        <v>0.98799999999999999</v>
      </c>
      <c r="F3940" s="2">
        <v>8.0199190456152407E-43</v>
      </c>
      <c r="G3940" t="s">
        <v>3257</v>
      </c>
    </row>
    <row r="3941" spans="1:7" x14ac:dyDescent="0.2">
      <c r="A3941" t="s">
        <v>3939</v>
      </c>
      <c r="B3941" s="2">
        <v>3.7964892226374901E-47</v>
      </c>
      <c r="C3941">
        <v>0.37976440092903102</v>
      </c>
      <c r="D3941">
        <v>0.92</v>
      </c>
      <c r="E3941">
        <v>0.746</v>
      </c>
      <c r="F3941" s="2">
        <v>8.9817342029157595E-43</v>
      </c>
      <c r="G3941" t="s">
        <v>3257</v>
      </c>
    </row>
    <row r="3942" spans="1:7" x14ac:dyDescent="0.2">
      <c r="A3942" t="s">
        <v>3940</v>
      </c>
      <c r="B3942" s="2">
        <v>5.8831887600758299E-47</v>
      </c>
      <c r="C3942">
        <v>0.26829948337874598</v>
      </c>
      <c r="D3942">
        <v>0.53300000000000003</v>
      </c>
      <c r="E3942">
        <v>0.28499999999999998</v>
      </c>
      <c r="F3942" s="2">
        <v>1.39184479685874E-42</v>
      </c>
      <c r="G3942" t="s">
        <v>3257</v>
      </c>
    </row>
    <row r="3943" spans="1:7" x14ac:dyDescent="0.2">
      <c r="A3943" t="s">
        <v>3941</v>
      </c>
      <c r="B3943" s="2">
        <v>6.7783120963332695E-47</v>
      </c>
      <c r="C3943">
        <v>0.42147513147712601</v>
      </c>
      <c r="D3943">
        <v>0.34399999999999997</v>
      </c>
      <c r="E3943">
        <v>0.157</v>
      </c>
      <c r="F3943" s="2">
        <v>1.60361307575052E-42</v>
      </c>
      <c r="G3943" t="s">
        <v>3257</v>
      </c>
    </row>
    <row r="3944" spans="1:7" x14ac:dyDescent="0.2">
      <c r="A3944" t="s">
        <v>3942</v>
      </c>
      <c r="B3944" s="2">
        <v>3.3031485893291601E-46</v>
      </c>
      <c r="C3944">
        <v>0.36384368522836802</v>
      </c>
      <c r="D3944">
        <v>0.34699999999999998</v>
      </c>
      <c r="E3944">
        <v>0.161</v>
      </c>
      <c r="F3944" s="2">
        <v>7.8145889326349306E-42</v>
      </c>
      <c r="G3944" t="s">
        <v>3257</v>
      </c>
    </row>
    <row r="3945" spans="1:7" x14ac:dyDescent="0.2">
      <c r="A3945" t="s">
        <v>3943</v>
      </c>
      <c r="B3945" s="2">
        <v>4.4309542648360598E-46</v>
      </c>
      <c r="C3945">
        <v>0.31624414739302198</v>
      </c>
      <c r="D3945">
        <v>0.68700000000000006</v>
      </c>
      <c r="E3945">
        <v>0.42499999999999999</v>
      </c>
      <c r="F3945" s="2">
        <v>1.0482751599749099E-41</v>
      </c>
      <c r="G3945" t="s">
        <v>3257</v>
      </c>
    </row>
    <row r="3946" spans="1:7" x14ac:dyDescent="0.2">
      <c r="A3946" t="s">
        <v>3944</v>
      </c>
      <c r="B3946" s="2">
        <v>4.1401620732245202E-45</v>
      </c>
      <c r="C3946">
        <v>0.36160312433616798</v>
      </c>
      <c r="D3946">
        <v>0.76800000000000002</v>
      </c>
      <c r="E3946">
        <v>0.51600000000000001</v>
      </c>
      <c r="F3946" s="2">
        <v>9.7947954328345705E-41</v>
      </c>
      <c r="G3946" t="s">
        <v>3257</v>
      </c>
    </row>
    <row r="3947" spans="1:7" x14ac:dyDescent="0.2">
      <c r="A3947" t="s">
        <v>3945</v>
      </c>
      <c r="B3947" s="2">
        <v>7.2767542809555098E-45</v>
      </c>
      <c r="C3947">
        <v>0.444419790732557</v>
      </c>
      <c r="D3947">
        <v>0.91200000000000003</v>
      </c>
      <c r="E3947">
        <v>0.82199999999999995</v>
      </c>
      <c r="F3947" s="2">
        <v>1.7215345277884599E-40</v>
      </c>
      <c r="G3947" t="s">
        <v>3257</v>
      </c>
    </row>
    <row r="3948" spans="1:7" x14ac:dyDescent="0.2">
      <c r="A3948" t="s">
        <v>3946</v>
      </c>
      <c r="B3948" s="2">
        <v>1.05367139932257E-44</v>
      </c>
      <c r="C3948">
        <v>0.30925525448551699</v>
      </c>
      <c r="D3948">
        <v>0.73299999999999998</v>
      </c>
      <c r="E3948">
        <v>0.46</v>
      </c>
      <c r="F3948" s="2">
        <v>2.4927757965173402E-40</v>
      </c>
      <c r="G3948" t="s">
        <v>3257</v>
      </c>
    </row>
    <row r="3949" spans="1:7" x14ac:dyDescent="0.2">
      <c r="A3949" t="s">
        <v>3947</v>
      </c>
      <c r="B3949" s="2">
        <v>1.31006404989852E-44</v>
      </c>
      <c r="C3949">
        <v>0.25260254129607601</v>
      </c>
      <c r="D3949">
        <v>0.503</v>
      </c>
      <c r="E3949">
        <v>0.26700000000000002</v>
      </c>
      <c r="F3949" s="2">
        <v>3.0993495292499299E-40</v>
      </c>
      <c r="G3949" t="s">
        <v>3257</v>
      </c>
    </row>
    <row r="3950" spans="1:7" x14ac:dyDescent="0.2">
      <c r="A3950" t="s">
        <v>3948</v>
      </c>
      <c r="B3950" s="2">
        <v>1.45519284618587E-44</v>
      </c>
      <c r="C3950">
        <v>0.28929747254787502</v>
      </c>
      <c r="D3950">
        <v>0.60099999999999998</v>
      </c>
      <c r="E3950">
        <v>0.33900000000000002</v>
      </c>
      <c r="F3950" s="2">
        <v>3.4426952355065299E-40</v>
      </c>
      <c r="G3950" t="s">
        <v>3257</v>
      </c>
    </row>
    <row r="3951" spans="1:7" x14ac:dyDescent="0.2">
      <c r="A3951" t="s">
        <v>3949</v>
      </c>
      <c r="B3951" s="2">
        <v>2.13864966493867E-44</v>
      </c>
      <c r="C3951">
        <v>0.29103488755490198</v>
      </c>
      <c r="D3951">
        <v>0.59699999999999998</v>
      </c>
      <c r="E3951">
        <v>0.34699999999999998</v>
      </c>
      <c r="F3951" s="2">
        <v>5.0596173773119096E-40</v>
      </c>
      <c r="G3951" t="s">
        <v>3257</v>
      </c>
    </row>
    <row r="3952" spans="1:7" x14ac:dyDescent="0.2">
      <c r="A3952" t="s">
        <v>3950</v>
      </c>
      <c r="B3952" s="2">
        <v>2.9423851194610301E-44</v>
      </c>
      <c r="C3952">
        <v>0.25624760051925199</v>
      </c>
      <c r="D3952">
        <v>0.62</v>
      </c>
      <c r="E3952">
        <v>0.34599999999999997</v>
      </c>
      <c r="F3952" s="2">
        <v>6.9610947156209004E-40</v>
      </c>
      <c r="G3952" t="s">
        <v>3257</v>
      </c>
    </row>
    <row r="3953" spans="1:7" x14ac:dyDescent="0.2">
      <c r="A3953" t="s">
        <v>3951</v>
      </c>
      <c r="B3953" s="2">
        <v>3.4261782221367402E-44</v>
      </c>
      <c r="C3953">
        <v>0.26188587120088802</v>
      </c>
      <c r="D3953">
        <v>0.34399999999999997</v>
      </c>
      <c r="E3953">
        <v>0.155</v>
      </c>
      <c r="F3953" s="2">
        <v>8.1056524379311103E-40</v>
      </c>
      <c r="G3953" t="s">
        <v>3257</v>
      </c>
    </row>
    <row r="3954" spans="1:7" x14ac:dyDescent="0.2">
      <c r="A3954" t="s">
        <v>3952</v>
      </c>
      <c r="B3954" s="2">
        <v>8.0311379572875803E-44</v>
      </c>
      <c r="C3954">
        <v>0.39507554355782398</v>
      </c>
      <c r="D3954">
        <v>0.83899999999999997</v>
      </c>
      <c r="E3954">
        <v>0.61499999999999999</v>
      </c>
      <c r="F3954" s="2">
        <v>1.90000661793509E-39</v>
      </c>
      <c r="G3954" t="s">
        <v>3257</v>
      </c>
    </row>
    <row r="3955" spans="1:7" x14ac:dyDescent="0.2">
      <c r="A3955" t="s">
        <v>3953</v>
      </c>
      <c r="B3955" s="2">
        <v>8.6754210561452202E-44</v>
      </c>
      <c r="C3955">
        <v>0.28546561346051202</v>
      </c>
      <c r="D3955">
        <v>0.60799999999999998</v>
      </c>
      <c r="E3955">
        <v>0.35499999999999998</v>
      </c>
      <c r="F3955" s="2">
        <v>2.05243111346284E-39</v>
      </c>
      <c r="G3955" t="s">
        <v>3257</v>
      </c>
    </row>
    <row r="3956" spans="1:7" x14ac:dyDescent="0.2">
      <c r="A3956" t="s">
        <v>3954</v>
      </c>
      <c r="B3956" s="2">
        <v>9.7049425166058899E-44</v>
      </c>
      <c r="C3956">
        <v>0.27336404033975098</v>
      </c>
      <c r="D3956">
        <v>0.68200000000000005</v>
      </c>
      <c r="E3956">
        <v>0.4</v>
      </c>
      <c r="F3956" s="2">
        <v>2.2959953005786201E-39</v>
      </c>
      <c r="G3956" t="s">
        <v>3257</v>
      </c>
    </row>
    <row r="3957" spans="1:7" x14ac:dyDescent="0.2">
      <c r="A3957" t="s">
        <v>3955</v>
      </c>
      <c r="B3957" s="2">
        <v>1.39017982100746E-43</v>
      </c>
      <c r="C3957">
        <v>0.41710190083866</v>
      </c>
      <c r="D3957">
        <v>0.89900000000000002</v>
      </c>
      <c r="E3957">
        <v>0.745</v>
      </c>
      <c r="F3957" s="2">
        <v>3.2888874205394399E-39</v>
      </c>
      <c r="G3957" t="s">
        <v>3257</v>
      </c>
    </row>
    <row r="3958" spans="1:7" x14ac:dyDescent="0.2">
      <c r="A3958" t="s">
        <v>3956</v>
      </c>
      <c r="B3958" s="2">
        <v>3.1391217773980601E-43</v>
      </c>
      <c r="C3958">
        <v>0.65912021576824598</v>
      </c>
      <c r="D3958">
        <v>0.27100000000000002</v>
      </c>
      <c r="E3958">
        <v>0.11600000000000001</v>
      </c>
      <c r="F3958" s="2">
        <v>7.4265343009683204E-39</v>
      </c>
      <c r="G3958" t="s">
        <v>3257</v>
      </c>
    </row>
    <row r="3959" spans="1:7" x14ac:dyDescent="0.2">
      <c r="A3959" t="s">
        <v>3957</v>
      </c>
      <c r="B3959" s="2">
        <v>6.5634852512062203E-43</v>
      </c>
      <c r="C3959">
        <v>0.26343776982091799</v>
      </c>
      <c r="D3959">
        <v>0.503</v>
      </c>
      <c r="E3959">
        <v>0.26800000000000002</v>
      </c>
      <c r="F3959" s="2">
        <v>1.5527893407303699E-38</v>
      </c>
      <c r="G3959" t="s">
        <v>3257</v>
      </c>
    </row>
    <row r="3960" spans="1:7" x14ac:dyDescent="0.2">
      <c r="A3960" t="s">
        <v>3958</v>
      </c>
      <c r="B3960" s="2">
        <v>8.8017208798746598E-43</v>
      </c>
      <c r="C3960">
        <v>0.26472644777108101</v>
      </c>
      <c r="D3960">
        <v>0.63200000000000001</v>
      </c>
      <c r="E3960">
        <v>0.36499999999999999</v>
      </c>
      <c r="F3960" s="2">
        <v>2.0823111257607499E-38</v>
      </c>
      <c r="G3960" t="s">
        <v>3257</v>
      </c>
    </row>
    <row r="3961" spans="1:7" x14ac:dyDescent="0.2">
      <c r="A3961" t="s">
        <v>3959</v>
      </c>
      <c r="B3961" s="2">
        <v>1.28160138172728E-42</v>
      </c>
      <c r="C3961">
        <v>0.25138950962363699</v>
      </c>
      <c r="D3961">
        <v>0.51500000000000001</v>
      </c>
      <c r="E3961">
        <v>0.27600000000000002</v>
      </c>
      <c r="F3961" s="2">
        <v>3.0320125488904001E-38</v>
      </c>
      <c r="G3961" t="s">
        <v>3257</v>
      </c>
    </row>
    <row r="3962" spans="1:7" x14ac:dyDescent="0.2">
      <c r="A3962" t="s">
        <v>3960</v>
      </c>
      <c r="B3962" s="2">
        <v>2.4752434057454901E-42</v>
      </c>
      <c r="C3962">
        <v>0.31864363063321999</v>
      </c>
      <c r="D3962">
        <v>0.77100000000000002</v>
      </c>
      <c r="E3962">
        <v>0.501</v>
      </c>
      <c r="F3962" s="2">
        <v>5.8559308493126699E-38</v>
      </c>
      <c r="G3962" t="s">
        <v>3257</v>
      </c>
    </row>
    <row r="3963" spans="1:7" x14ac:dyDescent="0.2">
      <c r="A3963" t="s">
        <v>3961</v>
      </c>
      <c r="B3963" s="2">
        <v>2.6656776221563699E-42</v>
      </c>
      <c r="C3963">
        <v>0.31982940524736397</v>
      </c>
      <c r="D3963">
        <v>0.754</v>
      </c>
      <c r="E3963">
        <v>0.495</v>
      </c>
      <c r="F3963" s="2">
        <v>6.3064601184975502E-38</v>
      </c>
      <c r="G3963" t="s">
        <v>3257</v>
      </c>
    </row>
    <row r="3964" spans="1:7" x14ac:dyDescent="0.2">
      <c r="A3964" t="s">
        <v>3962</v>
      </c>
      <c r="B3964" s="2">
        <v>2.83347606475866E-42</v>
      </c>
      <c r="C3964">
        <v>0.85341203799783205</v>
      </c>
      <c r="D3964">
        <v>0.26100000000000001</v>
      </c>
      <c r="E3964">
        <v>0.113</v>
      </c>
      <c r="F3964" s="2">
        <v>6.7034376740060495E-38</v>
      </c>
      <c r="G3964" t="s">
        <v>3257</v>
      </c>
    </row>
    <row r="3965" spans="1:7" x14ac:dyDescent="0.2">
      <c r="A3965" t="s">
        <v>3963</v>
      </c>
      <c r="B3965" s="2">
        <v>3.94290585619722E-42</v>
      </c>
      <c r="C3965">
        <v>0.25566008308862898</v>
      </c>
      <c r="D3965">
        <v>0.68300000000000005</v>
      </c>
      <c r="E3965">
        <v>0.40100000000000002</v>
      </c>
      <c r="F3965" s="2">
        <v>9.3281266745913797E-38</v>
      </c>
      <c r="G3965" t="s">
        <v>3257</v>
      </c>
    </row>
    <row r="3966" spans="1:7" x14ac:dyDescent="0.2">
      <c r="A3966" t="s">
        <v>3964</v>
      </c>
      <c r="B3966" s="2">
        <v>7.1273882525542696E-42</v>
      </c>
      <c r="C3966">
        <v>0.39462427387156201</v>
      </c>
      <c r="D3966">
        <v>0.96699999999999997</v>
      </c>
      <c r="E3966">
        <v>0.96199999999999997</v>
      </c>
      <c r="F3966" s="2">
        <v>1.68619751278929E-37</v>
      </c>
      <c r="G3966" t="s">
        <v>3257</v>
      </c>
    </row>
    <row r="3967" spans="1:7" x14ac:dyDescent="0.2">
      <c r="A3967" t="s">
        <v>3965</v>
      </c>
      <c r="B3967" s="2">
        <v>1.2296551103182999E-41</v>
      </c>
      <c r="C3967">
        <v>0.25767470299749701</v>
      </c>
      <c r="D3967">
        <v>0.48899999999999999</v>
      </c>
      <c r="E3967">
        <v>0.25900000000000001</v>
      </c>
      <c r="F3967" s="2">
        <v>2.9091180599910402E-37</v>
      </c>
      <c r="G3967" t="s">
        <v>3257</v>
      </c>
    </row>
    <row r="3968" spans="1:7" x14ac:dyDescent="0.2">
      <c r="A3968" t="s">
        <v>3966</v>
      </c>
      <c r="B3968" s="2">
        <v>1.8578794742808701E-41</v>
      </c>
      <c r="C3968">
        <v>0.39531296598170601</v>
      </c>
      <c r="D3968">
        <v>0.85899999999999999</v>
      </c>
      <c r="E3968">
        <v>0.64700000000000002</v>
      </c>
      <c r="F3968" s="2">
        <v>4.3953712602536703E-37</v>
      </c>
      <c r="G3968" t="s">
        <v>3257</v>
      </c>
    </row>
    <row r="3969" spans="1:7" x14ac:dyDescent="0.2">
      <c r="A3969" t="s">
        <v>3967</v>
      </c>
      <c r="B3969" s="2">
        <v>1.9785902703549799E-41</v>
      </c>
      <c r="C3969">
        <v>0.31482262224231</v>
      </c>
      <c r="D3969">
        <v>0.46899999999999997</v>
      </c>
      <c r="E3969">
        <v>0.253</v>
      </c>
      <c r="F3969" s="2">
        <v>4.6809488616058E-37</v>
      </c>
      <c r="G3969" t="s">
        <v>3257</v>
      </c>
    </row>
    <row r="3970" spans="1:7" x14ac:dyDescent="0.2">
      <c r="A3970" t="s">
        <v>3968</v>
      </c>
      <c r="B3970" s="2">
        <v>1.34307304687209E-40</v>
      </c>
      <c r="C3970">
        <v>0.328271246660092</v>
      </c>
      <c r="D3970">
        <v>0.73299999999999998</v>
      </c>
      <c r="E3970">
        <v>0.48399999999999999</v>
      </c>
      <c r="F3970" s="2">
        <v>3.1774422142899902E-36</v>
      </c>
      <c r="G3970" t="s">
        <v>3257</v>
      </c>
    </row>
    <row r="3971" spans="1:7" x14ac:dyDescent="0.2">
      <c r="A3971" t="s">
        <v>3969</v>
      </c>
      <c r="B3971" s="2">
        <v>1.5111876373586001E-40</v>
      </c>
      <c r="C3971">
        <v>0.43120140087474101</v>
      </c>
      <c r="D3971">
        <v>0.625</v>
      </c>
      <c r="E3971">
        <v>0.38100000000000001</v>
      </c>
      <c r="F3971" s="2">
        <v>3.5751677124629797E-36</v>
      </c>
      <c r="G3971" t="s">
        <v>3257</v>
      </c>
    </row>
    <row r="3972" spans="1:7" x14ac:dyDescent="0.2">
      <c r="A3972" t="s">
        <v>3970</v>
      </c>
      <c r="B3972" s="2">
        <v>3.9076024528140498E-40</v>
      </c>
      <c r="C3972">
        <v>0.50597459033303205</v>
      </c>
      <c r="D3972">
        <v>0.54400000000000004</v>
      </c>
      <c r="E3972">
        <v>0.32600000000000001</v>
      </c>
      <c r="F3972" s="2">
        <v>9.2446058828674702E-36</v>
      </c>
      <c r="G3972" t="s">
        <v>3257</v>
      </c>
    </row>
    <row r="3973" spans="1:7" x14ac:dyDescent="0.2">
      <c r="A3973" t="s">
        <v>3971</v>
      </c>
      <c r="B3973" s="2">
        <v>4.4030159163874101E-40</v>
      </c>
      <c r="C3973">
        <v>0.85294314268850602</v>
      </c>
      <c r="D3973">
        <v>0.45100000000000001</v>
      </c>
      <c r="E3973">
        <v>0.248</v>
      </c>
      <c r="F3973" s="2">
        <v>1.04166550549893E-35</v>
      </c>
      <c r="G3973" t="s">
        <v>3257</v>
      </c>
    </row>
    <row r="3974" spans="1:7" x14ac:dyDescent="0.2">
      <c r="A3974" t="s">
        <v>3972</v>
      </c>
      <c r="B3974" s="2">
        <v>7.2976551551281198E-40</v>
      </c>
      <c r="C3974">
        <v>0.34202101529374801</v>
      </c>
      <c r="D3974">
        <v>0.98199999999999998</v>
      </c>
      <c r="E3974">
        <v>0.98899999999999999</v>
      </c>
      <c r="F3974" s="2">
        <v>1.7264792566002099E-35</v>
      </c>
      <c r="G3974" t="s">
        <v>3257</v>
      </c>
    </row>
    <row r="3975" spans="1:7" x14ac:dyDescent="0.2">
      <c r="A3975" t="s">
        <v>3973</v>
      </c>
      <c r="B3975" s="2">
        <v>8.1738455224549908E-40</v>
      </c>
      <c r="C3975">
        <v>0.357039901334884</v>
      </c>
      <c r="D3975">
        <v>0.95199999999999996</v>
      </c>
      <c r="E3975">
        <v>0.96299999999999997</v>
      </c>
      <c r="F3975" s="2">
        <v>1.9337683737024E-35</v>
      </c>
      <c r="G3975" t="s">
        <v>3257</v>
      </c>
    </row>
    <row r="3976" spans="1:7" x14ac:dyDescent="0.2">
      <c r="A3976" t="s">
        <v>3974</v>
      </c>
      <c r="B3976" s="2">
        <v>1.5982832385111299E-39</v>
      </c>
      <c r="C3976">
        <v>0.42483804394828001</v>
      </c>
      <c r="D3976">
        <v>0.95399999999999996</v>
      </c>
      <c r="E3976">
        <v>0.88800000000000001</v>
      </c>
      <c r="F3976" s="2">
        <v>3.7812184856696401E-35</v>
      </c>
      <c r="G3976" t="s">
        <v>3257</v>
      </c>
    </row>
    <row r="3977" spans="1:7" x14ac:dyDescent="0.2">
      <c r="A3977" t="s">
        <v>3975</v>
      </c>
      <c r="B3977" s="2">
        <v>2.74520724691861E-39</v>
      </c>
      <c r="C3977">
        <v>0.31165187717755199</v>
      </c>
      <c r="D3977">
        <v>0.76100000000000001</v>
      </c>
      <c r="E3977">
        <v>0.497</v>
      </c>
      <c r="F3977" s="2">
        <v>6.4946113047600499E-35</v>
      </c>
      <c r="G3977" t="s">
        <v>3257</v>
      </c>
    </row>
    <row r="3978" spans="1:7" x14ac:dyDescent="0.2">
      <c r="A3978" t="s">
        <v>3976</v>
      </c>
      <c r="B3978" s="2">
        <v>3.5613221510359403E-39</v>
      </c>
      <c r="C3978">
        <v>0.30595330977413598</v>
      </c>
      <c r="D3978">
        <v>0.63200000000000001</v>
      </c>
      <c r="E3978">
        <v>0.38400000000000001</v>
      </c>
      <c r="F3978" s="2">
        <v>8.4253759449208303E-35</v>
      </c>
      <c r="G3978" t="s">
        <v>3257</v>
      </c>
    </row>
    <row r="3979" spans="1:7" x14ac:dyDescent="0.2">
      <c r="A3979" t="s">
        <v>3977</v>
      </c>
      <c r="B3979" s="2">
        <v>4.8598271858887797E-39</v>
      </c>
      <c r="C3979">
        <v>0.37428855935550498</v>
      </c>
      <c r="D3979">
        <v>0.97299999999999998</v>
      </c>
      <c r="E3979">
        <v>0.96499999999999997</v>
      </c>
      <c r="F3979" s="2">
        <v>1.14973791563757E-34</v>
      </c>
      <c r="G3979" t="s">
        <v>3257</v>
      </c>
    </row>
    <row r="3980" spans="1:7" x14ac:dyDescent="0.2">
      <c r="A3980" t="s">
        <v>3978</v>
      </c>
      <c r="B3980" s="2">
        <v>5.3361046858837399E-39</v>
      </c>
      <c r="C3980">
        <v>0.31471565746020302</v>
      </c>
      <c r="D3980">
        <v>0.78700000000000003</v>
      </c>
      <c r="E3980">
        <v>0.52300000000000002</v>
      </c>
      <c r="F3980" s="2">
        <v>1.2624156465863701E-34</v>
      </c>
      <c r="G3980" t="s">
        <v>3257</v>
      </c>
    </row>
    <row r="3981" spans="1:7" x14ac:dyDescent="0.2">
      <c r="A3981" t="s">
        <v>3979</v>
      </c>
      <c r="B3981" s="2">
        <v>7.3991771593903999E-39</v>
      </c>
      <c r="C3981">
        <v>0.30960062816671902</v>
      </c>
      <c r="D3981">
        <v>0.32600000000000001</v>
      </c>
      <c r="E3981">
        <v>0.158</v>
      </c>
      <c r="F3981" s="2">
        <v>1.75049733236858E-34</v>
      </c>
      <c r="G3981" t="s">
        <v>3257</v>
      </c>
    </row>
    <row r="3982" spans="1:7" x14ac:dyDescent="0.2">
      <c r="A3982" t="s">
        <v>3980</v>
      </c>
      <c r="B3982" s="2">
        <v>9.7766871038003397E-39</v>
      </c>
      <c r="C3982">
        <v>0.429810867754157</v>
      </c>
      <c r="D3982">
        <v>0.312</v>
      </c>
      <c r="E3982">
        <v>0.15</v>
      </c>
      <c r="F3982" s="2">
        <v>2.31296863501709E-34</v>
      </c>
      <c r="G3982" t="s">
        <v>3257</v>
      </c>
    </row>
    <row r="3983" spans="1:7" x14ac:dyDescent="0.2">
      <c r="A3983" t="s">
        <v>3981</v>
      </c>
      <c r="B3983" s="2">
        <v>1.87583958222279E-38</v>
      </c>
      <c r="C3983">
        <v>0.50104400050850495</v>
      </c>
      <c r="D3983">
        <v>0.76200000000000001</v>
      </c>
      <c r="E3983">
        <v>0.52800000000000002</v>
      </c>
      <c r="F3983" s="2">
        <v>4.4378612836226796E-34</v>
      </c>
      <c r="G3983" t="s">
        <v>3257</v>
      </c>
    </row>
    <row r="3984" spans="1:7" x14ac:dyDescent="0.2">
      <c r="A3984" t="s">
        <v>3982</v>
      </c>
      <c r="B3984" s="2">
        <v>2.08079363696637E-38</v>
      </c>
      <c r="C3984">
        <v>0.40700064769290401</v>
      </c>
      <c r="D3984">
        <v>0.97199999999999998</v>
      </c>
      <c r="E3984">
        <v>0.96299999999999997</v>
      </c>
      <c r="F3984" s="2">
        <v>4.9227415863350298E-34</v>
      </c>
      <c r="G3984" t="s">
        <v>3257</v>
      </c>
    </row>
    <row r="3985" spans="1:7" x14ac:dyDescent="0.2">
      <c r="A3985" t="s">
        <v>3983</v>
      </c>
      <c r="B3985" s="2">
        <v>4.4210530518343602E-38</v>
      </c>
      <c r="C3985">
        <v>0.44640776281149402</v>
      </c>
      <c r="D3985">
        <v>0.69099999999999995</v>
      </c>
      <c r="E3985">
        <v>0.44900000000000001</v>
      </c>
      <c r="F3985" s="2">
        <v>1.04593273100297E-33</v>
      </c>
      <c r="G3985" t="s">
        <v>3257</v>
      </c>
    </row>
    <row r="3986" spans="1:7" x14ac:dyDescent="0.2">
      <c r="A3986" t="s">
        <v>3984</v>
      </c>
      <c r="B3986" s="2">
        <v>5.9193920793567399E-38</v>
      </c>
      <c r="C3986">
        <v>1.7436060308193599</v>
      </c>
      <c r="D3986">
        <v>0.93400000000000005</v>
      </c>
      <c r="E3986">
        <v>0.88200000000000001</v>
      </c>
      <c r="F3986" s="2">
        <v>1.40040977813422E-33</v>
      </c>
      <c r="G3986" t="s">
        <v>3257</v>
      </c>
    </row>
    <row r="3987" spans="1:7" x14ac:dyDescent="0.2">
      <c r="A3987" t="s">
        <v>3985</v>
      </c>
      <c r="B3987" s="2">
        <v>1.6181703291071099E-37</v>
      </c>
      <c r="C3987">
        <v>0.32494478140731797</v>
      </c>
      <c r="D3987">
        <v>0.82199999999999995</v>
      </c>
      <c r="E3987">
        <v>0.59099999999999997</v>
      </c>
      <c r="F3987" s="2">
        <v>3.8282673646015999E-33</v>
      </c>
      <c r="G3987" t="s">
        <v>3257</v>
      </c>
    </row>
    <row r="3988" spans="1:7" x14ac:dyDescent="0.2">
      <c r="A3988" t="s">
        <v>3986</v>
      </c>
      <c r="B3988" s="2">
        <v>2.3975493081354601E-37</v>
      </c>
      <c r="C3988">
        <v>0.30425034602013901</v>
      </c>
      <c r="D3988">
        <v>0.66300000000000003</v>
      </c>
      <c r="E3988">
        <v>0.41899999999999998</v>
      </c>
      <c r="F3988" s="2">
        <v>5.67212215318687E-33</v>
      </c>
      <c r="G3988" t="s">
        <v>3257</v>
      </c>
    </row>
    <row r="3989" spans="1:7" x14ac:dyDescent="0.2">
      <c r="A3989" t="s">
        <v>3987</v>
      </c>
      <c r="B3989" s="2">
        <v>3.6239680119039301E-37</v>
      </c>
      <c r="C3989">
        <v>0.25389076943498301</v>
      </c>
      <c r="D3989">
        <v>0.51700000000000002</v>
      </c>
      <c r="E3989">
        <v>0.29399999999999998</v>
      </c>
      <c r="F3989" s="2">
        <v>8.5735835225623303E-33</v>
      </c>
      <c r="G3989" t="s">
        <v>3257</v>
      </c>
    </row>
    <row r="3990" spans="1:7" x14ac:dyDescent="0.2">
      <c r="A3990" t="s">
        <v>3988</v>
      </c>
      <c r="B3990" s="2">
        <v>5.2892287609162397E-37</v>
      </c>
      <c r="C3990">
        <v>0.295130013982627</v>
      </c>
      <c r="D3990">
        <v>0.77900000000000003</v>
      </c>
      <c r="E3990">
        <v>0.52700000000000002</v>
      </c>
      <c r="F3990" s="2">
        <v>1.2513257402575599E-32</v>
      </c>
      <c r="G3990" t="s">
        <v>3257</v>
      </c>
    </row>
    <row r="3991" spans="1:7" x14ac:dyDescent="0.2">
      <c r="A3991" t="s">
        <v>3989</v>
      </c>
      <c r="B3991" s="2">
        <v>5.3590188644163502E-37</v>
      </c>
      <c r="C3991">
        <v>0.81278360274592498</v>
      </c>
      <c r="D3991">
        <v>0.51800000000000002</v>
      </c>
      <c r="E3991">
        <v>0.33400000000000002</v>
      </c>
      <c r="F3991" s="2">
        <v>1.2678366829436201E-32</v>
      </c>
      <c r="G3991" t="s">
        <v>3257</v>
      </c>
    </row>
    <row r="3992" spans="1:7" x14ac:dyDescent="0.2">
      <c r="A3992" t="s">
        <v>3990</v>
      </c>
      <c r="B3992" s="2">
        <v>8.8670554480757999E-37</v>
      </c>
      <c r="C3992">
        <v>0.41901216533347801</v>
      </c>
      <c r="D3992">
        <v>0.91800000000000004</v>
      </c>
      <c r="E3992">
        <v>0.77400000000000002</v>
      </c>
      <c r="F3992" s="2">
        <v>2.0977679779057701E-32</v>
      </c>
      <c r="G3992" t="s">
        <v>3257</v>
      </c>
    </row>
    <row r="3993" spans="1:7" x14ac:dyDescent="0.2">
      <c r="A3993" t="s">
        <v>3991</v>
      </c>
      <c r="B3993" s="2">
        <v>1.00047613112712E-36</v>
      </c>
      <c r="C3993">
        <v>0.276035118718642</v>
      </c>
      <c r="D3993">
        <v>0.38500000000000001</v>
      </c>
      <c r="E3993">
        <v>0.19600000000000001</v>
      </c>
      <c r="F3993" s="2">
        <v>2.3669264310205301E-32</v>
      </c>
      <c r="G3993" t="s">
        <v>3257</v>
      </c>
    </row>
    <row r="3994" spans="1:7" x14ac:dyDescent="0.2">
      <c r="A3994" t="s">
        <v>3992</v>
      </c>
      <c r="B3994" s="2">
        <v>1.9448660587697499E-36</v>
      </c>
      <c r="C3994">
        <v>0.311730348306481</v>
      </c>
      <c r="D3994">
        <v>0.76300000000000001</v>
      </c>
      <c r="E3994">
        <v>0.51800000000000002</v>
      </c>
      <c r="F3994" s="2">
        <v>4.6011641218374801E-32</v>
      </c>
      <c r="G3994" t="s">
        <v>3257</v>
      </c>
    </row>
    <row r="3995" spans="1:7" x14ac:dyDescent="0.2">
      <c r="A3995" t="s">
        <v>3993</v>
      </c>
      <c r="B3995" s="2">
        <v>2.3348276714910699E-36</v>
      </c>
      <c r="C3995">
        <v>0.29390105506922798</v>
      </c>
      <c r="D3995">
        <v>0.48099999999999998</v>
      </c>
      <c r="E3995">
        <v>0.26700000000000002</v>
      </c>
      <c r="F3995" s="2">
        <v>5.5237353052135798E-32</v>
      </c>
      <c r="G3995" t="s">
        <v>3257</v>
      </c>
    </row>
    <row r="3996" spans="1:7" x14ac:dyDescent="0.2">
      <c r="A3996" t="s">
        <v>3994</v>
      </c>
      <c r="B3996" s="2">
        <v>4.36896313998087E-36</v>
      </c>
      <c r="C3996">
        <v>0.25221828322251899</v>
      </c>
      <c r="D3996">
        <v>0.72199999999999998</v>
      </c>
      <c r="E3996">
        <v>0.46</v>
      </c>
      <c r="F3996" s="2">
        <v>1.03360929965667E-31</v>
      </c>
      <c r="G3996" t="s">
        <v>3257</v>
      </c>
    </row>
    <row r="3997" spans="1:7" x14ac:dyDescent="0.2">
      <c r="A3997" t="s">
        <v>3995</v>
      </c>
      <c r="B3997" s="2">
        <v>4.9502757528088702E-36</v>
      </c>
      <c r="C3997">
        <v>0.26784132670792898</v>
      </c>
      <c r="D3997">
        <v>0.48899999999999999</v>
      </c>
      <c r="E3997">
        <v>0.27600000000000002</v>
      </c>
      <c r="F3997" s="2">
        <v>1.17113623759952E-31</v>
      </c>
      <c r="G3997" t="s">
        <v>3257</v>
      </c>
    </row>
    <row r="3998" spans="1:7" x14ac:dyDescent="0.2">
      <c r="A3998" t="s">
        <v>3996</v>
      </c>
      <c r="B3998" s="2">
        <v>5.62550700540441E-36</v>
      </c>
      <c r="C3998">
        <v>0.43502105206124603</v>
      </c>
      <c r="D3998">
        <v>0.36799999999999999</v>
      </c>
      <c r="E3998">
        <v>0.191</v>
      </c>
      <c r="F3998" s="2">
        <v>1.3308824473385701E-31</v>
      </c>
      <c r="G3998" t="s">
        <v>3257</v>
      </c>
    </row>
    <row r="3999" spans="1:7" x14ac:dyDescent="0.2">
      <c r="A3999" t="s">
        <v>3997</v>
      </c>
      <c r="B3999" s="2">
        <v>9.0974775046561803E-36</v>
      </c>
      <c r="C3999">
        <v>0.30131554441608099</v>
      </c>
      <c r="D3999">
        <v>0.97699999999999998</v>
      </c>
      <c r="E3999">
        <v>0.92100000000000004</v>
      </c>
      <c r="F3999" s="2">
        <v>2.1522812280515599E-31</v>
      </c>
      <c r="G3999" t="s">
        <v>3257</v>
      </c>
    </row>
    <row r="4000" spans="1:7" x14ac:dyDescent="0.2">
      <c r="A4000" t="s">
        <v>3998</v>
      </c>
      <c r="B4000" s="2">
        <v>1.19110938252587E-35</v>
      </c>
      <c r="C4000">
        <v>0.28465916103348599</v>
      </c>
      <c r="D4000">
        <v>0.51800000000000002</v>
      </c>
      <c r="E4000">
        <v>0.30199999999999999</v>
      </c>
      <c r="F4000" s="2">
        <v>2.8179265771797102E-31</v>
      </c>
      <c r="G4000" t="s">
        <v>3257</v>
      </c>
    </row>
    <row r="4001" spans="1:7" x14ac:dyDescent="0.2">
      <c r="A4001" t="s">
        <v>3999</v>
      </c>
      <c r="B4001" s="2">
        <v>1.3342378819063001E-35</v>
      </c>
      <c r="C4001">
        <v>0.66683427082969204</v>
      </c>
      <c r="D4001">
        <v>0.32700000000000001</v>
      </c>
      <c r="E4001">
        <v>0.17599999999999999</v>
      </c>
      <c r="F4001" s="2">
        <v>3.1565399810139201E-31</v>
      </c>
      <c r="G4001" t="s">
        <v>3257</v>
      </c>
    </row>
    <row r="4002" spans="1:7" x14ac:dyDescent="0.2">
      <c r="A4002" t="s">
        <v>4000</v>
      </c>
      <c r="B4002" s="2">
        <v>6.5899312440084403E-35</v>
      </c>
      <c r="C4002">
        <v>0.29359488344546802</v>
      </c>
      <c r="D4002">
        <v>0.67</v>
      </c>
      <c r="E4002">
        <v>0.42899999999999999</v>
      </c>
      <c r="F4002" s="2">
        <v>1.55904593370752E-30</v>
      </c>
      <c r="G4002" t="s">
        <v>3257</v>
      </c>
    </row>
    <row r="4003" spans="1:7" x14ac:dyDescent="0.2">
      <c r="A4003" t="s">
        <v>4001</v>
      </c>
      <c r="B4003" s="2">
        <v>6.6698485514565101E-35</v>
      </c>
      <c r="C4003">
        <v>0.35460513106165598</v>
      </c>
      <c r="D4003">
        <v>0.98299999999999998</v>
      </c>
      <c r="E4003">
        <v>0.94599999999999995</v>
      </c>
      <c r="F4003" s="2">
        <v>1.57795277030358E-30</v>
      </c>
      <c r="G4003" t="s">
        <v>3257</v>
      </c>
    </row>
    <row r="4004" spans="1:7" x14ac:dyDescent="0.2">
      <c r="A4004" t="s">
        <v>4002</v>
      </c>
      <c r="B4004" s="2">
        <v>1.36043822653507E-34</v>
      </c>
      <c r="C4004">
        <v>0.34740623741594601</v>
      </c>
      <c r="D4004">
        <v>0.97699999999999998</v>
      </c>
      <c r="E4004">
        <v>0.94799999999999995</v>
      </c>
      <c r="F4004" s="2">
        <v>3.2185247563366602E-30</v>
      </c>
      <c r="G4004" t="s">
        <v>3257</v>
      </c>
    </row>
    <row r="4005" spans="1:7" x14ac:dyDescent="0.2">
      <c r="A4005" t="s">
        <v>4003</v>
      </c>
      <c r="B4005" s="2">
        <v>1.6006870630101699E-34</v>
      </c>
      <c r="C4005">
        <v>0.64208945803533901</v>
      </c>
      <c r="D4005">
        <v>0.53300000000000003</v>
      </c>
      <c r="E4005">
        <v>0.33500000000000002</v>
      </c>
      <c r="F4005" s="2">
        <v>3.78690545366946E-30</v>
      </c>
      <c r="G4005" t="s">
        <v>3257</v>
      </c>
    </row>
    <row r="4006" spans="1:7" x14ac:dyDescent="0.2">
      <c r="A4006" t="s">
        <v>4004</v>
      </c>
      <c r="B4006" s="2">
        <v>3.3145159794412499E-34</v>
      </c>
      <c r="C4006">
        <v>0.74876884773032804</v>
      </c>
      <c r="D4006">
        <v>0.46700000000000003</v>
      </c>
      <c r="E4006">
        <v>0.26900000000000002</v>
      </c>
      <c r="F4006" s="2">
        <v>7.8414819041621196E-30</v>
      </c>
      <c r="G4006" t="s">
        <v>3257</v>
      </c>
    </row>
    <row r="4007" spans="1:7" x14ac:dyDescent="0.2">
      <c r="A4007" t="s">
        <v>4005</v>
      </c>
      <c r="B4007" s="2">
        <v>6.25895059571864E-34</v>
      </c>
      <c r="C4007">
        <v>0.28068072246141601</v>
      </c>
      <c r="D4007">
        <v>0.64800000000000002</v>
      </c>
      <c r="E4007">
        <v>0.42099999999999999</v>
      </c>
      <c r="F4007" s="2">
        <v>1.48074253193512E-29</v>
      </c>
      <c r="G4007" t="s">
        <v>3257</v>
      </c>
    </row>
    <row r="4008" spans="1:7" x14ac:dyDescent="0.2">
      <c r="A4008" t="s">
        <v>4006</v>
      </c>
      <c r="B4008" s="2">
        <v>6.4449446682150699E-34</v>
      </c>
      <c r="C4008">
        <v>0.56389206036002704</v>
      </c>
      <c r="D4008">
        <v>0.312</v>
      </c>
      <c r="E4008">
        <v>0.155</v>
      </c>
      <c r="F4008" s="2">
        <v>1.52474500960632E-29</v>
      </c>
      <c r="G4008" t="s">
        <v>3257</v>
      </c>
    </row>
    <row r="4009" spans="1:7" x14ac:dyDescent="0.2">
      <c r="A4009" t="s">
        <v>4007</v>
      </c>
      <c r="B4009" s="2">
        <v>8.21770354364378E-34</v>
      </c>
      <c r="C4009">
        <v>0.313040910982059</v>
      </c>
      <c r="D4009">
        <v>0.98499999999999999</v>
      </c>
      <c r="E4009">
        <v>0.99199999999999999</v>
      </c>
      <c r="F4009" s="2">
        <v>1.9441443043552399E-29</v>
      </c>
      <c r="G4009" t="s">
        <v>3257</v>
      </c>
    </row>
    <row r="4010" spans="1:7" x14ac:dyDescent="0.2">
      <c r="A4010" t="s">
        <v>4008</v>
      </c>
      <c r="B4010" s="2">
        <v>8.5650365483063803E-34</v>
      </c>
      <c r="C4010">
        <v>0.27669331774536798</v>
      </c>
      <c r="D4010">
        <v>0.56499999999999995</v>
      </c>
      <c r="E4010">
        <v>0.34399999999999997</v>
      </c>
      <c r="F4010" s="2">
        <v>2.0263163465983201E-29</v>
      </c>
      <c r="G4010" t="s">
        <v>3257</v>
      </c>
    </row>
    <row r="4011" spans="1:7" x14ac:dyDescent="0.2">
      <c r="A4011" t="s">
        <v>4009</v>
      </c>
      <c r="B4011" s="2">
        <v>8.9327411093378097E-34</v>
      </c>
      <c r="C4011">
        <v>0.25546392450991401</v>
      </c>
      <c r="D4011">
        <v>0.65500000000000003</v>
      </c>
      <c r="E4011">
        <v>0.41</v>
      </c>
      <c r="F4011" s="2">
        <v>2.11330789164714E-29</v>
      </c>
      <c r="G4011" t="s">
        <v>3257</v>
      </c>
    </row>
    <row r="4012" spans="1:7" x14ac:dyDescent="0.2">
      <c r="A4012" t="s">
        <v>4010</v>
      </c>
      <c r="B4012" s="2">
        <v>9.7968987509233304E-34</v>
      </c>
      <c r="C4012">
        <v>0.31836052101114098</v>
      </c>
      <c r="D4012">
        <v>0.97199999999999998</v>
      </c>
      <c r="E4012">
        <v>0.98299999999999998</v>
      </c>
      <c r="F4012" s="2">
        <v>2.31775030649344E-29</v>
      </c>
      <c r="G4012" t="s">
        <v>3257</v>
      </c>
    </row>
    <row r="4013" spans="1:7" x14ac:dyDescent="0.2">
      <c r="A4013" t="s">
        <v>4011</v>
      </c>
      <c r="B4013" s="2">
        <v>1.4726616087477901E-33</v>
      </c>
      <c r="C4013">
        <v>0.30684447826281702</v>
      </c>
      <c r="D4013">
        <v>0.94499999999999995</v>
      </c>
      <c r="E4013">
        <v>0.94599999999999995</v>
      </c>
      <c r="F4013" s="2">
        <v>3.4840228339755298E-29</v>
      </c>
      <c r="G4013" t="s">
        <v>3257</v>
      </c>
    </row>
    <row r="4014" spans="1:7" x14ac:dyDescent="0.2">
      <c r="A4014" t="s">
        <v>4012</v>
      </c>
      <c r="B4014" s="2">
        <v>1.5893738405090299E-33</v>
      </c>
      <c r="C4014">
        <v>0.32036918123174202</v>
      </c>
      <c r="D4014">
        <v>0.89100000000000001</v>
      </c>
      <c r="E4014">
        <v>0.66700000000000004</v>
      </c>
      <c r="F4014" s="2">
        <v>3.7601406318762602E-29</v>
      </c>
      <c r="G4014" t="s">
        <v>3257</v>
      </c>
    </row>
    <row r="4015" spans="1:7" x14ac:dyDescent="0.2">
      <c r="A4015" t="s">
        <v>4013</v>
      </c>
      <c r="B4015" s="2">
        <v>1.87964964739662E-33</v>
      </c>
      <c r="C4015">
        <v>0.38979495813902898</v>
      </c>
      <c r="D4015">
        <v>0.92100000000000004</v>
      </c>
      <c r="E4015">
        <v>0.82699999999999996</v>
      </c>
      <c r="F4015" s="2">
        <v>4.4468751358109301E-29</v>
      </c>
      <c r="G4015" t="s">
        <v>3257</v>
      </c>
    </row>
    <row r="4016" spans="1:7" x14ac:dyDescent="0.2">
      <c r="A4016" t="s">
        <v>4014</v>
      </c>
      <c r="B4016" s="2">
        <v>2.1936174014358101E-33</v>
      </c>
      <c r="C4016">
        <v>0.275657961025846</v>
      </c>
      <c r="D4016">
        <v>0.76</v>
      </c>
      <c r="E4016">
        <v>0.51800000000000002</v>
      </c>
      <c r="F4016" s="2">
        <v>5.1896600483168503E-29</v>
      </c>
      <c r="G4016" t="s">
        <v>3257</v>
      </c>
    </row>
    <row r="4017" spans="1:7" x14ac:dyDescent="0.2">
      <c r="A4017" t="s">
        <v>4015</v>
      </c>
      <c r="B4017" s="2">
        <v>2.6050809413709799E-33</v>
      </c>
      <c r="C4017">
        <v>0.33507707092419797</v>
      </c>
      <c r="D4017">
        <v>0.315</v>
      </c>
      <c r="E4017">
        <v>0.156</v>
      </c>
      <c r="F4017" s="2">
        <v>6.1631004910954699E-29</v>
      </c>
      <c r="G4017" t="s">
        <v>3257</v>
      </c>
    </row>
    <row r="4018" spans="1:7" x14ac:dyDescent="0.2">
      <c r="A4018" t="s">
        <v>4016</v>
      </c>
      <c r="B4018" s="2">
        <v>3.83458849345954E-33</v>
      </c>
      <c r="C4018">
        <v>0.25326183955857101</v>
      </c>
      <c r="D4018">
        <v>0.65800000000000003</v>
      </c>
      <c r="E4018">
        <v>0.41499999999999998</v>
      </c>
      <c r="F4018" s="2">
        <v>9.0718694578265795E-29</v>
      </c>
      <c r="G4018" t="s">
        <v>3257</v>
      </c>
    </row>
    <row r="4019" spans="1:7" x14ac:dyDescent="0.2">
      <c r="A4019" t="s">
        <v>4017</v>
      </c>
      <c r="B4019" s="2">
        <v>4.1187044052231901E-33</v>
      </c>
      <c r="C4019">
        <v>0.31747131635828701</v>
      </c>
      <c r="D4019">
        <v>0.95799999999999996</v>
      </c>
      <c r="E4019">
        <v>0.96099999999999997</v>
      </c>
      <c r="F4019" s="2">
        <v>9.7440308818770304E-29</v>
      </c>
      <c r="G4019" t="s">
        <v>3257</v>
      </c>
    </row>
    <row r="4020" spans="1:7" x14ac:dyDescent="0.2">
      <c r="A4020" t="s">
        <v>4018</v>
      </c>
      <c r="B4020" s="2">
        <v>4.5862125854182002E-33</v>
      </c>
      <c r="C4020">
        <v>0.27535608686622098</v>
      </c>
      <c r="D4020">
        <v>0.73599999999999999</v>
      </c>
      <c r="E4020">
        <v>0.49199999999999999</v>
      </c>
      <c r="F4020" s="2">
        <v>1.08500617345824E-28</v>
      </c>
      <c r="G4020" t="s">
        <v>3257</v>
      </c>
    </row>
    <row r="4021" spans="1:7" x14ac:dyDescent="0.2">
      <c r="A4021" s="3">
        <v>26543</v>
      </c>
      <c r="B4021" s="2">
        <v>5.9561460076933403E-32</v>
      </c>
      <c r="C4021">
        <v>0.28779212496615902</v>
      </c>
      <c r="D4021">
        <v>0.872</v>
      </c>
      <c r="E4021">
        <v>0.65300000000000002</v>
      </c>
      <c r="F4021" s="2">
        <v>1.40910502250009E-27</v>
      </c>
      <c r="G4021" t="s">
        <v>3257</v>
      </c>
    </row>
    <row r="4022" spans="1:7" x14ac:dyDescent="0.2">
      <c r="A4022" t="s">
        <v>4019</v>
      </c>
      <c r="B4022" s="2">
        <v>8.3427335295465905E-32</v>
      </c>
      <c r="C4022">
        <v>0.27509643667307099</v>
      </c>
      <c r="D4022">
        <v>0.64</v>
      </c>
      <c r="E4022">
        <v>0.41899999999999998</v>
      </c>
      <c r="F4022" s="2">
        <v>1.9737238984201299E-27</v>
      </c>
      <c r="G4022" t="s">
        <v>3257</v>
      </c>
    </row>
    <row r="4023" spans="1:7" x14ac:dyDescent="0.2">
      <c r="A4023" t="s">
        <v>4020</v>
      </c>
      <c r="B4023" s="2">
        <v>9.3234977370738402E-32</v>
      </c>
      <c r="C4023">
        <v>0.35166363712015802</v>
      </c>
      <c r="D4023">
        <v>0.92700000000000005</v>
      </c>
      <c r="E4023">
        <v>0.86</v>
      </c>
      <c r="F4023" s="2">
        <v>2.2057530946369298E-27</v>
      </c>
      <c r="G4023" t="s">
        <v>3257</v>
      </c>
    </row>
    <row r="4024" spans="1:7" x14ac:dyDescent="0.2">
      <c r="A4024" t="s">
        <v>4021</v>
      </c>
      <c r="B4024" s="2">
        <v>1.26739963834371E-31</v>
      </c>
      <c r="C4024">
        <v>0.96373048852646603</v>
      </c>
      <c r="D4024">
        <v>0.55700000000000005</v>
      </c>
      <c r="E4024">
        <v>0.38400000000000001</v>
      </c>
      <c r="F4024" s="2">
        <v>2.99841406439354E-27</v>
      </c>
      <c r="G4024" t="s">
        <v>3257</v>
      </c>
    </row>
    <row r="4025" spans="1:7" x14ac:dyDescent="0.2">
      <c r="A4025" t="s">
        <v>4022</v>
      </c>
      <c r="B4025" s="2">
        <v>1.4641689199057699E-31</v>
      </c>
      <c r="C4025">
        <v>0.27098382612206401</v>
      </c>
      <c r="D4025">
        <v>0.49199999999999999</v>
      </c>
      <c r="E4025">
        <v>0.28699999999999998</v>
      </c>
      <c r="F4025" s="2">
        <v>3.46393083071308E-27</v>
      </c>
      <c r="G4025" t="s">
        <v>3257</v>
      </c>
    </row>
    <row r="4026" spans="1:7" x14ac:dyDescent="0.2">
      <c r="A4026" t="s">
        <v>4023</v>
      </c>
      <c r="B4026" s="2">
        <v>2.6616196535851301E-31</v>
      </c>
      <c r="C4026">
        <v>0.30442763499400899</v>
      </c>
      <c r="D4026">
        <v>0.96499999999999997</v>
      </c>
      <c r="E4026">
        <v>0.97</v>
      </c>
      <c r="F4026" s="2">
        <v>6.2968597764517098E-27</v>
      </c>
      <c r="G4026" t="s">
        <v>3257</v>
      </c>
    </row>
    <row r="4027" spans="1:7" x14ac:dyDescent="0.2">
      <c r="A4027" t="s">
        <v>4024</v>
      </c>
      <c r="B4027" s="2">
        <v>2.8338662143819899E-31</v>
      </c>
      <c r="C4027">
        <v>1.9155484874817299</v>
      </c>
      <c r="D4027">
        <v>0.37</v>
      </c>
      <c r="E4027">
        <v>0.215</v>
      </c>
      <c r="F4027" s="2">
        <v>6.7043606899849098E-27</v>
      </c>
      <c r="G4027" t="s">
        <v>3257</v>
      </c>
    </row>
    <row r="4028" spans="1:7" x14ac:dyDescent="0.2">
      <c r="A4028" t="s">
        <v>4025</v>
      </c>
      <c r="B4028" s="2">
        <v>3.3469436022037601E-31</v>
      </c>
      <c r="C4028">
        <v>0.33846707591249697</v>
      </c>
      <c r="D4028">
        <v>0.89400000000000002</v>
      </c>
      <c r="E4028">
        <v>0.76200000000000001</v>
      </c>
      <c r="F4028" s="2">
        <v>7.91819917409364E-27</v>
      </c>
      <c r="G4028" t="s">
        <v>3257</v>
      </c>
    </row>
    <row r="4029" spans="1:7" x14ac:dyDescent="0.2">
      <c r="A4029" t="s">
        <v>4026</v>
      </c>
      <c r="B4029" s="2">
        <v>1.6969520240651799E-30</v>
      </c>
      <c r="C4029">
        <v>0.29070431842967198</v>
      </c>
      <c r="D4029">
        <v>0.98899999999999999</v>
      </c>
      <c r="E4029">
        <v>0.99399999999999999</v>
      </c>
      <c r="F4029" s="2">
        <v>4.0146490985334103E-26</v>
      </c>
      <c r="G4029" t="s">
        <v>3257</v>
      </c>
    </row>
    <row r="4030" spans="1:7" x14ac:dyDescent="0.2">
      <c r="A4030" t="s">
        <v>4027</v>
      </c>
      <c r="B4030" s="2">
        <v>1.8945071837940702E-30</v>
      </c>
      <c r="C4030">
        <v>0.30734945591837498</v>
      </c>
      <c r="D4030">
        <v>0.90700000000000003</v>
      </c>
      <c r="E4030">
        <v>0.79400000000000004</v>
      </c>
      <c r="F4030" s="2">
        <v>4.4820250954200001E-26</v>
      </c>
      <c r="G4030" t="s">
        <v>3257</v>
      </c>
    </row>
    <row r="4031" spans="1:7" x14ac:dyDescent="0.2">
      <c r="A4031" t="s">
        <v>4028</v>
      </c>
      <c r="B4031" s="2">
        <v>2.0734676827074701E-30</v>
      </c>
      <c r="C4031">
        <v>0.29021311164078301</v>
      </c>
      <c r="D4031">
        <v>0.94599999999999995</v>
      </c>
      <c r="E4031">
        <v>0.93</v>
      </c>
      <c r="F4031" s="2">
        <v>4.9054098437493399E-26</v>
      </c>
      <c r="G4031" t="s">
        <v>3257</v>
      </c>
    </row>
    <row r="4032" spans="1:7" x14ac:dyDescent="0.2">
      <c r="A4032" t="s">
        <v>4029</v>
      </c>
      <c r="B4032" s="2">
        <v>2.62203682133807E-30</v>
      </c>
      <c r="C4032">
        <v>0.31035551607073297</v>
      </c>
      <c r="D4032">
        <v>0.96499999999999997</v>
      </c>
      <c r="E4032">
        <v>0.97099999999999997</v>
      </c>
      <c r="F4032" s="2">
        <v>6.2032147119216002E-26</v>
      </c>
      <c r="G4032" t="s">
        <v>3257</v>
      </c>
    </row>
    <row r="4033" spans="1:7" x14ac:dyDescent="0.2">
      <c r="A4033" t="s">
        <v>4030</v>
      </c>
      <c r="B4033" s="2">
        <v>1.7237622916013901E-29</v>
      </c>
      <c r="C4033">
        <v>0.32049926967363601</v>
      </c>
      <c r="D4033">
        <v>0.86699999999999999</v>
      </c>
      <c r="E4033">
        <v>0.66200000000000003</v>
      </c>
      <c r="F4033" s="2">
        <v>4.0780768294705699E-25</v>
      </c>
      <c r="G4033" t="s">
        <v>3257</v>
      </c>
    </row>
    <row r="4034" spans="1:7" x14ac:dyDescent="0.2">
      <c r="A4034" t="s">
        <v>4031</v>
      </c>
      <c r="B4034" s="2">
        <v>1.94483637889797E-29</v>
      </c>
      <c r="C4034">
        <v>0.31704812619155898</v>
      </c>
      <c r="D4034">
        <v>0.94799999999999995</v>
      </c>
      <c r="E4034">
        <v>0.94</v>
      </c>
      <c r="F4034" s="2">
        <v>4.6010939051968104E-25</v>
      </c>
      <c r="G4034" t="s">
        <v>3257</v>
      </c>
    </row>
    <row r="4035" spans="1:7" x14ac:dyDescent="0.2">
      <c r="A4035" t="s">
        <v>4032</v>
      </c>
      <c r="B4035" s="2">
        <v>3.9999143383821399E-29</v>
      </c>
      <c r="C4035">
        <v>0.27312896292294198</v>
      </c>
      <c r="D4035">
        <v>0.92</v>
      </c>
      <c r="E4035">
        <v>0.79800000000000004</v>
      </c>
      <c r="F4035" s="2">
        <v>9.4629973417444603E-25</v>
      </c>
      <c r="G4035" t="s">
        <v>3257</v>
      </c>
    </row>
    <row r="4036" spans="1:7" x14ac:dyDescent="0.2">
      <c r="A4036" t="s">
        <v>4033</v>
      </c>
      <c r="B4036" s="2">
        <v>4.2002453642550202E-29</v>
      </c>
      <c r="C4036">
        <v>0.25545745222949301</v>
      </c>
      <c r="D4036">
        <v>0.68</v>
      </c>
      <c r="E4036">
        <v>0.45100000000000001</v>
      </c>
      <c r="F4036" s="2">
        <v>9.93694048275453E-25</v>
      </c>
      <c r="G4036" t="s">
        <v>3257</v>
      </c>
    </row>
    <row r="4037" spans="1:7" x14ac:dyDescent="0.2">
      <c r="A4037" t="s">
        <v>4034</v>
      </c>
      <c r="B4037" s="2">
        <v>5.01416581883724E-29</v>
      </c>
      <c r="C4037">
        <v>0.30355019750905399</v>
      </c>
      <c r="D4037">
        <v>0.95299999999999996</v>
      </c>
      <c r="E4037">
        <v>0.96599999999999997</v>
      </c>
      <c r="F4037" s="2">
        <v>1.1862513494205199E-24</v>
      </c>
      <c r="G4037" t="s">
        <v>3257</v>
      </c>
    </row>
    <row r="4038" spans="1:7" x14ac:dyDescent="0.2">
      <c r="A4038" t="s">
        <v>4035</v>
      </c>
      <c r="B4038" s="2">
        <v>5.6679189993095997E-29</v>
      </c>
      <c r="C4038">
        <v>0.25589509295225998</v>
      </c>
      <c r="D4038">
        <v>0.84599999999999997</v>
      </c>
      <c r="E4038">
        <v>0.65</v>
      </c>
      <c r="F4038" s="2">
        <v>1.3409162768566699E-24</v>
      </c>
      <c r="G4038" t="s">
        <v>3257</v>
      </c>
    </row>
    <row r="4039" spans="1:7" x14ac:dyDescent="0.2">
      <c r="A4039" t="s">
        <v>4036</v>
      </c>
      <c r="B4039" s="2">
        <v>6.9247662192897501E-29</v>
      </c>
      <c r="C4039">
        <v>0.25726458380562001</v>
      </c>
      <c r="D4039">
        <v>0.79500000000000004</v>
      </c>
      <c r="E4039">
        <v>0.56299999999999994</v>
      </c>
      <c r="F4039" s="2">
        <v>1.63826119215957E-24</v>
      </c>
      <c r="G4039" t="s">
        <v>3257</v>
      </c>
    </row>
    <row r="4040" spans="1:7" x14ac:dyDescent="0.2">
      <c r="A4040" t="s">
        <v>4037</v>
      </c>
      <c r="B4040" s="2">
        <v>7.4604774201669302E-29</v>
      </c>
      <c r="C4040">
        <v>0.36901134864768398</v>
      </c>
      <c r="D4040">
        <v>0.60299999999999998</v>
      </c>
      <c r="E4040">
        <v>0.40899999999999997</v>
      </c>
      <c r="F4040" s="2">
        <v>1.7649997480630901E-24</v>
      </c>
      <c r="G4040" t="s">
        <v>3257</v>
      </c>
    </row>
    <row r="4041" spans="1:7" x14ac:dyDescent="0.2">
      <c r="A4041" t="s">
        <v>4038</v>
      </c>
      <c r="B4041" s="2">
        <v>7.5097725217578396E-29</v>
      </c>
      <c r="C4041">
        <v>0.27258213481041399</v>
      </c>
      <c r="D4041">
        <v>0.76700000000000002</v>
      </c>
      <c r="E4041">
        <v>0.55100000000000005</v>
      </c>
      <c r="F4041" s="2">
        <v>1.7766619831974702E-24</v>
      </c>
      <c r="G4041" t="s">
        <v>3257</v>
      </c>
    </row>
    <row r="4042" spans="1:7" x14ac:dyDescent="0.2">
      <c r="A4042" t="s">
        <v>4039</v>
      </c>
      <c r="B4042" s="2">
        <v>7.8193926478357003E-29</v>
      </c>
      <c r="C4042">
        <v>0.28805519270517299</v>
      </c>
      <c r="D4042">
        <v>0.82099999999999995</v>
      </c>
      <c r="E4042">
        <v>0.61</v>
      </c>
      <c r="F4042" s="2">
        <v>1.8499119126249701E-24</v>
      </c>
      <c r="G4042" t="s">
        <v>3257</v>
      </c>
    </row>
    <row r="4043" spans="1:7" x14ac:dyDescent="0.2">
      <c r="A4043" t="s">
        <v>4040</v>
      </c>
      <c r="B4043" s="2">
        <v>1.01235956429545E-28</v>
      </c>
      <c r="C4043">
        <v>0.25926143773046501</v>
      </c>
      <c r="D4043">
        <v>0.746</v>
      </c>
      <c r="E4043">
        <v>0.51900000000000002</v>
      </c>
      <c r="F4043" s="2">
        <v>2.3950402572101901E-24</v>
      </c>
      <c r="G4043" t="s">
        <v>3257</v>
      </c>
    </row>
    <row r="4044" spans="1:7" x14ac:dyDescent="0.2">
      <c r="A4044" t="s">
        <v>4041</v>
      </c>
      <c r="B4044" s="2">
        <v>1.6642732808663201E-28</v>
      </c>
      <c r="C4044">
        <v>0.31854993527238001</v>
      </c>
      <c r="D4044">
        <v>0.96899999999999997</v>
      </c>
      <c r="E4044">
        <v>0.97699999999999998</v>
      </c>
      <c r="F4044" s="2">
        <v>3.9373377278735397E-24</v>
      </c>
      <c r="G4044" t="s">
        <v>3257</v>
      </c>
    </row>
    <row r="4045" spans="1:7" x14ac:dyDescent="0.2">
      <c r="A4045" t="s">
        <v>4042</v>
      </c>
      <c r="B4045" s="2">
        <v>1.8689935319486499E-28</v>
      </c>
      <c r="C4045">
        <v>0.29763357507431698</v>
      </c>
      <c r="D4045">
        <v>0.96</v>
      </c>
      <c r="E4045">
        <v>0.96699999999999997</v>
      </c>
      <c r="F4045" s="2">
        <v>4.4216648978841096E-24</v>
      </c>
      <c r="G4045" t="s">
        <v>3257</v>
      </c>
    </row>
    <row r="4046" spans="1:7" x14ac:dyDescent="0.2">
      <c r="A4046" t="s">
        <v>4043</v>
      </c>
      <c r="B4046" s="2">
        <v>2.7298969198143301E-28</v>
      </c>
      <c r="C4046">
        <v>0.28706278705011101</v>
      </c>
      <c r="D4046">
        <v>0.72199999999999998</v>
      </c>
      <c r="E4046">
        <v>0.501</v>
      </c>
      <c r="F4046" s="2">
        <v>6.4583901328967297E-24</v>
      </c>
      <c r="G4046" t="s">
        <v>3257</v>
      </c>
    </row>
    <row r="4047" spans="1:7" x14ac:dyDescent="0.2">
      <c r="A4047" t="s">
        <v>4044</v>
      </c>
      <c r="B4047" s="2">
        <v>5.2926303881929896E-28</v>
      </c>
      <c r="C4047">
        <v>0.30342318214290798</v>
      </c>
      <c r="D4047">
        <v>0.94899999999999995</v>
      </c>
      <c r="E4047">
        <v>0.94299999999999995</v>
      </c>
      <c r="F4047" s="2">
        <v>1.2521304972387E-23</v>
      </c>
      <c r="G4047" t="s">
        <v>3257</v>
      </c>
    </row>
    <row r="4048" spans="1:7" x14ac:dyDescent="0.2">
      <c r="A4048" t="s">
        <v>4045</v>
      </c>
      <c r="B4048" s="2">
        <v>7.1461902048106297E-28</v>
      </c>
      <c r="C4048">
        <v>0.30286910315159798</v>
      </c>
      <c r="D4048">
        <v>0.91100000000000003</v>
      </c>
      <c r="E4048">
        <v>0.77</v>
      </c>
      <c r="F4048" s="2">
        <v>1.6906456786541001E-23</v>
      </c>
      <c r="G4048" t="s">
        <v>3257</v>
      </c>
    </row>
    <row r="4049" spans="1:7" x14ac:dyDescent="0.2">
      <c r="A4049" t="s">
        <v>4046</v>
      </c>
      <c r="B4049" s="2">
        <v>1.3275449613158E-27</v>
      </c>
      <c r="C4049">
        <v>0.31901020547402997</v>
      </c>
      <c r="D4049">
        <v>0.89</v>
      </c>
      <c r="E4049">
        <v>0.77900000000000003</v>
      </c>
      <c r="F4049" s="2">
        <v>3.1407058694809197E-23</v>
      </c>
      <c r="G4049" t="s">
        <v>3257</v>
      </c>
    </row>
    <row r="4050" spans="1:7" x14ac:dyDescent="0.2">
      <c r="A4050" t="s">
        <v>4047</v>
      </c>
      <c r="B4050" s="2">
        <v>1.9175738401945301E-27</v>
      </c>
      <c r="C4050">
        <v>0.30336791036701899</v>
      </c>
      <c r="D4050">
        <v>0.90100000000000002</v>
      </c>
      <c r="E4050">
        <v>0.79100000000000004</v>
      </c>
      <c r="F4050" s="2">
        <v>4.5365961911322301E-23</v>
      </c>
      <c r="G4050" t="s">
        <v>3257</v>
      </c>
    </row>
    <row r="4051" spans="1:7" x14ac:dyDescent="0.2">
      <c r="A4051" t="s">
        <v>4048</v>
      </c>
      <c r="B4051" s="2">
        <v>3.4732181844474303E-27</v>
      </c>
      <c r="C4051">
        <v>0.25174205850105602</v>
      </c>
      <c r="D4051">
        <v>0.77800000000000002</v>
      </c>
      <c r="E4051">
        <v>0.56000000000000005</v>
      </c>
      <c r="F4051" s="2">
        <v>8.21693958076573E-23</v>
      </c>
      <c r="G4051" t="s">
        <v>3257</v>
      </c>
    </row>
    <row r="4052" spans="1:7" x14ac:dyDescent="0.2">
      <c r="A4052" t="s">
        <v>4049</v>
      </c>
      <c r="B4052" s="2">
        <v>3.6230006259459398E-27</v>
      </c>
      <c r="C4052">
        <v>0.86167964469284497</v>
      </c>
      <c r="D4052">
        <v>0.27100000000000002</v>
      </c>
      <c r="E4052">
        <v>0.14000000000000001</v>
      </c>
      <c r="F4052" s="2">
        <v>8.5712948808628998E-23</v>
      </c>
      <c r="G4052" t="s">
        <v>3257</v>
      </c>
    </row>
    <row r="4053" spans="1:7" x14ac:dyDescent="0.2">
      <c r="A4053" t="s">
        <v>4050</v>
      </c>
      <c r="B4053" s="2">
        <v>4.3401559202360501E-27</v>
      </c>
      <c r="C4053">
        <v>0.25017988340823299</v>
      </c>
      <c r="D4053">
        <v>0.97299999999999998</v>
      </c>
      <c r="E4053">
        <v>0.95299999999999996</v>
      </c>
      <c r="F4053" s="2">
        <v>1.02679408760944E-22</v>
      </c>
      <c r="G4053" t="s">
        <v>3257</v>
      </c>
    </row>
    <row r="4054" spans="1:7" x14ac:dyDescent="0.2">
      <c r="A4054" t="s">
        <v>4051</v>
      </c>
      <c r="B4054" s="2">
        <v>5.3479881029669499E-27</v>
      </c>
      <c r="C4054">
        <v>0.298597495178971</v>
      </c>
      <c r="D4054">
        <v>0.93100000000000005</v>
      </c>
      <c r="E4054">
        <v>0.85899999999999999</v>
      </c>
      <c r="F4054" s="2">
        <v>1.26522702539992E-22</v>
      </c>
      <c r="G4054" t="s">
        <v>3257</v>
      </c>
    </row>
    <row r="4055" spans="1:7" x14ac:dyDescent="0.2">
      <c r="A4055" t="s">
        <v>4052</v>
      </c>
      <c r="B4055" s="2">
        <v>6.8301126232289605E-27</v>
      </c>
      <c r="C4055">
        <v>0.27844143113269298</v>
      </c>
      <c r="D4055">
        <v>0.80500000000000005</v>
      </c>
      <c r="E4055">
        <v>0.59499999999999997</v>
      </c>
      <c r="F4055" s="2">
        <v>1.61586804440351E-22</v>
      </c>
      <c r="G4055" t="s">
        <v>3257</v>
      </c>
    </row>
    <row r="4056" spans="1:7" x14ac:dyDescent="0.2">
      <c r="A4056" t="s">
        <v>4053</v>
      </c>
      <c r="B4056" s="2">
        <v>7.7711447433470005E-27</v>
      </c>
      <c r="C4056">
        <v>0.26352515106830399</v>
      </c>
      <c r="D4056">
        <v>0.77300000000000002</v>
      </c>
      <c r="E4056">
        <v>0.56299999999999994</v>
      </c>
      <c r="F4056" s="2">
        <v>1.83849742338103E-22</v>
      </c>
      <c r="G4056" t="s">
        <v>3257</v>
      </c>
    </row>
    <row r="4057" spans="1:7" x14ac:dyDescent="0.2">
      <c r="A4057" t="s">
        <v>4054</v>
      </c>
      <c r="B4057" s="2">
        <v>1.21196444967011E-26</v>
      </c>
      <c r="C4057">
        <v>0.27674580515651598</v>
      </c>
      <c r="D4057">
        <v>0.95799999999999996</v>
      </c>
      <c r="E4057">
        <v>0.97499999999999998</v>
      </c>
      <c r="F4057" s="2">
        <v>2.8672654950295498E-22</v>
      </c>
      <c r="G4057" t="s">
        <v>3257</v>
      </c>
    </row>
    <row r="4058" spans="1:7" x14ac:dyDescent="0.2">
      <c r="A4058" t="s">
        <v>4055</v>
      </c>
      <c r="B4058" s="2">
        <v>1.35444983830053E-26</v>
      </c>
      <c r="C4058">
        <v>0.48533525224281698</v>
      </c>
      <c r="D4058">
        <v>0.48199999999999998</v>
      </c>
      <c r="E4058">
        <v>0.307</v>
      </c>
      <c r="F4058" s="2">
        <v>3.2043574274513899E-22</v>
      </c>
      <c r="G4058" t="s">
        <v>3257</v>
      </c>
    </row>
    <row r="4059" spans="1:7" x14ac:dyDescent="0.2">
      <c r="A4059" t="s">
        <v>4056</v>
      </c>
      <c r="B4059" s="2">
        <v>2.4818781478628701E-26</v>
      </c>
      <c r="C4059">
        <v>0.29624104134534801</v>
      </c>
      <c r="D4059">
        <v>0.79</v>
      </c>
      <c r="E4059">
        <v>0.58799999999999997</v>
      </c>
      <c r="F4059" s="2">
        <v>5.8716273222139895E-22</v>
      </c>
      <c r="G4059" t="s">
        <v>3257</v>
      </c>
    </row>
    <row r="4060" spans="1:7" x14ac:dyDescent="0.2">
      <c r="A4060" t="s">
        <v>4057</v>
      </c>
      <c r="B4060" s="2">
        <v>5.8670040026478195E-26</v>
      </c>
      <c r="C4060">
        <v>1.66797871236346</v>
      </c>
      <c r="D4060">
        <v>0.30099999999999999</v>
      </c>
      <c r="E4060">
        <v>0.17399999999999999</v>
      </c>
      <c r="F4060" s="2">
        <v>1.3880158069464199E-21</v>
      </c>
      <c r="G4060" t="s">
        <v>3257</v>
      </c>
    </row>
    <row r="4061" spans="1:7" x14ac:dyDescent="0.2">
      <c r="A4061" t="s">
        <v>4058</v>
      </c>
      <c r="B4061" s="2">
        <v>5.9115197368123395E-26</v>
      </c>
      <c r="C4061">
        <v>0.27028361589263999</v>
      </c>
      <c r="D4061">
        <v>0.68899999999999995</v>
      </c>
      <c r="E4061">
        <v>0.47799999999999998</v>
      </c>
      <c r="F4061" s="2">
        <v>1.39854733933506E-21</v>
      </c>
      <c r="G4061" t="s">
        <v>3257</v>
      </c>
    </row>
    <row r="4062" spans="1:7" x14ac:dyDescent="0.2">
      <c r="A4062" t="s">
        <v>4059</v>
      </c>
      <c r="B4062" s="2">
        <v>1.00785100691194E-25</v>
      </c>
      <c r="C4062">
        <v>0.29809077691429903</v>
      </c>
      <c r="D4062">
        <v>0.83</v>
      </c>
      <c r="E4062">
        <v>0.63500000000000001</v>
      </c>
      <c r="F4062" s="2">
        <v>2.3843739121522701E-21</v>
      </c>
      <c r="G4062" t="s">
        <v>3257</v>
      </c>
    </row>
    <row r="4063" spans="1:7" x14ac:dyDescent="0.2">
      <c r="A4063" t="s">
        <v>4060</v>
      </c>
      <c r="B4063" s="2">
        <v>5.2974992783417297E-25</v>
      </c>
      <c r="C4063">
        <v>0.25208614417770497</v>
      </c>
      <c r="D4063">
        <v>0.52100000000000002</v>
      </c>
      <c r="E4063">
        <v>0.33</v>
      </c>
      <c r="F4063" s="2">
        <v>1.2532823792700901E-20</v>
      </c>
      <c r="G4063" t="s">
        <v>3257</v>
      </c>
    </row>
    <row r="4064" spans="1:7" x14ac:dyDescent="0.2">
      <c r="A4064" t="s">
        <v>4061</v>
      </c>
      <c r="B4064" s="2">
        <v>1.16966140130361E-24</v>
      </c>
      <c r="C4064">
        <v>0.411960427316997</v>
      </c>
      <c r="D4064">
        <v>0.64500000000000002</v>
      </c>
      <c r="E4064">
        <v>0.44500000000000001</v>
      </c>
      <c r="F4064" s="2">
        <v>2.76718494320409E-20</v>
      </c>
      <c r="G4064" t="s">
        <v>3257</v>
      </c>
    </row>
    <row r="4065" spans="1:7" x14ac:dyDescent="0.2">
      <c r="A4065" t="s">
        <v>4062</v>
      </c>
      <c r="B4065" s="2">
        <v>5.1295756083673302E-24</v>
      </c>
      <c r="C4065">
        <v>1.1717876608750799</v>
      </c>
      <c r="D4065">
        <v>0.55200000000000005</v>
      </c>
      <c r="E4065">
        <v>0.44500000000000001</v>
      </c>
      <c r="F4065" s="2">
        <v>1.2135549974275399E-19</v>
      </c>
      <c r="G4065" t="s">
        <v>3257</v>
      </c>
    </row>
    <row r="4066" spans="1:7" x14ac:dyDescent="0.2">
      <c r="A4066" t="s">
        <v>4063</v>
      </c>
      <c r="B4066" s="2">
        <v>2.3158065190757901E-23</v>
      </c>
      <c r="C4066">
        <v>0.25816136951100599</v>
      </c>
      <c r="D4066">
        <v>0.79</v>
      </c>
      <c r="E4066">
        <v>0.60799999999999998</v>
      </c>
      <c r="F4066" s="2">
        <v>5.4787350628295001E-19</v>
      </c>
      <c r="G4066" t="s">
        <v>3257</v>
      </c>
    </row>
    <row r="4067" spans="1:7" x14ac:dyDescent="0.2">
      <c r="A4067" t="s">
        <v>4064</v>
      </c>
      <c r="B4067" s="2">
        <v>3.2014070549656302E-23</v>
      </c>
      <c r="C4067">
        <v>0.26403750904362699</v>
      </c>
      <c r="D4067">
        <v>0.94399999999999995</v>
      </c>
      <c r="E4067">
        <v>0.85899999999999999</v>
      </c>
      <c r="F4067" s="2">
        <v>7.57388881063769E-19</v>
      </c>
      <c r="G4067" t="s">
        <v>3257</v>
      </c>
    </row>
    <row r="4068" spans="1:7" x14ac:dyDescent="0.2">
      <c r="A4068" t="s">
        <v>4065</v>
      </c>
      <c r="B4068" s="2">
        <v>5.3950161485597197E-23</v>
      </c>
      <c r="C4068">
        <v>0.26528746617993398</v>
      </c>
      <c r="D4068">
        <v>0.91</v>
      </c>
      <c r="E4068">
        <v>0.83699999999999997</v>
      </c>
      <c r="F4068" s="2">
        <v>1.2763529204262601E-18</v>
      </c>
      <c r="G4068" t="s">
        <v>3257</v>
      </c>
    </row>
    <row r="4069" spans="1:7" x14ac:dyDescent="0.2">
      <c r="A4069" t="s">
        <v>4066</v>
      </c>
      <c r="B4069" s="2">
        <v>5.4529255663028695E-23</v>
      </c>
      <c r="C4069">
        <v>0.30460426637758298</v>
      </c>
      <c r="D4069">
        <v>0.84699999999999998</v>
      </c>
      <c r="E4069">
        <v>0.66200000000000003</v>
      </c>
      <c r="F4069" s="2">
        <v>1.2900531304759299E-18</v>
      </c>
      <c r="G4069" t="s">
        <v>3257</v>
      </c>
    </row>
    <row r="4070" spans="1:7" x14ac:dyDescent="0.2">
      <c r="A4070" t="s">
        <v>4067</v>
      </c>
      <c r="B4070" s="2">
        <v>6.3338700814629502E-23</v>
      </c>
      <c r="C4070">
        <v>0.31669253862366298</v>
      </c>
      <c r="D4070">
        <v>0.88300000000000001</v>
      </c>
      <c r="E4070">
        <v>0.74</v>
      </c>
      <c r="F4070" s="2">
        <v>1.4984669838725E-18</v>
      </c>
      <c r="G4070" t="s">
        <v>3257</v>
      </c>
    </row>
    <row r="4071" spans="1:7" x14ac:dyDescent="0.2">
      <c r="A4071" t="s">
        <v>4068</v>
      </c>
      <c r="B4071" s="2">
        <v>2.1521029771007998E-22</v>
      </c>
      <c r="C4071">
        <v>0.285677171133841</v>
      </c>
      <c r="D4071">
        <v>0.96599999999999997</v>
      </c>
      <c r="E4071">
        <v>0.97699999999999998</v>
      </c>
      <c r="F4071" s="2">
        <v>5.0914452232250698E-18</v>
      </c>
      <c r="G4071" t="s">
        <v>3257</v>
      </c>
    </row>
    <row r="4072" spans="1:7" x14ac:dyDescent="0.2">
      <c r="A4072" t="s">
        <v>4069</v>
      </c>
      <c r="B4072" s="2">
        <v>4.59686284859546E-22</v>
      </c>
      <c r="C4072">
        <v>0.41679035190491098</v>
      </c>
      <c r="D4072">
        <v>0.77700000000000002</v>
      </c>
      <c r="E4072">
        <v>0.60799999999999998</v>
      </c>
      <c r="F4072" s="2">
        <v>1.08752581272071E-17</v>
      </c>
      <c r="G4072" t="s">
        <v>3257</v>
      </c>
    </row>
    <row r="4073" spans="1:7" x14ac:dyDescent="0.2">
      <c r="A4073" t="s">
        <v>4070</v>
      </c>
      <c r="B4073" s="2">
        <v>4.7242092971734004E-22</v>
      </c>
      <c r="C4073">
        <v>0.29782354788496401</v>
      </c>
      <c r="D4073">
        <v>0.63300000000000001</v>
      </c>
      <c r="E4073">
        <v>0.44700000000000001</v>
      </c>
      <c r="F4073" s="2">
        <v>1.11765343552528E-17</v>
      </c>
      <c r="G4073" t="s">
        <v>3257</v>
      </c>
    </row>
    <row r="4074" spans="1:7" x14ac:dyDescent="0.2">
      <c r="A4074" t="s">
        <v>4071</v>
      </c>
      <c r="B4074" s="2">
        <v>9.7674704057669504E-22</v>
      </c>
      <c r="C4074">
        <v>0.26370578728664501</v>
      </c>
      <c r="D4074">
        <v>0.98499999999999999</v>
      </c>
      <c r="E4074">
        <v>0.99</v>
      </c>
      <c r="F4074" s="2">
        <v>2.31078814859634E-17</v>
      </c>
      <c r="G4074" t="s">
        <v>3257</v>
      </c>
    </row>
    <row r="4075" spans="1:7" x14ac:dyDescent="0.2">
      <c r="A4075" t="s">
        <v>4072</v>
      </c>
      <c r="B4075" s="2">
        <v>2.5671289653007799E-21</v>
      </c>
      <c r="C4075">
        <v>0.28011140565258702</v>
      </c>
      <c r="D4075">
        <v>0.93500000000000005</v>
      </c>
      <c r="E4075">
        <v>0.88100000000000001</v>
      </c>
      <c r="F4075" s="2">
        <v>6.0733137061085797E-17</v>
      </c>
      <c r="G4075" t="s">
        <v>3257</v>
      </c>
    </row>
    <row r="4076" spans="1:7" x14ac:dyDescent="0.2">
      <c r="A4076" t="s">
        <v>4073</v>
      </c>
      <c r="B4076" s="2">
        <v>5.0602957461047798E-21</v>
      </c>
      <c r="C4076">
        <v>0.29224388651533501</v>
      </c>
      <c r="D4076">
        <v>0.63900000000000001</v>
      </c>
      <c r="E4076">
        <v>0.434</v>
      </c>
      <c r="F4076" s="2">
        <v>1.19716476761347E-16</v>
      </c>
      <c r="G4076" t="s">
        <v>3257</v>
      </c>
    </row>
    <row r="4077" spans="1:7" x14ac:dyDescent="0.2">
      <c r="A4077" t="s">
        <v>4074</v>
      </c>
      <c r="B4077" s="2">
        <v>5.2046699861793198E-21</v>
      </c>
      <c r="C4077">
        <v>0.51641971498962802</v>
      </c>
      <c r="D4077">
        <v>0.54600000000000004</v>
      </c>
      <c r="E4077">
        <v>0.40300000000000002</v>
      </c>
      <c r="F4077" s="2">
        <v>1.2313208253303001E-16</v>
      </c>
      <c r="G4077" t="s">
        <v>3257</v>
      </c>
    </row>
    <row r="4078" spans="1:7" x14ac:dyDescent="0.2">
      <c r="A4078" t="s">
        <v>4075</v>
      </c>
      <c r="B4078" s="2">
        <v>1.04217031278753E-20</v>
      </c>
      <c r="C4078">
        <v>0.50705405521534497</v>
      </c>
      <c r="D4078">
        <v>0.32600000000000001</v>
      </c>
      <c r="E4078">
        <v>0.19600000000000001</v>
      </c>
      <c r="F4078" s="2">
        <v>2.4655665259927501E-16</v>
      </c>
      <c r="G4078" t="s">
        <v>3257</v>
      </c>
    </row>
    <row r="4079" spans="1:7" x14ac:dyDescent="0.2">
      <c r="A4079" t="s">
        <v>4076</v>
      </c>
      <c r="B4079" s="2">
        <v>2.16219304957855E-20</v>
      </c>
      <c r="C4079">
        <v>0.311415732304263</v>
      </c>
      <c r="D4079">
        <v>0.86599999999999999</v>
      </c>
      <c r="E4079">
        <v>0.72799999999999998</v>
      </c>
      <c r="F4079" s="2">
        <v>5.1153163166929402E-16</v>
      </c>
      <c r="G4079" t="s">
        <v>3257</v>
      </c>
    </row>
    <row r="4080" spans="1:7" x14ac:dyDescent="0.2">
      <c r="A4080" t="s">
        <v>4077</v>
      </c>
      <c r="B4080" s="2">
        <v>4.0277309057620699E-20</v>
      </c>
      <c r="C4080">
        <v>0.84960536946959198</v>
      </c>
      <c r="D4080">
        <v>0.28799999999999998</v>
      </c>
      <c r="E4080">
        <v>0.17100000000000001</v>
      </c>
      <c r="F4080" s="2">
        <v>9.5288057768518994E-16</v>
      </c>
      <c r="G4080" t="s">
        <v>3257</v>
      </c>
    </row>
    <row r="4081" spans="1:7" x14ac:dyDescent="0.2">
      <c r="A4081" t="s">
        <v>4078</v>
      </c>
      <c r="B4081" s="2">
        <v>6.0319565496363203E-20</v>
      </c>
      <c r="C4081">
        <v>0.264735254657261</v>
      </c>
      <c r="D4081">
        <v>0.81100000000000005</v>
      </c>
      <c r="E4081">
        <v>0.60699999999999998</v>
      </c>
      <c r="F4081" s="2">
        <v>1.4270402805129599E-15</v>
      </c>
      <c r="G4081" t="s">
        <v>3257</v>
      </c>
    </row>
    <row r="4082" spans="1:7" x14ac:dyDescent="0.2">
      <c r="A4082" t="s">
        <v>4079</v>
      </c>
      <c r="B4082" s="2">
        <v>7.5665262643679302E-20</v>
      </c>
      <c r="C4082">
        <v>0.25164648499388398</v>
      </c>
      <c r="D4082">
        <v>0.90100000000000002</v>
      </c>
      <c r="E4082">
        <v>0.73799999999999999</v>
      </c>
      <c r="F4082" s="2">
        <v>1.7900887836241699E-15</v>
      </c>
      <c r="G4082" t="s">
        <v>3257</v>
      </c>
    </row>
    <row r="4083" spans="1:7" x14ac:dyDescent="0.2">
      <c r="A4083" t="s">
        <v>4080</v>
      </c>
      <c r="B4083" s="2">
        <v>8.1496600597258405E-20</v>
      </c>
      <c r="C4083">
        <v>0.26103394830489801</v>
      </c>
      <c r="D4083">
        <v>0.41699999999999998</v>
      </c>
      <c r="E4083">
        <v>0.26700000000000002</v>
      </c>
      <c r="F4083" s="2">
        <v>1.92804657692994E-15</v>
      </c>
      <c r="G4083" t="s">
        <v>3257</v>
      </c>
    </row>
    <row r="4084" spans="1:7" x14ac:dyDescent="0.2">
      <c r="A4084" t="s">
        <v>4081</v>
      </c>
      <c r="B4084" s="2">
        <v>9.1144819771754597E-20</v>
      </c>
      <c r="C4084">
        <v>0.25983350555303703</v>
      </c>
      <c r="D4084">
        <v>0.76700000000000002</v>
      </c>
      <c r="E4084">
        <v>0.59099999999999997</v>
      </c>
      <c r="F4084" s="2">
        <v>2.1563041461601698E-15</v>
      </c>
      <c r="G4084" t="s">
        <v>3257</v>
      </c>
    </row>
    <row r="4085" spans="1:7" x14ac:dyDescent="0.2">
      <c r="A4085" t="s">
        <v>4082</v>
      </c>
      <c r="B4085" s="2">
        <v>1.13251045520583E-19</v>
      </c>
      <c r="C4085">
        <v>0.29455214517874501</v>
      </c>
      <c r="D4085">
        <v>0.51</v>
      </c>
      <c r="E4085">
        <v>0.35699999999999998</v>
      </c>
      <c r="F4085" s="2">
        <v>2.67929323492595E-15</v>
      </c>
      <c r="G4085" t="s">
        <v>3257</v>
      </c>
    </row>
    <row r="4086" spans="1:7" x14ac:dyDescent="0.2">
      <c r="A4086" t="s">
        <v>4083</v>
      </c>
      <c r="B4086" s="2">
        <v>2.1774379915299998E-19</v>
      </c>
      <c r="C4086">
        <v>0.25131531062994</v>
      </c>
      <c r="D4086">
        <v>0.82</v>
      </c>
      <c r="E4086">
        <v>0.63300000000000001</v>
      </c>
      <c r="F4086" s="2">
        <v>5.1513828003616604E-15</v>
      </c>
      <c r="G4086" t="s">
        <v>3257</v>
      </c>
    </row>
    <row r="4087" spans="1:7" x14ac:dyDescent="0.2">
      <c r="A4087" t="s">
        <v>4084</v>
      </c>
      <c r="B4087" s="2">
        <v>3.2031983679332999E-19</v>
      </c>
      <c r="C4087">
        <v>0.25312366269098402</v>
      </c>
      <c r="D4087">
        <v>0.88200000000000001</v>
      </c>
      <c r="E4087">
        <v>0.76900000000000002</v>
      </c>
      <c r="F4087" s="2">
        <v>7.5781266988566098E-15</v>
      </c>
      <c r="G4087" t="s">
        <v>3257</v>
      </c>
    </row>
    <row r="4088" spans="1:7" x14ac:dyDescent="0.2">
      <c r="A4088" t="s">
        <v>4085</v>
      </c>
      <c r="B4088" s="2">
        <v>2.6737992738937301E-18</v>
      </c>
      <c r="C4088">
        <v>0.32129315727688201</v>
      </c>
      <c r="D4088">
        <v>0.33300000000000002</v>
      </c>
      <c r="E4088">
        <v>0.19700000000000001</v>
      </c>
      <c r="F4088" s="2">
        <v>6.3256743221777805E-14</v>
      </c>
      <c r="G4088" t="s">
        <v>3257</v>
      </c>
    </row>
    <row r="4089" spans="1:7" x14ac:dyDescent="0.2">
      <c r="A4089" t="s">
        <v>4086</v>
      </c>
      <c r="B4089" s="2">
        <v>2.9902832067037E-17</v>
      </c>
      <c r="C4089">
        <v>0.25727367610454999</v>
      </c>
      <c r="D4089">
        <v>0.88700000000000001</v>
      </c>
      <c r="E4089">
        <v>0.77</v>
      </c>
      <c r="F4089" s="2">
        <v>7.0744120104196005E-13</v>
      </c>
      <c r="G4089" t="s">
        <v>3257</v>
      </c>
    </row>
    <row r="4090" spans="1:7" x14ac:dyDescent="0.2">
      <c r="A4090" t="s">
        <v>4087</v>
      </c>
      <c r="B4090" s="2">
        <v>6.0839040520200197E-16</v>
      </c>
      <c r="C4090">
        <v>0.28441979688967001</v>
      </c>
      <c r="D4090">
        <v>0.84199999999999997</v>
      </c>
      <c r="E4090">
        <v>0.68600000000000005</v>
      </c>
      <c r="F4090" s="2">
        <v>1.4393300206269E-11</v>
      </c>
      <c r="G4090" t="s">
        <v>3257</v>
      </c>
    </row>
    <row r="4091" spans="1:7" x14ac:dyDescent="0.2">
      <c r="A4091" t="s">
        <v>4088</v>
      </c>
      <c r="B4091" s="2">
        <v>5.1162499957593499E-15</v>
      </c>
      <c r="C4091">
        <v>0.26368954251640597</v>
      </c>
      <c r="D4091">
        <v>0.93400000000000005</v>
      </c>
      <c r="E4091">
        <v>0.92600000000000005</v>
      </c>
      <c r="F4091" s="2">
        <v>1.2104024239967501E-10</v>
      </c>
      <c r="G4091" t="s">
        <v>3257</v>
      </c>
    </row>
    <row r="4092" spans="1:7" x14ac:dyDescent="0.2">
      <c r="A4092" t="s">
        <v>4089</v>
      </c>
      <c r="B4092" s="2">
        <v>1.08529980826012E-14</v>
      </c>
      <c r="C4092">
        <v>0.279376028283014</v>
      </c>
      <c r="D4092">
        <v>0.82699999999999996</v>
      </c>
      <c r="E4092">
        <v>0.65900000000000003</v>
      </c>
      <c r="F4092" s="2">
        <v>2.56760228638179E-10</v>
      </c>
      <c r="G4092" t="s">
        <v>3257</v>
      </c>
    </row>
    <row r="4093" spans="1:7" x14ac:dyDescent="0.2">
      <c r="A4093" t="s">
        <v>4090</v>
      </c>
      <c r="B4093" s="2">
        <v>2.9254051585533198E-14</v>
      </c>
      <c r="C4093">
        <v>0.577109635442135</v>
      </c>
      <c r="D4093">
        <v>0.371</v>
      </c>
      <c r="E4093">
        <v>0.248</v>
      </c>
      <c r="F4093" s="2">
        <v>6.9209235241054499E-10</v>
      </c>
      <c r="G4093" t="s">
        <v>3257</v>
      </c>
    </row>
    <row r="4094" spans="1:7" x14ac:dyDescent="0.2">
      <c r="A4094" t="s">
        <v>4091</v>
      </c>
      <c r="B4094" s="2">
        <v>9.5402736380489604E-14</v>
      </c>
      <c r="C4094">
        <v>0.262531272957234</v>
      </c>
      <c r="D4094">
        <v>0.76200000000000001</v>
      </c>
      <c r="E4094">
        <v>0.61799999999999999</v>
      </c>
      <c r="F4094" s="2">
        <v>2.2570379372896201E-9</v>
      </c>
      <c r="G4094" t="s">
        <v>3257</v>
      </c>
    </row>
    <row r="4095" spans="1:7" x14ac:dyDescent="0.2">
      <c r="A4095" t="s">
        <v>4092</v>
      </c>
      <c r="B4095" s="2">
        <v>1.61375406580781E-12</v>
      </c>
      <c r="C4095">
        <v>0.30133481618254498</v>
      </c>
      <c r="D4095">
        <v>0.88300000000000001</v>
      </c>
      <c r="E4095">
        <v>0.77500000000000002</v>
      </c>
      <c r="F4095" s="2">
        <v>3.8178193688881101E-8</v>
      </c>
      <c r="G4095" t="s">
        <v>3257</v>
      </c>
    </row>
    <row r="4096" spans="1:7" x14ac:dyDescent="0.2">
      <c r="A4096" t="s">
        <v>4093</v>
      </c>
      <c r="B4096" s="2">
        <v>6.2058042286506397E-12</v>
      </c>
      <c r="C4096">
        <v>0.27177348749723601</v>
      </c>
      <c r="D4096">
        <v>0.81899999999999995</v>
      </c>
      <c r="E4096">
        <v>0.67</v>
      </c>
      <c r="F4096" s="2">
        <v>1.46816916441417E-7</v>
      </c>
      <c r="G4096" t="s">
        <v>3257</v>
      </c>
    </row>
    <row r="4097" spans="1:7" x14ac:dyDescent="0.2">
      <c r="A4097" t="s">
        <v>4094</v>
      </c>
      <c r="B4097" s="2">
        <v>2.2120611958093099E-11</v>
      </c>
      <c r="C4097">
        <v>0.38684161937026301</v>
      </c>
      <c r="D4097">
        <v>0.42699999999999999</v>
      </c>
      <c r="E4097">
        <v>0.311</v>
      </c>
      <c r="F4097" s="2">
        <v>5.2332943770456697E-7</v>
      </c>
      <c r="G4097" t="s">
        <v>3257</v>
      </c>
    </row>
    <row r="4098" spans="1:7" x14ac:dyDescent="0.2">
      <c r="A4098" t="s">
        <v>4095</v>
      </c>
      <c r="B4098" s="2">
        <v>7.40378357774716E-9</v>
      </c>
      <c r="C4098">
        <v>0.57412638086297496</v>
      </c>
      <c r="D4098">
        <v>0.53100000000000003</v>
      </c>
      <c r="E4098">
        <v>0.46400000000000002</v>
      </c>
      <c r="F4098">
        <v>1.7515871188234199E-4</v>
      </c>
      <c r="G4098" t="s">
        <v>3257</v>
      </c>
    </row>
    <row r="4099" spans="1:7" x14ac:dyDescent="0.2">
      <c r="A4099" t="s">
        <v>4096</v>
      </c>
      <c r="B4099" s="2">
        <v>5.2499044475223695E-7</v>
      </c>
      <c r="C4099">
        <v>0.39869303571725101</v>
      </c>
      <c r="D4099">
        <v>0.59899999999999998</v>
      </c>
      <c r="E4099">
        <v>0.52600000000000002</v>
      </c>
      <c r="F4099">
        <v>1.2420223941948401E-2</v>
      </c>
      <c r="G4099" t="s">
        <v>3257</v>
      </c>
    </row>
    <row r="4100" spans="1:7" x14ac:dyDescent="0.2">
      <c r="A4100" t="s">
        <v>4097</v>
      </c>
      <c r="B4100" s="2">
        <v>1.24403840712118E-5</v>
      </c>
      <c r="C4100">
        <v>0.373661980278709</v>
      </c>
      <c r="D4100">
        <v>0.38700000000000001</v>
      </c>
      <c r="E4100">
        <v>0.29599999999999999</v>
      </c>
      <c r="F4100">
        <v>0.29431460635672901</v>
      </c>
      <c r="G4100" t="s">
        <v>3257</v>
      </c>
    </row>
    <row r="4101" spans="1:7" x14ac:dyDescent="0.2">
      <c r="A4101" t="s">
        <v>4098</v>
      </c>
      <c r="B4101" s="2">
        <v>3.1381921290866997E-5</v>
      </c>
      <c r="C4101">
        <v>1.7753152274155599</v>
      </c>
      <c r="D4101">
        <v>0.28599999999999998</v>
      </c>
      <c r="E4101">
        <v>0.22600000000000001</v>
      </c>
      <c r="F4101">
        <v>0.742433493899331</v>
      </c>
      <c r="G4101" t="s">
        <v>3257</v>
      </c>
    </row>
    <row r="4102" spans="1:7" x14ac:dyDescent="0.2">
      <c r="A4102" t="s">
        <v>4099</v>
      </c>
      <c r="B4102">
        <v>2.7744168605116598E-4</v>
      </c>
      <c r="C4102">
        <v>0.33652054984416901</v>
      </c>
      <c r="D4102">
        <v>0.94299999999999995</v>
      </c>
      <c r="E4102">
        <v>0.92500000000000004</v>
      </c>
      <c r="F4102">
        <v>1</v>
      </c>
      <c r="G4102" t="s">
        <v>3257</v>
      </c>
    </row>
    <row r="4103" spans="1:7" x14ac:dyDescent="0.2">
      <c r="A4103" t="s">
        <v>4100</v>
      </c>
      <c r="B4103">
        <v>8.4023488368897507E-3</v>
      </c>
      <c r="C4103">
        <v>1.4753949001120901</v>
      </c>
      <c r="D4103">
        <v>0.74099999999999999</v>
      </c>
      <c r="E4103">
        <v>0.84899999999999998</v>
      </c>
      <c r="F4103">
        <v>1</v>
      </c>
      <c r="G4103" t="s">
        <v>3257</v>
      </c>
    </row>
    <row r="4104" spans="1:7" x14ac:dyDescent="0.2">
      <c r="A4104" t="s">
        <v>4101</v>
      </c>
      <c r="B4104">
        <v>0</v>
      </c>
      <c r="C4104">
        <v>4.2183021832824297</v>
      </c>
      <c r="D4104">
        <v>0.73299999999999998</v>
      </c>
      <c r="E4104">
        <v>0.14899999999999999</v>
      </c>
      <c r="F4104">
        <v>0</v>
      </c>
      <c r="G4104" t="s">
        <v>4102</v>
      </c>
    </row>
    <row r="4105" spans="1:7" x14ac:dyDescent="0.2">
      <c r="A4105" t="s">
        <v>4103</v>
      </c>
      <c r="B4105">
        <v>0</v>
      </c>
      <c r="C4105">
        <v>3.55244499859851</v>
      </c>
      <c r="D4105">
        <v>0.96699999999999997</v>
      </c>
      <c r="E4105">
        <v>0.23200000000000001</v>
      </c>
      <c r="F4105">
        <v>0</v>
      </c>
      <c r="G4105" t="s">
        <v>4102</v>
      </c>
    </row>
    <row r="4106" spans="1:7" x14ac:dyDescent="0.2">
      <c r="A4106" t="s">
        <v>4104</v>
      </c>
      <c r="B4106">
        <v>0</v>
      </c>
      <c r="C4106">
        <v>3.0594644388199201</v>
      </c>
      <c r="D4106">
        <v>0.91600000000000004</v>
      </c>
      <c r="E4106">
        <v>0.25600000000000001</v>
      </c>
      <c r="F4106">
        <v>0</v>
      </c>
      <c r="G4106" t="s">
        <v>4102</v>
      </c>
    </row>
    <row r="4107" spans="1:7" x14ac:dyDescent="0.2">
      <c r="A4107" t="s">
        <v>4105</v>
      </c>
      <c r="B4107">
        <v>0</v>
      </c>
      <c r="C4107">
        <v>2.8084344831126402</v>
      </c>
      <c r="D4107">
        <v>0.84299999999999997</v>
      </c>
      <c r="E4107">
        <v>4.4999999999999998E-2</v>
      </c>
      <c r="F4107">
        <v>0</v>
      </c>
      <c r="G4107" t="s">
        <v>4102</v>
      </c>
    </row>
    <row r="4108" spans="1:7" x14ac:dyDescent="0.2">
      <c r="A4108" t="s">
        <v>4106</v>
      </c>
      <c r="B4108">
        <v>0</v>
      </c>
      <c r="C4108">
        <v>2.7450248413467402</v>
      </c>
      <c r="D4108">
        <v>0.96</v>
      </c>
      <c r="E4108">
        <v>5.5E-2</v>
      </c>
      <c r="F4108">
        <v>0</v>
      </c>
      <c r="G4108" t="s">
        <v>4102</v>
      </c>
    </row>
    <row r="4109" spans="1:7" x14ac:dyDescent="0.2">
      <c r="A4109" t="s">
        <v>4107</v>
      </c>
      <c r="B4109">
        <v>0</v>
      </c>
      <c r="C4109">
        <v>2.73169503856225</v>
      </c>
      <c r="D4109">
        <v>0.95099999999999996</v>
      </c>
      <c r="E4109">
        <v>0.182</v>
      </c>
      <c r="F4109">
        <v>0</v>
      </c>
      <c r="G4109" t="s">
        <v>4102</v>
      </c>
    </row>
    <row r="4110" spans="1:7" x14ac:dyDescent="0.2">
      <c r="A4110" t="s">
        <v>4108</v>
      </c>
      <c r="B4110">
        <v>0</v>
      </c>
      <c r="C4110">
        <v>2.5908414509809301</v>
      </c>
      <c r="D4110">
        <v>0.92700000000000005</v>
      </c>
      <c r="E4110">
        <v>0.124</v>
      </c>
      <c r="F4110">
        <v>0</v>
      </c>
      <c r="G4110" t="s">
        <v>4102</v>
      </c>
    </row>
    <row r="4111" spans="1:7" x14ac:dyDescent="0.2">
      <c r="A4111" t="s">
        <v>4109</v>
      </c>
      <c r="B4111">
        <v>0</v>
      </c>
      <c r="C4111">
        <v>2.1941928049937398</v>
      </c>
      <c r="D4111">
        <v>0.84099999999999997</v>
      </c>
      <c r="E4111">
        <v>0.24199999999999999</v>
      </c>
      <c r="F4111">
        <v>0</v>
      </c>
      <c r="G4111" t="s">
        <v>4102</v>
      </c>
    </row>
    <row r="4112" spans="1:7" x14ac:dyDescent="0.2">
      <c r="A4112" t="s">
        <v>4110</v>
      </c>
      <c r="B4112">
        <v>0</v>
      </c>
      <c r="C4112">
        <v>2.0817042899337901</v>
      </c>
      <c r="D4112">
        <v>0.96699999999999997</v>
      </c>
      <c r="E4112">
        <v>0.373</v>
      </c>
      <c r="F4112">
        <v>0</v>
      </c>
      <c r="G4112" t="s">
        <v>4102</v>
      </c>
    </row>
    <row r="4113" spans="1:7" x14ac:dyDescent="0.2">
      <c r="A4113" t="s">
        <v>4111</v>
      </c>
      <c r="B4113">
        <v>0</v>
      </c>
      <c r="C4113">
        <v>1.8524797252041401</v>
      </c>
      <c r="D4113">
        <v>0.91400000000000003</v>
      </c>
      <c r="E4113">
        <v>0.14199999999999999</v>
      </c>
      <c r="F4113">
        <v>0</v>
      </c>
      <c r="G4113" t="s">
        <v>4102</v>
      </c>
    </row>
    <row r="4114" spans="1:7" x14ac:dyDescent="0.2">
      <c r="A4114" t="s">
        <v>4112</v>
      </c>
      <c r="B4114">
        <v>0</v>
      </c>
      <c r="C4114">
        <v>1.60359257412103</v>
      </c>
      <c r="D4114">
        <v>0.77400000000000002</v>
      </c>
      <c r="E4114">
        <v>0.157</v>
      </c>
      <c r="F4114">
        <v>0</v>
      </c>
      <c r="G4114" t="s">
        <v>4102</v>
      </c>
    </row>
    <row r="4115" spans="1:7" x14ac:dyDescent="0.2">
      <c r="A4115" t="s">
        <v>4113</v>
      </c>
      <c r="B4115">
        <v>0</v>
      </c>
      <c r="C4115">
        <v>1.5486084764828101</v>
      </c>
      <c r="D4115">
        <v>0.88800000000000001</v>
      </c>
      <c r="E4115">
        <v>0.17199999999999999</v>
      </c>
      <c r="F4115">
        <v>0</v>
      </c>
      <c r="G4115" t="s">
        <v>4102</v>
      </c>
    </row>
    <row r="4116" spans="1:7" x14ac:dyDescent="0.2">
      <c r="A4116" t="s">
        <v>4114</v>
      </c>
      <c r="B4116">
        <v>0</v>
      </c>
      <c r="C4116">
        <v>1.5473837000964199</v>
      </c>
      <c r="D4116">
        <v>0.78800000000000003</v>
      </c>
      <c r="E4116">
        <v>9.9000000000000005E-2</v>
      </c>
      <c r="F4116">
        <v>0</v>
      </c>
      <c r="G4116" t="s">
        <v>4102</v>
      </c>
    </row>
    <row r="4117" spans="1:7" x14ac:dyDescent="0.2">
      <c r="A4117" t="s">
        <v>4115</v>
      </c>
      <c r="B4117">
        <v>0</v>
      </c>
      <c r="C4117">
        <v>1.5245728792975699</v>
      </c>
      <c r="D4117">
        <v>0.48599999999999999</v>
      </c>
      <c r="E4117">
        <v>4.7E-2</v>
      </c>
      <c r="F4117">
        <v>0</v>
      </c>
      <c r="G4117" t="s">
        <v>4102</v>
      </c>
    </row>
    <row r="4118" spans="1:7" x14ac:dyDescent="0.2">
      <c r="A4118" t="s">
        <v>4116</v>
      </c>
      <c r="B4118">
        <v>0</v>
      </c>
      <c r="C4118">
        <v>1.4759932278458201</v>
      </c>
      <c r="D4118">
        <v>0.86499999999999999</v>
      </c>
      <c r="E4118">
        <v>0.185</v>
      </c>
      <c r="F4118">
        <v>0</v>
      </c>
      <c r="G4118" t="s">
        <v>4102</v>
      </c>
    </row>
    <row r="4119" spans="1:7" x14ac:dyDescent="0.2">
      <c r="A4119" t="s">
        <v>4117</v>
      </c>
      <c r="B4119">
        <v>0</v>
      </c>
      <c r="C4119">
        <v>1.4610876553119501</v>
      </c>
      <c r="D4119">
        <v>0.88100000000000001</v>
      </c>
      <c r="E4119">
        <v>0.23899999999999999</v>
      </c>
      <c r="F4119">
        <v>0</v>
      </c>
      <c r="G4119" t="s">
        <v>4102</v>
      </c>
    </row>
    <row r="4120" spans="1:7" x14ac:dyDescent="0.2">
      <c r="A4120" t="s">
        <v>4118</v>
      </c>
      <c r="B4120">
        <v>0</v>
      </c>
      <c r="C4120">
        <v>1.3306591071493601</v>
      </c>
      <c r="D4120">
        <v>0.84299999999999997</v>
      </c>
      <c r="E4120">
        <v>0.17699999999999999</v>
      </c>
      <c r="F4120">
        <v>0</v>
      </c>
      <c r="G4120" t="s">
        <v>4102</v>
      </c>
    </row>
    <row r="4121" spans="1:7" x14ac:dyDescent="0.2">
      <c r="A4121" t="s">
        <v>4119</v>
      </c>
      <c r="B4121">
        <v>0</v>
      </c>
      <c r="C4121">
        <v>1.31756430218649</v>
      </c>
      <c r="D4121">
        <v>0.81599999999999995</v>
      </c>
      <c r="E4121">
        <v>0.19400000000000001</v>
      </c>
      <c r="F4121">
        <v>0</v>
      </c>
      <c r="G4121" t="s">
        <v>4102</v>
      </c>
    </row>
    <row r="4122" spans="1:7" x14ac:dyDescent="0.2">
      <c r="A4122" t="s">
        <v>4120</v>
      </c>
      <c r="B4122">
        <v>0</v>
      </c>
      <c r="C4122">
        <v>1.29920603984762</v>
      </c>
      <c r="D4122">
        <v>0.81499999999999995</v>
      </c>
      <c r="E4122">
        <v>0.16700000000000001</v>
      </c>
      <c r="F4122">
        <v>0</v>
      </c>
      <c r="G4122" t="s">
        <v>4102</v>
      </c>
    </row>
    <row r="4123" spans="1:7" x14ac:dyDescent="0.2">
      <c r="A4123" t="s">
        <v>4121</v>
      </c>
      <c r="B4123">
        <v>0</v>
      </c>
      <c r="C4123">
        <v>1.2224835330261901</v>
      </c>
      <c r="D4123">
        <v>0.65200000000000002</v>
      </c>
      <c r="E4123">
        <v>3.5000000000000003E-2</v>
      </c>
      <c r="F4123">
        <v>0</v>
      </c>
      <c r="G4123" t="s">
        <v>4102</v>
      </c>
    </row>
    <row r="4124" spans="1:7" x14ac:dyDescent="0.2">
      <c r="A4124" t="s">
        <v>4122</v>
      </c>
      <c r="B4124">
        <v>0</v>
      </c>
      <c r="C4124">
        <v>1.1727770728595901</v>
      </c>
      <c r="D4124">
        <v>0.33400000000000002</v>
      </c>
      <c r="E4124">
        <v>1.2E-2</v>
      </c>
      <c r="F4124">
        <v>0</v>
      </c>
      <c r="G4124" t="s">
        <v>4102</v>
      </c>
    </row>
    <row r="4125" spans="1:7" x14ac:dyDescent="0.2">
      <c r="A4125" t="s">
        <v>4123</v>
      </c>
      <c r="B4125">
        <v>0</v>
      </c>
      <c r="C4125">
        <v>1.1098957061844099</v>
      </c>
      <c r="D4125">
        <v>0.67800000000000005</v>
      </c>
      <c r="E4125">
        <v>0.127</v>
      </c>
      <c r="F4125">
        <v>0</v>
      </c>
      <c r="G4125" t="s">
        <v>4102</v>
      </c>
    </row>
    <row r="4126" spans="1:7" x14ac:dyDescent="0.2">
      <c r="A4126" t="s">
        <v>4124</v>
      </c>
      <c r="B4126">
        <v>0</v>
      </c>
      <c r="C4126">
        <v>1.08846349195978</v>
      </c>
      <c r="D4126">
        <v>0.72399999999999998</v>
      </c>
      <c r="E4126">
        <v>0.13900000000000001</v>
      </c>
      <c r="F4126">
        <v>0</v>
      </c>
      <c r="G4126" t="s">
        <v>4102</v>
      </c>
    </row>
    <row r="4127" spans="1:7" x14ac:dyDescent="0.2">
      <c r="A4127" t="s">
        <v>4125</v>
      </c>
      <c r="B4127">
        <v>0</v>
      </c>
      <c r="C4127">
        <v>1.0598450861489701</v>
      </c>
      <c r="D4127">
        <v>0.59599999999999997</v>
      </c>
      <c r="E4127">
        <v>5.3999999999999999E-2</v>
      </c>
      <c r="F4127">
        <v>0</v>
      </c>
      <c r="G4127" t="s">
        <v>4102</v>
      </c>
    </row>
    <row r="4128" spans="1:7" x14ac:dyDescent="0.2">
      <c r="A4128" t="s">
        <v>4126</v>
      </c>
      <c r="B4128">
        <v>0</v>
      </c>
      <c r="C4128">
        <v>1.0196230640832</v>
      </c>
      <c r="D4128">
        <v>0.61</v>
      </c>
      <c r="E4128">
        <v>0.03</v>
      </c>
      <c r="F4128">
        <v>0</v>
      </c>
      <c r="G4128" t="s">
        <v>4102</v>
      </c>
    </row>
    <row r="4129" spans="1:7" x14ac:dyDescent="0.2">
      <c r="A4129" t="s">
        <v>4127</v>
      </c>
      <c r="B4129">
        <v>0</v>
      </c>
      <c r="C4129">
        <v>1.0132626024254201</v>
      </c>
      <c r="D4129">
        <v>0.64500000000000002</v>
      </c>
      <c r="E4129">
        <v>5.8999999999999997E-2</v>
      </c>
      <c r="F4129">
        <v>0</v>
      </c>
      <c r="G4129" t="s">
        <v>4102</v>
      </c>
    </row>
    <row r="4130" spans="1:7" x14ac:dyDescent="0.2">
      <c r="A4130" t="s">
        <v>4128</v>
      </c>
      <c r="B4130">
        <v>0</v>
      </c>
      <c r="C4130">
        <v>1.0007507097741299</v>
      </c>
      <c r="D4130">
        <v>0.64500000000000002</v>
      </c>
      <c r="E4130">
        <v>3.4000000000000002E-2</v>
      </c>
      <c r="F4130">
        <v>0</v>
      </c>
      <c r="G4130" t="s">
        <v>4102</v>
      </c>
    </row>
    <row r="4131" spans="1:7" x14ac:dyDescent="0.2">
      <c r="A4131" t="s">
        <v>4129</v>
      </c>
      <c r="B4131">
        <v>0</v>
      </c>
      <c r="C4131">
        <v>0.98008907038106696</v>
      </c>
      <c r="D4131">
        <v>0.54</v>
      </c>
      <c r="E4131">
        <v>3.5000000000000003E-2</v>
      </c>
      <c r="F4131">
        <v>0</v>
      </c>
      <c r="G4131" t="s">
        <v>4102</v>
      </c>
    </row>
    <row r="4132" spans="1:7" x14ac:dyDescent="0.2">
      <c r="A4132" t="s">
        <v>4130</v>
      </c>
      <c r="B4132">
        <v>0</v>
      </c>
      <c r="C4132">
        <v>0.97833992610720599</v>
      </c>
      <c r="D4132">
        <v>0.55100000000000005</v>
      </c>
      <c r="E4132">
        <v>2.7E-2</v>
      </c>
      <c r="F4132">
        <v>0</v>
      </c>
      <c r="G4132" t="s">
        <v>4102</v>
      </c>
    </row>
    <row r="4133" spans="1:7" x14ac:dyDescent="0.2">
      <c r="A4133" t="s">
        <v>4131</v>
      </c>
      <c r="B4133">
        <v>0</v>
      </c>
      <c r="C4133">
        <v>0.91771442655177105</v>
      </c>
      <c r="D4133">
        <v>0.30599999999999999</v>
      </c>
      <c r="E4133">
        <v>8.0000000000000002E-3</v>
      </c>
      <c r="F4133">
        <v>0</v>
      </c>
      <c r="G4133" t="s">
        <v>4102</v>
      </c>
    </row>
    <row r="4134" spans="1:7" x14ac:dyDescent="0.2">
      <c r="A4134" t="s">
        <v>4132</v>
      </c>
      <c r="B4134">
        <v>0</v>
      </c>
      <c r="C4134">
        <v>0.90979794354488697</v>
      </c>
      <c r="D4134">
        <v>0.65200000000000002</v>
      </c>
      <c r="E4134">
        <v>0.09</v>
      </c>
      <c r="F4134">
        <v>0</v>
      </c>
      <c r="G4134" t="s">
        <v>4102</v>
      </c>
    </row>
    <row r="4135" spans="1:7" x14ac:dyDescent="0.2">
      <c r="A4135" t="s">
        <v>4133</v>
      </c>
      <c r="B4135">
        <v>0</v>
      </c>
      <c r="C4135">
        <v>0.90274004094131099</v>
      </c>
      <c r="D4135">
        <v>0.47899999999999998</v>
      </c>
      <c r="E4135">
        <v>0.06</v>
      </c>
      <c r="F4135">
        <v>0</v>
      </c>
      <c r="G4135" t="s">
        <v>4102</v>
      </c>
    </row>
    <row r="4136" spans="1:7" x14ac:dyDescent="0.2">
      <c r="A4136" t="s">
        <v>4134</v>
      </c>
      <c r="B4136">
        <v>0</v>
      </c>
      <c r="C4136">
        <v>0.85033576313039705</v>
      </c>
      <c r="D4136">
        <v>0.57299999999999995</v>
      </c>
      <c r="E4136">
        <v>7.2999999999999995E-2</v>
      </c>
      <c r="F4136">
        <v>0</v>
      </c>
      <c r="G4136" t="s">
        <v>4102</v>
      </c>
    </row>
    <row r="4137" spans="1:7" x14ac:dyDescent="0.2">
      <c r="A4137" t="s">
        <v>4135</v>
      </c>
      <c r="B4137">
        <v>0</v>
      </c>
      <c r="C4137">
        <v>0.81163527107349798</v>
      </c>
      <c r="D4137">
        <v>0.52400000000000002</v>
      </c>
      <c r="E4137">
        <v>1.7000000000000001E-2</v>
      </c>
      <c r="F4137">
        <v>0</v>
      </c>
      <c r="G4137" t="s">
        <v>4102</v>
      </c>
    </row>
    <row r="4138" spans="1:7" x14ac:dyDescent="0.2">
      <c r="A4138" t="s">
        <v>4136</v>
      </c>
      <c r="B4138">
        <v>0</v>
      </c>
      <c r="C4138">
        <v>0.77387037936611702</v>
      </c>
      <c r="D4138">
        <v>0.40400000000000003</v>
      </c>
      <c r="E4138">
        <v>4.2999999999999997E-2</v>
      </c>
      <c r="F4138">
        <v>0</v>
      </c>
      <c r="G4138" t="s">
        <v>4102</v>
      </c>
    </row>
    <row r="4139" spans="1:7" x14ac:dyDescent="0.2">
      <c r="A4139" t="s">
        <v>4137</v>
      </c>
      <c r="B4139">
        <v>0</v>
      </c>
      <c r="C4139">
        <v>0.76419747070739696</v>
      </c>
      <c r="D4139">
        <v>0.49299999999999999</v>
      </c>
      <c r="E4139">
        <v>2.5999999999999999E-2</v>
      </c>
      <c r="F4139">
        <v>0</v>
      </c>
      <c r="G4139" t="s">
        <v>4102</v>
      </c>
    </row>
    <row r="4140" spans="1:7" x14ac:dyDescent="0.2">
      <c r="A4140" t="s">
        <v>4138</v>
      </c>
      <c r="B4140">
        <v>0</v>
      </c>
      <c r="C4140">
        <v>0.75788656368589502</v>
      </c>
      <c r="D4140">
        <v>0.35</v>
      </c>
      <c r="E4140">
        <v>2.5999999999999999E-2</v>
      </c>
      <c r="F4140">
        <v>0</v>
      </c>
      <c r="G4140" t="s">
        <v>4102</v>
      </c>
    </row>
    <row r="4141" spans="1:7" x14ac:dyDescent="0.2">
      <c r="A4141" t="s">
        <v>4139</v>
      </c>
      <c r="B4141">
        <v>0</v>
      </c>
      <c r="C4141">
        <v>0.71419655015970096</v>
      </c>
      <c r="D4141">
        <v>0.32700000000000001</v>
      </c>
      <c r="E4141">
        <v>2.1999999999999999E-2</v>
      </c>
      <c r="F4141">
        <v>0</v>
      </c>
      <c r="G4141" t="s">
        <v>4102</v>
      </c>
    </row>
    <row r="4142" spans="1:7" x14ac:dyDescent="0.2">
      <c r="A4142" t="s">
        <v>4140</v>
      </c>
      <c r="B4142">
        <v>0</v>
      </c>
      <c r="C4142">
        <v>0.71278490527314298</v>
      </c>
      <c r="D4142">
        <v>0.432</v>
      </c>
      <c r="E4142">
        <v>4.5999999999999999E-2</v>
      </c>
      <c r="F4142">
        <v>0</v>
      </c>
      <c r="G4142" t="s">
        <v>4102</v>
      </c>
    </row>
    <row r="4143" spans="1:7" x14ac:dyDescent="0.2">
      <c r="A4143" t="s">
        <v>4141</v>
      </c>
      <c r="B4143">
        <v>0</v>
      </c>
      <c r="C4143">
        <v>0.71222730825333902</v>
      </c>
      <c r="D4143">
        <v>0.441</v>
      </c>
      <c r="E4143">
        <v>1.4E-2</v>
      </c>
      <c r="F4143">
        <v>0</v>
      </c>
      <c r="G4143" t="s">
        <v>4102</v>
      </c>
    </row>
    <row r="4144" spans="1:7" x14ac:dyDescent="0.2">
      <c r="A4144" t="s">
        <v>4142</v>
      </c>
      <c r="B4144">
        <v>0</v>
      </c>
      <c r="C4144">
        <v>0.66765576720683195</v>
      </c>
      <c r="D4144">
        <v>0.40699999999999997</v>
      </c>
      <c r="E4144">
        <v>1.4E-2</v>
      </c>
      <c r="F4144">
        <v>0</v>
      </c>
      <c r="G4144" t="s">
        <v>4102</v>
      </c>
    </row>
    <row r="4145" spans="1:7" x14ac:dyDescent="0.2">
      <c r="A4145" t="s">
        <v>4143</v>
      </c>
      <c r="B4145">
        <v>0</v>
      </c>
      <c r="C4145">
        <v>0.59746073028301205</v>
      </c>
      <c r="D4145">
        <v>0.35799999999999998</v>
      </c>
      <c r="E4145">
        <v>0.02</v>
      </c>
      <c r="F4145">
        <v>0</v>
      </c>
      <c r="G4145" t="s">
        <v>4102</v>
      </c>
    </row>
    <row r="4146" spans="1:7" x14ac:dyDescent="0.2">
      <c r="A4146" t="s">
        <v>4144</v>
      </c>
      <c r="B4146">
        <v>0</v>
      </c>
      <c r="C4146">
        <v>0.588214054127426</v>
      </c>
      <c r="D4146">
        <v>0.28799999999999998</v>
      </c>
      <c r="E4146">
        <v>4.0000000000000001E-3</v>
      </c>
      <c r="F4146">
        <v>0</v>
      </c>
      <c r="G4146" t="s">
        <v>4102</v>
      </c>
    </row>
    <row r="4147" spans="1:7" x14ac:dyDescent="0.2">
      <c r="A4147" t="s">
        <v>4145</v>
      </c>
      <c r="B4147">
        <v>0</v>
      </c>
      <c r="C4147">
        <v>0.58809660216775395</v>
      </c>
      <c r="D4147">
        <v>0.27300000000000002</v>
      </c>
      <c r="E4147">
        <v>8.9999999999999993E-3</v>
      </c>
      <c r="F4147">
        <v>0</v>
      </c>
      <c r="G4147" t="s">
        <v>4102</v>
      </c>
    </row>
    <row r="4148" spans="1:7" x14ac:dyDescent="0.2">
      <c r="A4148" t="s">
        <v>4146</v>
      </c>
      <c r="B4148">
        <v>0</v>
      </c>
      <c r="C4148">
        <v>0.52359550922608</v>
      </c>
      <c r="D4148">
        <v>0.27300000000000002</v>
      </c>
      <c r="E4148">
        <v>8.9999999999999993E-3</v>
      </c>
      <c r="F4148">
        <v>0</v>
      </c>
      <c r="G4148" t="s">
        <v>4102</v>
      </c>
    </row>
    <row r="4149" spans="1:7" x14ac:dyDescent="0.2">
      <c r="A4149" t="s">
        <v>4147</v>
      </c>
      <c r="B4149">
        <v>0</v>
      </c>
      <c r="C4149">
        <v>0.51599952049681896</v>
      </c>
      <c r="D4149">
        <v>0.372</v>
      </c>
      <c r="E4149">
        <v>5.0000000000000001E-3</v>
      </c>
      <c r="F4149">
        <v>0</v>
      </c>
      <c r="G4149" t="s">
        <v>4102</v>
      </c>
    </row>
    <row r="4150" spans="1:7" x14ac:dyDescent="0.2">
      <c r="A4150" t="s">
        <v>4148</v>
      </c>
      <c r="B4150">
        <v>0</v>
      </c>
      <c r="C4150">
        <v>0.48770259787564302</v>
      </c>
      <c r="D4150">
        <v>0.309</v>
      </c>
      <c r="E4150">
        <v>3.0000000000000001E-3</v>
      </c>
      <c r="F4150">
        <v>0</v>
      </c>
      <c r="G4150" t="s">
        <v>4102</v>
      </c>
    </row>
    <row r="4151" spans="1:7" x14ac:dyDescent="0.2">
      <c r="A4151" t="s">
        <v>4149</v>
      </c>
      <c r="B4151">
        <v>0</v>
      </c>
      <c r="C4151">
        <v>0.45513580464550202</v>
      </c>
      <c r="D4151">
        <v>0.33</v>
      </c>
      <c r="E4151">
        <v>1.4E-2</v>
      </c>
      <c r="F4151">
        <v>0</v>
      </c>
      <c r="G4151" t="s">
        <v>4102</v>
      </c>
    </row>
    <row r="4152" spans="1:7" x14ac:dyDescent="0.2">
      <c r="A4152" t="s">
        <v>4150</v>
      </c>
      <c r="B4152">
        <v>0</v>
      </c>
      <c r="C4152">
        <v>0.43770017380409598</v>
      </c>
      <c r="D4152">
        <v>0.27100000000000002</v>
      </c>
      <c r="E4152">
        <v>3.0000000000000001E-3</v>
      </c>
      <c r="F4152">
        <v>0</v>
      </c>
      <c r="G4152" t="s">
        <v>4102</v>
      </c>
    </row>
    <row r="4153" spans="1:7" x14ac:dyDescent="0.2">
      <c r="A4153" t="s">
        <v>4151</v>
      </c>
      <c r="B4153">
        <v>0</v>
      </c>
      <c r="C4153">
        <v>0.434155142188067</v>
      </c>
      <c r="D4153">
        <v>0.27100000000000002</v>
      </c>
      <c r="E4153">
        <v>8.9999999999999993E-3</v>
      </c>
      <c r="F4153">
        <v>0</v>
      </c>
      <c r="G4153" t="s">
        <v>4102</v>
      </c>
    </row>
    <row r="4154" spans="1:7" x14ac:dyDescent="0.2">
      <c r="A4154" t="s">
        <v>4152</v>
      </c>
      <c r="B4154">
        <v>0</v>
      </c>
      <c r="C4154">
        <v>0.42642394478389001</v>
      </c>
      <c r="D4154">
        <v>0.29499999999999998</v>
      </c>
      <c r="E4154">
        <v>7.0000000000000001E-3</v>
      </c>
      <c r="F4154">
        <v>0</v>
      </c>
      <c r="G4154" t="s">
        <v>4102</v>
      </c>
    </row>
    <row r="4155" spans="1:7" x14ac:dyDescent="0.2">
      <c r="A4155" t="s">
        <v>4153</v>
      </c>
      <c r="B4155">
        <v>0</v>
      </c>
      <c r="C4155">
        <v>0.42320190161721499</v>
      </c>
      <c r="D4155">
        <v>0.255</v>
      </c>
      <c r="E4155">
        <v>6.0000000000000001E-3</v>
      </c>
      <c r="F4155">
        <v>0</v>
      </c>
      <c r="G4155" t="s">
        <v>4102</v>
      </c>
    </row>
    <row r="4156" spans="1:7" x14ac:dyDescent="0.2">
      <c r="A4156" t="s">
        <v>4154</v>
      </c>
      <c r="B4156">
        <v>0</v>
      </c>
      <c r="C4156">
        <v>0.39753440403793899</v>
      </c>
      <c r="D4156">
        <v>0.26700000000000002</v>
      </c>
      <c r="E4156">
        <v>1.4999999999999999E-2</v>
      </c>
      <c r="F4156">
        <v>0</v>
      </c>
      <c r="G4156" t="s">
        <v>4102</v>
      </c>
    </row>
    <row r="4157" spans="1:7" x14ac:dyDescent="0.2">
      <c r="A4157" t="s">
        <v>4155</v>
      </c>
      <c r="B4157">
        <v>0</v>
      </c>
      <c r="C4157">
        <v>0.38851707801429403</v>
      </c>
      <c r="D4157">
        <v>0.252</v>
      </c>
      <c r="E4157">
        <v>6.0000000000000001E-3</v>
      </c>
      <c r="F4157">
        <v>0</v>
      </c>
      <c r="G4157" t="s">
        <v>4102</v>
      </c>
    </row>
    <row r="4158" spans="1:7" x14ac:dyDescent="0.2">
      <c r="A4158" t="s">
        <v>4156</v>
      </c>
      <c r="B4158">
        <v>0</v>
      </c>
      <c r="C4158">
        <v>0.37302254493749998</v>
      </c>
      <c r="D4158">
        <v>0.26</v>
      </c>
      <c r="E4158">
        <v>1.2E-2</v>
      </c>
      <c r="F4158">
        <v>0</v>
      </c>
      <c r="G4158" t="s">
        <v>4102</v>
      </c>
    </row>
    <row r="4159" spans="1:7" x14ac:dyDescent="0.2">
      <c r="A4159" t="s">
        <v>4157</v>
      </c>
      <c r="B4159" s="2">
        <v>1.37209532612943E-306</v>
      </c>
      <c r="C4159">
        <v>1.19763923803087</v>
      </c>
      <c r="D4159">
        <v>0.48099999999999998</v>
      </c>
      <c r="E4159">
        <v>6.4000000000000001E-2</v>
      </c>
      <c r="F4159" s="2">
        <v>3.2461031225570098E-302</v>
      </c>
      <c r="G4159" t="s">
        <v>4102</v>
      </c>
    </row>
    <row r="4160" spans="1:7" x14ac:dyDescent="0.2">
      <c r="A4160" t="s">
        <v>4158</v>
      </c>
      <c r="B4160" s="2">
        <v>2.2780873828381301E-304</v>
      </c>
      <c r="C4160">
        <v>1.6801527483390599</v>
      </c>
      <c r="D4160">
        <v>0.88800000000000001</v>
      </c>
      <c r="E4160">
        <v>0.27900000000000003</v>
      </c>
      <c r="F4160" s="2">
        <v>5.3894991303184603E-300</v>
      </c>
      <c r="G4160" t="s">
        <v>4102</v>
      </c>
    </row>
    <row r="4161" spans="1:7" x14ac:dyDescent="0.2">
      <c r="A4161" t="s">
        <v>4159</v>
      </c>
      <c r="B4161" s="2">
        <v>1.88202973998788E-294</v>
      </c>
      <c r="C4161">
        <v>0.51040062488106896</v>
      </c>
      <c r="D4161">
        <v>0.38100000000000001</v>
      </c>
      <c r="E4161">
        <v>0.04</v>
      </c>
      <c r="F4161" s="2">
        <v>4.45250595886332E-290</v>
      </c>
      <c r="G4161" t="s">
        <v>4102</v>
      </c>
    </row>
    <row r="4162" spans="1:7" x14ac:dyDescent="0.2">
      <c r="A4162" t="s">
        <v>4160</v>
      </c>
      <c r="B4162" s="2">
        <v>3.3797679098589603E-288</v>
      </c>
      <c r="C4162">
        <v>0.48542892217398398</v>
      </c>
      <c r="D4162">
        <v>0.376</v>
      </c>
      <c r="E4162">
        <v>0.04</v>
      </c>
      <c r="F4162" s="2">
        <v>7.99585492114433E-284</v>
      </c>
      <c r="G4162" t="s">
        <v>4102</v>
      </c>
    </row>
    <row r="4163" spans="1:7" x14ac:dyDescent="0.2">
      <c r="A4163" t="s">
        <v>4161</v>
      </c>
      <c r="B4163" s="2">
        <v>4.6820890939226901E-286</v>
      </c>
      <c r="C4163">
        <v>0.48969718860892397</v>
      </c>
      <c r="D4163">
        <v>0.36499999999999999</v>
      </c>
      <c r="E4163">
        <v>3.7999999999999999E-2</v>
      </c>
      <c r="F4163" s="2">
        <v>1.10768863784023E-281</v>
      </c>
      <c r="G4163" t="s">
        <v>4102</v>
      </c>
    </row>
    <row r="4164" spans="1:7" x14ac:dyDescent="0.2">
      <c r="A4164" t="s">
        <v>4162</v>
      </c>
      <c r="B4164" s="2">
        <v>1.1919421365922601E-285</v>
      </c>
      <c r="C4164">
        <v>1.5360774474187699</v>
      </c>
      <c r="D4164">
        <v>0.92</v>
      </c>
      <c r="E4164">
        <v>0.28799999999999998</v>
      </c>
      <c r="F4164" s="2">
        <v>2.8198967067499602E-281</v>
      </c>
      <c r="G4164" t="s">
        <v>4102</v>
      </c>
    </row>
    <row r="4165" spans="1:7" x14ac:dyDescent="0.2">
      <c r="A4165" t="s">
        <v>4163</v>
      </c>
      <c r="B4165" s="2">
        <v>2.7989349586208402E-284</v>
      </c>
      <c r="C4165">
        <v>0.64060600817944002</v>
      </c>
      <c r="D4165">
        <v>0.36899999999999999</v>
      </c>
      <c r="E4165">
        <v>0.04</v>
      </c>
      <c r="F4165" s="2">
        <v>6.6217203251051896E-280</v>
      </c>
      <c r="G4165" t="s">
        <v>4102</v>
      </c>
    </row>
    <row r="4166" spans="1:7" x14ac:dyDescent="0.2">
      <c r="A4166" t="s">
        <v>4164</v>
      </c>
      <c r="B4166" s="2">
        <v>3.3399319071882598E-283</v>
      </c>
      <c r="C4166">
        <v>2.3432996526562899</v>
      </c>
      <c r="D4166">
        <v>0.997</v>
      </c>
      <c r="E4166">
        <v>0.65200000000000002</v>
      </c>
      <c r="F4166" s="2">
        <v>7.9016109060259908E-279</v>
      </c>
      <c r="G4166" t="s">
        <v>4102</v>
      </c>
    </row>
    <row r="4167" spans="1:7" x14ac:dyDescent="0.2">
      <c r="A4167" t="s">
        <v>4165</v>
      </c>
      <c r="B4167" s="2">
        <v>5.2756043097360803E-275</v>
      </c>
      <c r="C4167">
        <v>0.51168776485303402</v>
      </c>
      <c r="D4167">
        <v>0.38500000000000001</v>
      </c>
      <c r="E4167">
        <v>4.4999999999999998E-2</v>
      </c>
      <c r="F4167" s="2">
        <v>1.24810246759736E-270</v>
      </c>
      <c r="G4167" t="s">
        <v>4102</v>
      </c>
    </row>
    <row r="4168" spans="1:7" x14ac:dyDescent="0.2">
      <c r="A4168" t="s">
        <v>4166</v>
      </c>
      <c r="B4168" s="2">
        <v>6.8840111466316697E-269</v>
      </c>
      <c r="C4168">
        <v>0.41953980565273302</v>
      </c>
      <c r="D4168">
        <v>0.26900000000000002</v>
      </c>
      <c r="E4168">
        <v>2.1000000000000001E-2</v>
      </c>
      <c r="F4168" s="2">
        <v>1.62861935707012E-264</v>
      </c>
      <c r="G4168" t="s">
        <v>4102</v>
      </c>
    </row>
    <row r="4169" spans="1:7" x14ac:dyDescent="0.2">
      <c r="A4169" t="s">
        <v>4167</v>
      </c>
      <c r="B4169" s="2">
        <v>1.8545531655116699E-264</v>
      </c>
      <c r="C4169">
        <v>2.4999404269068002</v>
      </c>
      <c r="D4169">
        <v>0.72899999999999998</v>
      </c>
      <c r="E4169">
        <v>0.20699999999999999</v>
      </c>
      <c r="F4169" s="2">
        <v>4.3875018789675201E-260</v>
      </c>
      <c r="G4169" t="s">
        <v>4102</v>
      </c>
    </row>
    <row r="4170" spans="1:7" x14ac:dyDescent="0.2">
      <c r="A4170" t="s">
        <v>4168</v>
      </c>
      <c r="B4170" s="2">
        <v>2.6997179636655899E-262</v>
      </c>
      <c r="C4170">
        <v>0.55973591352792595</v>
      </c>
      <c r="D4170">
        <v>0.38300000000000001</v>
      </c>
      <c r="E4170">
        <v>4.5999999999999999E-2</v>
      </c>
      <c r="F4170" s="2">
        <v>6.3869927584400503E-258</v>
      </c>
      <c r="G4170" t="s">
        <v>4102</v>
      </c>
    </row>
    <row r="4171" spans="1:7" x14ac:dyDescent="0.2">
      <c r="A4171" t="s">
        <v>4169</v>
      </c>
      <c r="B4171" s="2">
        <v>1.6449514172668999E-260</v>
      </c>
      <c r="C4171">
        <v>1.5747091588693001</v>
      </c>
      <c r="D4171">
        <v>0.998</v>
      </c>
      <c r="E4171">
        <v>0.95199999999999996</v>
      </c>
      <c r="F4171" s="2">
        <v>3.8916260629700401E-256</v>
      </c>
      <c r="G4171" t="s">
        <v>4102</v>
      </c>
    </row>
    <row r="4172" spans="1:7" x14ac:dyDescent="0.2">
      <c r="A4172" t="s">
        <v>4170</v>
      </c>
      <c r="B4172" s="2">
        <v>2.08231999177525E-259</v>
      </c>
      <c r="C4172">
        <v>2.6175916488693902</v>
      </c>
      <c r="D4172">
        <v>0.35699999999999998</v>
      </c>
      <c r="E4172">
        <v>4.2999999999999997E-2</v>
      </c>
      <c r="F4172" s="2">
        <v>4.9263526365419003E-255</v>
      </c>
      <c r="G4172" t="s">
        <v>4102</v>
      </c>
    </row>
    <row r="4173" spans="1:7" x14ac:dyDescent="0.2">
      <c r="A4173" t="s">
        <v>4171</v>
      </c>
      <c r="B4173" s="2">
        <v>4.2628151825600902E-258</v>
      </c>
      <c r="C4173">
        <v>1.44929832259278</v>
      </c>
      <c r="D4173">
        <v>0.78100000000000003</v>
      </c>
      <c r="E4173">
        <v>0.20599999999999999</v>
      </c>
      <c r="F4173" s="2">
        <v>1.00849681589007E-253</v>
      </c>
      <c r="G4173" t="s">
        <v>4102</v>
      </c>
    </row>
    <row r="4174" spans="1:7" x14ac:dyDescent="0.2">
      <c r="A4174" t="s">
        <v>4172</v>
      </c>
      <c r="B4174" s="2">
        <v>1.34190331715142E-249</v>
      </c>
      <c r="C4174">
        <v>1.61798552649201</v>
      </c>
      <c r="D4174">
        <v>0.98399999999999999</v>
      </c>
      <c r="E4174">
        <v>0.65600000000000003</v>
      </c>
      <c r="F4174" s="2">
        <v>3.1746748677168301E-245</v>
      </c>
      <c r="G4174" t="s">
        <v>4102</v>
      </c>
    </row>
    <row r="4175" spans="1:7" x14ac:dyDescent="0.2">
      <c r="A4175" t="s">
        <v>4173</v>
      </c>
      <c r="B4175" s="2">
        <v>2.1254468694703301E-248</v>
      </c>
      <c r="C4175">
        <v>0.48560940872691</v>
      </c>
      <c r="D4175">
        <v>0.38500000000000001</v>
      </c>
      <c r="E4175">
        <v>4.8000000000000001E-2</v>
      </c>
      <c r="F4175" s="2">
        <v>5.0283822037928998E-244</v>
      </c>
      <c r="G4175" t="s">
        <v>4102</v>
      </c>
    </row>
    <row r="4176" spans="1:7" x14ac:dyDescent="0.2">
      <c r="A4176" t="s">
        <v>4174</v>
      </c>
      <c r="B4176" s="2">
        <v>2.5485384112497999E-247</v>
      </c>
      <c r="C4176">
        <v>0.55043568249326003</v>
      </c>
      <c r="D4176">
        <v>0.4</v>
      </c>
      <c r="E4176">
        <v>5.3999999999999999E-2</v>
      </c>
      <c r="F4176" s="2">
        <v>6.0293321733347797E-243</v>
      </c>
      <c r="G4176" t="s">
        <v>4102</v>
      </c>
    </row>
    <row r="4177" spans="1:7" x14ac:dyDescent="0.2">
      <c r="A4177" t="s">
        <v>4175</v>
      </c>
      <c r="B4177" s="2">
        <v>4.3167978592034599E-246</v>
      </c>
      <c r="C4177">
        <v>0.535128279377168</v>
      </c>
      <c r="D4177">
        <v>0.41299999999999998</v>
      </c>
      <c r="E4177">
        <v>5.6000000000000001E-2</v>
      </c>
      <c r="F4177" s="2">
        <v>1.0212680375303599E-241</v>
      </c>
      <c r="G4177" t="s">
        <v>4102</v>
      </c>
    </row>
    <row r="4178" spans="1:7" x14ac:dyDescent="0.2">
      <c r="A4178" t="s">
        <v>4176</v>
      </c>
      <c r="B4178" s="2">
        <v>2.2396474348333398E-245</v>
      </c>
      <c r="C4178">
        <v>1.95620606860757</v>
      </c>
      <c r="D4178">
        <v>0.98299999999999998</v>
      </c>
      <c r="E4178">
        <v>0.52300000000000002</v>
      </c>
      <c r="F4178" s="2">
        <v>5.29855790132872E-241</v>
      </c>
      <c r="G4178" t="s">
        <v>4102</v>
      </c>
    </row>
    <row r="4179" spans="1:7" x14ac:dyDescent="0.2">
      <c r="A4179" t="s">
        <v>4177</v>
      </c>
      <c r="B4179" s="2">
        <v>1.00658223034524E-243</v>
      </c>
      <c r="C4179">
        <v>0.640711880476178</v>
      </c>
      <c r="D4179">
        <v>0.36499999999999999</v>
      </c>
      <c r="E4179">
        <v>4.4999999999999998E-2</v>
      </c>
      <c r="F4179" s="2">
        <v>2.3813722405507598E-239</v>
      </c>
      <c r="G4179" t="s">
        <v>4102</v>
      </c>
    </row>
    <row r="4180" spans="1:7" x14ac:dyDescent="0.2">
      <c r="A4180" t="s">
        <v>4178</v>
      </c>
      <c r="B4180" s="2">
        <v>2.0065428695311499E-243</v>
      </c>
      <c r="C4180">
        <v>2.2401378961541498</v>
      </c>
      <c r="D4180">
        <v>0.98399999999999999</v>
      </c>
      <c r="E4180">
        <v>0.68300000000000005</v>
      </c>
      <c r="F4180" s="2">
        <v>4.7470791207367998E-239</v>
      </c>
      <c r="G4180" t="s">
        <v>4102</v>
      </c>
    </row>
    <row r="4181" spans="1:7" x14ac:dyDescent="0.2">
      <c r="A4181" t="s">
        <v>4179</v>
      </c>
      <c r="B4181" s="2">
        <v>3.0617075677002499E-240</v>
      </c>
      <c r="C4181">
        <v>0.76136501741179996</v>
      </c>
      <c r="D4181">
        <v>0.626</v>
      </c>
      <c r="E4181">
        <v>0.13400000000000001</v>
      </c>
      <c r="F4181" s="2">
        <v>7.2433877636652504E-236</v>
      </c>
      <c r="G4181" t="s">
        <v>4102</v>
      </c>
    </row>
    <row r="4182" spans="1:7" x14ac:dyDescent="0.2">
      <c r="A4182" t="s">
        <v>4180</v>
      </c>
      <c r="B4182" s="2">
        <v>2.8028593127460601E-238</v>
      </c>
      <c r="C4182">
        <v>0.62366110975340805</v>
      </c>
      <c r="D4182">
        <v>0.497</v>
      </c>
      <c r="E4182">
        <v>8.4000000000000005E-2</v>
      </c>
      <c r="F4182" s="2">
        <v>6.6310045620946201E-234</v>
      </c>
      <c r="G4182" t="s">
        <v>4102</v>
      </c>
    </row>
    <row r="4183" spans="1:7" x14ac:dyDescent="0.2">
      <c r="A4183" t="s">
        <v>4181</v>
      </c>
      <c r="B4183" s="2">
        <v>5.3358540783813902E-235</v>
      </c>
      <c r="C4183">
        <v>0.71350177871896703</v>
      </c>
      <c r="D4183">
        <v>0.58599999999999997</v>
      </c>
      <c r="E4183">
        <v>0.115</v>
      </c>
      <c r="F4183" s="2">
        <v>1.2623563578634701E-230</v>
      </c>
      <c r="G4183" t="s">
        <v>4102</v>
      </c>
    </row>
    <row r="4184" spans="1:7" x14ac:dyDescent="0.2">
      <c r="A4184" t="s">
        <v>4182</v>
      </c>
      <c r="B4184" s="2">
        <v>4.43002878824932E-233</v>
      </c>
      <c r="C4184">
        <v>0.41155230969268097</v>
      </c>
      <c r="D4184">
        <v>0.34399999999999997</v>
      </c>
      <c r="E4184">
        <v>4.2000000000000003E-2</v>
      </c>
      <c r="F4184" s="2">
        <v>1.04805621072403E-228</v>
      </c>
      <c r="G4184" t="s">
        <v>4102</v>
      </c>
    </row>
    <row r="4185" spans="1:7" x14ac:dyDescent="0.2">
      <c r="A4185" t="s">
        <v>4183</v>
      </c>
      <c r="B4185" s="2">
        <v>5.0842710787669801E-231</v>
      </c>
      <c r="C4185">
        <v>1.28430933540106</v>
      </c>
      <c r="D4185">
        <v>0.93200000000000005</v>
      </c>
      <c r="E4185">
        <v>0.34499999999999997</v>
      </c>
      <c r="F4185" s="2">
        <v>1.2028368518146901E-226</v>
      </c>
      <c r="G4185" t="s">
        <v>4102</v>
      </c>
    </row>
    <row r="4186" spans="1:7" x14ac:dyDescent="0.2">
      <c r="A4186" t="s">
        <v>4184</v>
      </c>
      <c r="B4186" s="2">
        <v>2.0248747981033901E-228</v>
      </c>
      <c r="C4186">
        <v>0.40947582578400199</v>
      </c>
      <c r="D4186">
        <v>0.33700000000000002</v>
      </c>
      <c r="E4186">
        <v>0.04</v>
      </c>
      <c r="F4186" s="2">
        <v>4.7904487973529899E-224</v>
      </c>
      <c r="G4186" t="s">
        <v>4102</v>
      </c>
    </row>
    <row r="4187" spans="1:7" x14ac:dyDescent="0.2">
      <c r="A4187" t="s">
        <v>4185</v>
      </c>
      <c r="B4187" s="2">
        <v>1.0025753804939699E-225</v>
      </c>
      <c r="C4187">
        <v>0.54002657317259095</v>
      </c>
      <c r="D4187">
        <v>0.33400000000000002</v>
      </c>
      <c r="E4187">
        <v>4.1000000000000002E-2</v>
      </c>
      <c r="F4187" s="2">
        <v>2.37189283517263E-221</v>
      </c>
      <c r="G4187" t="s">
        <v>4102</v>
      </c>
    </row>
    <row r="4188" spans="1:7" x14ac:dyDescent="0.2">
      <c r="A4188" t="s">
        <v>4186</v>
      </c>
      <c r="B4188" s="2">
        <v>4.3095870817270198E-225</v>
      </c>
      <c r="C4188">
        <v>0.46452843103644798</v>
      </c>
      <c r="D4188">
        <v>0.35699999999999998</v>
      </c>
      <c r="E4188">
        <v>4.7E-2</v>
      </c>
      <c r="F4188" s="2">
        <v>1.01956211179498E-220</v>
      </c>
      <c r="G4188" t="s">
        <v>4102</v>
      </c>
    </row>
    <row r="4189" spans="1:7" x14ac:dyDescent="0.2">
      <c r="A4189" t="s">
        <v>4187</v>
      </c>
      <c r="B4189" s="2">
        <v>7.6180537375673897E-225</v>
      </c>
      <c r="C4189">
        <v>0.44648128464516501</v>
      </c>
      <c r="D4189">
        <v>0.38600000000000001</v>
      </c>
      <c r="E4189">
        <v>5.3999999999999999E-2</v>
      </c>
      <c r="F4189" s="2">
        <v>1.8022791532336899E-220</v>
      </c>
      <c r="G4189" t="s">
        <v>4102</v>
      </c>
    </row>
    <row r="4190" spans="1:7" x14ac:dyDescent="0.2">
      <c r="A4190" t="s">
        <v>4188</v>
      </c>
      <c r="B4190" s="2">
        <v>1.3052474484557999E-223</v>
      </c>
      <c r="C4190">
        <v>0.32936467809804898</v>
      </c>
      <c r="D4190">
        <v>0.27600000000000002</v>
      </c>
      <c r="E4190">
        <v>2.7E-2</v>
      </c>
      <c r="F4190" s="2">
        <v>3.0879544135567297E-219</v>
      </c>
      <c r="G4190" t="s">
        <v>4102</v>
      </c>
    </row>
    <row r="4191" spans="1:7" x14ac:dyDescent="0.2">
      <c r="A4191" t="s">
        <v>4189</v>
      </c>
      <c r="B4191" s="2">
        <v>9.9436741165861697E-221</v>
      </c>
      <c r="C4191">
        <v>1.4318935381042599</v>
      </c>
      <c r="D4191">
        <v>0.98799999999999999</v>
      </c>
      <c r="E4191">
        <v>0.58899999999999997</v>
      </c>
      <c r="F4191" s="2">
        <v>2.3524744225019601E-216</v>
      </c>
      <c r="G4191" t="s">
        <v>4102</v>
      </c>
    </row>
    <row r="4192" spans="1:7" x14ac:dyDescent="0.2">
      <c r="A4192" t="s">
        <v>4190</v>
      </c>
      <c r="B4192" s="2">
        <v>1.5018442154104701E-218</v>
      </c>
      <c r="C4192">
        <v>0.41757410325359701</v>
      </c>
      <c r="D4192">
        <v>0.33700000000000002</v>
      </c>
      <c r="E4192">
        <v>4.2000000000000003E-2</v>
      </c>
      <c r="F4192" s="2">
        <v>3.5530630448181E-214</v>
      </c>
      <c r="G4192" t="s">
        <v>4102</v>
      </c>
    </row>
    <row r="4193" spans="1:7" x14ac:dyDescent="0.2">
      <c r="A4193" t="s">
        <v>4191</v>
      </c>
      <c r="B4193" s="2">
        <v>2.7528497782931998E-214</v>
      </c>
      <c r="C4193">
        <v>0.71925262358864706</v>
      </c>
      <c r="D4193">
        <v>0.61</v>
      </c>
      <c r="E4193">
        <v>0.13900000000000001</v>
      </c>
      <c r="F4193" s="2">
        <v>6.5126920054860504E-210</v>
      </c>
      <c r="G4193" t="s">
        <v>4102</v>
      </c>
    </row>
    <row r="4194" spans="1:7" x14ac:dyDescent="0.2">
      <c r="A4194" t="s">
        <v>4192</v>
      </c>
      <c r="B4194" s="2">
        <v>9.6238260512882808E-211</v>
      </c>
      <c r="C4194">
        <v>1.2302874905187999</v>
      </c>
      <c r="D4194">
        <v>0.995</v>
      </c>
      <c r="E4194">
        <v>0.83199999999999996</v>
      </c>
      <c r="F4194" s="2">
        <v>2.2768047672137799E-206</v>
      </c>
      <c r="G4194" t="s">
        <v>4102</v>
      </c>
    </row>
    <row r="4195" spans="1:7" x14ac:dyDescent="0.2">
      <c r="A4195" t="s">
        <v>4193</v>
      </c>
      <c r="B4195" s="2">
        <v>1.25864037792983E-208</v>
      </c>
      <c r="C4195">
        <v>0.77876590354755404</v>
      </c>
      <c r="D4195">
        <v>0.63600000000000001</v>
      </c>
      <c r="E4195">
        <v>0.15</v>
      </c>
      <c r="F4195" s="2">
        <v>2.97769140610639E-204</v>
      </c>
      <c r="G4195" t="s">
        <v>4102</v>
      </c>
    </row>
    <row r="4196" spans="1:7" x14ac:dyDescent="0.2">
      <c r="A4196" t="s">
        <v>4194</v>
      </c>
      <c r="B4196" s="2">
        <v>2.5743542591177998E-208</v>
      </c>
      <c r="C4196">
        <v>0.86693211541854898</v>
      </c>
      <c r="D4196">
        <v>0.66100000000000003</v>
      </c>
      <c r="E4196">
        <v>0.17199999999999999</v>
      </c>
      <c r="F4196" s="2">
        <v>6.0904073062208898E-204</v>
      </c>
      <c r="G4196" t="s">
        <v>4102</v>
      </c>
    </row>
    <row r="4197" spans="1:7" x14ac:dyDescent="0.2">
      <c r="A4197" t="s">
        <v>4195</v>
      </c>
      <c r="B4197" s="2">
        <v>6.93735031317255E-208</v>
      </c>
      <c r="C4197">
        <v>0.48766408318989102</v>
      </c>
      <c r="D4197">
        <v>0.41099999999999998</v>
      </c>
      <c r="E4197">
        <v>6.5000000000000002E-2</v>
      </c>
      <c r="F4197" s="2">
        <v>1.6412383370903599E-203</v>
      </c>
      <c r="G4197" t="s">
        <v>4102</v>
      </c>
    </row>
    <row r="4198" spans="1:7" x14ac:dyDescent="0.2">
      <c r="A4198" t="s">
        <v>4196</v>
      </c>
      <c r="B4198" s="2">
        <v>1.8025688462432499E-205</v>
      </c>
      <c r="C4198">
        <v>0.55853385490614504</v>
      </c>
      <c r="D4198">
        <v>0.48399999999999999</v>
      </c>
      <c r="E4198">
        <v>9.1999999999999998E-2</v>
      </c>
      <c r="F4198" s="2">
        <v>4.2645173764422903E-201</v>
      </c>
      <c r="G4198" t="s">
        <v>4102</v>
      </c>
    </row>
    <row r="4199" spans="1:7" x14ac:dyDescent="0.2">
      <c r="A4199" t="s">
        <v>4197</v>
      </c>
      <c r="B4199" s="2">
        <v>1.46876811525124E-203</v>
      </c>
      <c r="C4199">
        <v>0.62239822812709</v>
      </c>
      <c r="D4199">
        <v>0.49099999999999999</v>
      </c>
      <c r="E4199">
        <v>9.2999999999999999E-2</v>
      </c>
      <c r="F4199" s="2">
        <v>3.4748116070613901E-199</v>
      </c>
      <c r="G4199" t="s">
        <v>4102</v>
      </c>
    </row>
    <row r="4200" spans="1:7" x14ac:dyDescent="0.2">
      <c r="A4200" t="s">
        <v>4198</v>
      </c>
      <c r="B4200" s="2">
        <v>1.69012474518985E-203</v>
      </c>
      <c r="C4200">
        <v>0.64833874479478704</v>
      </c>
      <c r="D4200">
        <v>0.44900000000000001</v>
      </c>
      <c r="E4200">
        <v>0.08</v>
      </c>
      <c r="F4200" s="2">
        <v>3.9984971221701402E-199</v>
      </c>
      <c r="G4200" t="s">
        <v>4102</v>
      </c>
    </row>
    <row r="4201" spans="1:7" x14ac:dyDescent="0.2">
      <c r="A4201" t="s">
        <v>4199</v>
      </c>
      <c r="B4201" s="2">
        <v>7.0922760830640096E-199</v>
      </c>
      <c r="C4201">
        <v>1.36248600363499</v>
      </c>
      <c r="D4201">
        <v>0.84799999999999998</v>
      </c>
      <c r="E4201">
        <v>0.35499999999999998</v>
      </c>
      <c r="F4201" s="2">
        <v>1.67789067573128E-194</v>
      </c>
      <c r="G4201" t="s">
        <v>4102</v>
      </c>
    </row>
    <row r="4202" spans="1:7" x14ac:dyDescent="0.2">
      <c r="A4202" t="s">
        <v>4200</v>
      </c>
      <c r="B4202" s="2">
        <v>9.8705984978637598E-198</v>
      </c>
      <c r="C4202">
        <v>1.5521444830862601</v>
      </c>
      <c r="D4202">
        <v>0.90200000000000002</v>
      </c>
      <c r="E4202">
        <v>0.39400000000000002</v>
      </c>
      <c r="F4202" s="2">
        <v>2.3351861926246098E-193</v>
      </c>
      <c r="G4202" t="s">
        <v>4102</v>
      </c>
    </row>
    <row r="4203" spans="1:7" x14ac:dyDescent="0.2">
      <c r="A4203" t="s">
        <v>4201</v>
      </c>
      <c r="B4203" s="2">
        <v>1.75246314849565E-197</v>
      </c>
      <c r="C4203">
        <v>0.44002852069863801</v>
      </c>
      <c r="D4203">
        <v>0.28000000000000003</v>
      </c>
      <c r="E4203">
        <v>3.3000000000000002E-2</v>
      </c>
      <c r="F4203" s="2">
        <v>4.1459773167110001E-193</v>
      </c>
      <c r="G4203" t="s">
        <v>4102</v>
      </c>
    </row>
    <row r="4204" spans="1:7" x14ac:dyDescent="0.2">
      <c r="A4204" t="s">
        <v>4202</v>
      </c>
      <c r="B4204" s="2">
        <v>8.4049196824467598E-197</v>
      </c>
      <c r="C4204">
        <v>1.6241149476408201</v>
      </c>
      <c r="D4204">
        <v>0.96699999999999997</v>
      </c>
      <c r="E4204">
        <v>0.61099999999999999</v>
      </c>
      <c r="F4204" s="2">
        <v>1.9884358984732501E-192</v>
      </c>
      <c r="G4204" t="s">
        <v>4102</v>
      </c>
    </row>
    <row r="4205" spans="1:7" x14ac:dyDescent="0.2">
      <c r="A4205" t="s">
        <v>4203</v>
      </c>
      <c r="B4205" s="2">
        <v>1.7035361408474999E-195</v>
      </c>
      <c r="C4205">
        <v>0.68291225370938402</v>
      </c>
      <c r="D4205">
        <v>0.34300000000000003</v>
      </c>
      <c r="E4205">
        <v>4.9000000000000002E-2</v>
      </c>
      <c r="F4205" s="2">
        <v>4.0302258020170298E-191</v>
      </c>
      <c r="G4205" t="s">
        <v>4102</v>
      </c>
    </row>
    <row r="4206" spans="1:7" x14ac:dyDescent="0.2">
      <c r="A4206" t="s">
        <v>4204</v>
      </c>
      <c r="B4206" s="2">
        <v>7.3934541827451803E-193</v>
      </c>
      <c r="C4206">
        <v>0.852985229069402</v>
      </c>
      <c r="D4206">
        <v>0.67100000000000004</v>
      </c>
      <c r="E4206">
        <v>0.17399999999999999</v>
      </c>
      <c r="F4206" s="2">
        <v>1.7491433905538499E-188</v>
      </c>
      <c r="G4206" t="s">
        <v>4102</v>
      </c>
    </row>
    <row r="4207" spans="1:7" x14ac:dyDescent="0.2">
      <c r="A4207" t="s">
        <v>4205</v>
      </c>
      <c r="B4207" s="2">
        <v>8.1771194973199898E-191</v>
      </c>
      <c r="C4207">
        <v>1.17524886839078</v>
      </c>
      <c r="D4207">
        <v>0.88100000000000001</v>
      </c>
      <c r="E4207">
        <v>0.4</v>
      </c>
      <c r="F4207" s="2">
        <v>1.9345429306759599E-186</v>
      </c>
      <c r="G4207" t="s">
        <v>4102</v>
      </c>
    </row>
    <row r="4208" spans="1:7" x14ac:dyDescent="0.2">
      <c r="A4208" t="s">
        <v>4206</v>
      </c>
      <c r="B4208" s="2">
        <v>1.4777710236744101E-189</v>
      </c>
      <c r="C4208">
        <v>0.51055554076714205</v>
      </c>
      <c r="D4208">
        <v>0.39300000000000002</v>
      </c>
      <c r="E4208">
        <v>6.5000000000000002E-2</v>
      </c>
      <c r="F4208" s="2">
        <v>3.4961106878089202E-185</v>
      </c>
      <c r="G4208" t="s">
        <v>4102</v>
      </c>
    </row>
    <row r="4209" spans="1:7" x14ac:dyDescent="0.2">
      <c r="A4209" t="s">
        <v>4207</v>
      </c>
      <c r="B4209" s="2">
        <v>1.62362759650165E-189</v>
      </c>
      <c r="C4209">
        <v>0.74074155749318205</v>
      </c>
      <c r="D4209">
        <v>0.497</v>
      </c>
      <c r="E4209">
        <v>0.104</v>
      </c>
      <c r="F4209" s="2">
        <v>3.8411781678036003E-185</v>
      </c>
      <c r="G4209" t="s">
        <v>4102</v>
      </c>
    </row>
    <row r="4210" spans="1:7" x14ac:dyDescent="0.2">
      <c r="A4210" t="s">
        <v>4208</v>
      </c>
      <c r="B4210" s="2">
        <v>2.7283416067866598E-187</v>
      </c>
      <c r="C4210">
        <v>1.25559140556741</v>
      </c>
      <c r="D4210">
        <v>0.90700000000000003</v>
      </c>
      <c r="E4210">
        <v>0.42599999999999999</v>
      </c>
      <c r="F4210" s="2">
        <v>6.4547105733358799E-183</v>
      </c>
      <c r="G4210" t="s">
        <v>4102</v>
      </c>
    </row>
    <row r="4211" spans="1:7" x14ac:dyDescent="0.2">
      <c r="A4211" t="s">
        <v>4209</v>
      </c>
      <c r="B4211" s="2">
        <v>5.1560860852192103E-179</v>
      </c>
      <c r="C4211">
        <v>1.3857740082408001</v>
      </c>
      <c r="D4211">
        <v>0.98599999999999999</v>
      </c>
      <c r="E4211">
        <v>0.83</v>
      </c>
      <c r="F4211" s="2">
        <v>1.2198268460411599E-174</v>
      </c>
      <c r="G4211" t="s">
        <v>4102</v>
      </c>
    </row>
    <row r="4212" spans="1:7" x14ac:dyDescent="0.2">
      <c r="A4212" t="s">
        <v>4210</v>
      </c>
      <c r="B4212" s="2">
        <v>1.8489207736270899E-177</v>
      </c>
      <c r="C4212">
        <v>1.23439163833194</v>
      </c>
      <c r="D4212">
        <v>0.96699999999999997</v>
      </c>
      <c r="E4212">
        <v>0.78400000000000003</v>
      </c>
      <c r="F4212" s="2">
        <v>4.3741767662469598E-173</v>
      </c>
      <c r="G4212" t="s">
        <v>4102</v>
      </c>
    </row>
    <row r="4213" spans="1:7" x14ac:dyDescent="0.2">
      <c r="A4213" t="s">
        <v>4211</v>
      </c>
      <c r="B4213" s="2">
        <v>9.1548342284487903E-175</v>
      </c>
      <c r="C4213">
        <v>1.11702585199031</v>
      </c>
      <c r="D4213">
        <v>0.93899999999999995</v>
      </c>
      <c r="E4213">
        <v>0.56200000000000006</v>
      </c>
      <c r="F4213" s="2">
        <v>2.1658506817664201E-170</v>
      </c>
      <c r="G4213" t="s">
        <v>4102</v>
      </c>
    </row>
    <row r="4214" spans="1:7" x14ac:dyDescent="0.2">
      <c r="A4214" t="s">
        <v>4212</v>
      </c>
      <c r="B4214" s="2">
        <v>3.2496285388099101E-174</v>
      </c>
      <c r="C4214">
        <v>1.42630059434998</v>
      </c>
      <c r="D4214">
        <v>0.95799999999999996</v>
      </c>
      <c r="E4214">
        <v>0.66</v>
      </c>
      <c r="F4214" s="2">
        <v>7.6879711971164806E-170</v>
      </c>
      <c r="G4214" t="s">
        <v>4102</v>
      </c>
    </row>
    <row r="4215" spans="1:7" x14ac:dyDescent="0.2">
      <c r="A4215" t="s">
        <v>4213</v>
      </c>
      <c r="B4215" s="2">
        <v>5.0875685300042699E-174</v>
      </c>
      <c r="C4215">
        <v>1.1234862324321999</v>
      </c>
      <c r="D4215">
        <v>0.76200000000000001</v>
      </c>
      <c r="E4215">
        <v>0.253</v>
      </c>
      <c r="F4215" s="2">
        <v>1.20361696282841E-169</v>
      </c>
      <c r="G4215" t="s">
        <v>4102</v>
      </c>
    </row>
    <row r="4216" spans="1:7" x14ac:dyDescent="0.2">
      <c r="A4216" t="s">
        <v>4214</v>
      </c>
      <c r="B4216" s="2">
        <v>8.0065230162090603E-174</v>
      </c>
      <c r="C4216">
        <v>1.0689349244675099</v>
      </c>
      <c r="D4216">
        <v>0.995</v>
      </c>
      <c r="E4216">
        <v>0.91200000000000003</v>
      </c>
      <c r="F4216" s="2">
        <v>1.89418321517474E-169</v>
      </c>
      <c r="G4216" t="s">
        <v>4102</v>
      </c>
    </row>
    <row r="4217" spans="1:7" x14ac:dyDescent="0.2">
      <c r="A4217" t="s">
        <v>4215</v>
      </c>
      <c r="B4217" s="2">
        <v>3.6537599804010403E-173</v>
      </c>
      <c r="C4217">
        <v>0.60680050533018004</v>
      </c>
      <c r="D4217">
        <v>0.36199999999999999</v>
      </c>
      <c r="E4217">
        <v>6.0999999999999999E-2</v>
      </c>
      <c r="F4217" s="2">
        <v>8.6440653616327696E-169</v>
      </c>
      <c r="G4217" t="s">
        <v>4102</v>
      </c>
    </row>
    <row r="4218" spans="1:7" x14ac:dyDescent="0.2">
      <c r="A4218" t="s">
        <v>4216</v>
      </c>
      <c r="B4218" s="2">
        <v>7.5617222963504599E-172</v>
      </c>
      <c r="C4218">
        <v>0.92527399283298695</v>
      </c>
      <c r="D4218">
        <v>0.57699999999999996</v>
      </c>
      <c r="E4218">
        <v>0.152</v>
      </c>
      <c r="F4218" s="2">
        <v>1.7889522608705898E-167</v>
      </c>
      <c r="G4218" t="s">
        <v>4102</v>
      </c>
    </row>
    <row r="4219" spans="1:7" x14ac:dyDescent="0.2">
      <c r="A4219" t="s">
        <v>4217</v>
      </c>
      <c r="B4219" s="2">
        <v>1.6305470455823999E-171</v>
      </c>
      <c r="C4219">
        <v>1.3253309020242701</v>
      </c>
      <c r="D4219">
        <v>0.96299999999999997</v>
      </c>
      <c r="E4219">
        <v>0.66200000000000003</v>
      </c>
      <c r="F4219" s="2">
        <v>3.8575482004388501E-167</v>
      </c>
      <c r="G4219" t="s">
        <v>4102</v>
      </c>
    </row>
    <row r="4220" spans="1:7" x14ac:dyDescent="0.2">
      <c r="A4220" t="s">
        <v>4218</v>
      </c>
      <c r="B4220" s="2">
        <v>8.9717100073927398E-169</v>
      </c>
      <c r="C4220">
        <v>0.94337726784182896</v>
      </c>
      <c r="D4220">
        <v>0.77800000000000002</v>
      </c>
      <c r="E4220">
        <v>0.28499999999999998</v>
      </c>
      <c r="F4220" s="2">
        <v>2.12252715354897E-164</v>
      </c>
      <c r="G4220" t="s">
        <v>4102</v>
      </c>
    </row>
    <row r="4221" spans="1:7" x14ac:dyDescent="0.2">
      <c r="A4221" t="s">
        <v>4219</v>
      </c>
      <c r="B4221" s="2">
        <v>4.66319932964766E-168</v>
      </c>
      <c r="C4221">
        <v>0.838601191809206</v>
      </c>
      <c r="D4221">
        <v>0.66600000000000004</v>
      </c>
      <c r="E4221">
        <v>0.19900000000000001</v>
      </c>
      <c r="F4221" s="2">
        <v>1.1032196974080401E-163</v>
      </c>
      <c r="G4221" t="s">
        <v>4102</v>
      </c>
    </row>
    <row r="4222" spans="1:7" x14ac:dyDescent="0.2">
      <c r="A4222" t="s">
        <v>4220</v>
      </c>
      <c r="B4222" s="2">
        <v>3.9580684114583099E-163</v>
      </c>
      <c r="C4222">
        <v>0.88347955297146996</v>
      </c>
      <c r="D4222">
        <v>0.71899999999999997</v>
      </c>
      <c r="E4222">
        <v>0.23699999999999999</v>
      </c>
      <c r="F4222" s="2">
        <v>9.3639982478280702E-159</v>
      </c>
      <c r="G4222" t="s">
        <v>4102</v>
      </c>
    </row>
    <row r="4223" spans="1:7" x14ac:dyDescent="0.2">
      <c r="A4223" t="s">
        <v>4221</v>
      </c>
      <c r="B4223" s="2">
        <v>4.0986931908892201E-162</v>
      </c>
      <c r="C4223">
        <v>0.95100865474555896</v>
      </c>
      <c r="D4223">
        <v>0.81599999999999995</v>
      </c>
      <c r="E4223">
        <v>0.308</v>
      </c>
      <c r="F4223" s="2">
        <v>9.6966883510057107E-158</v>
      </c>
      <c r="G4223" t="s">
        <v>4102</v>
      </c>
    </row>
    <row r="4224" spans="1:7" x14ac:dyDescent="0.2">
      <c r="A4224" t="s">
        <v>4222</v>
      </c>
      <c r="B4224" s="2">
        <v>2.5479363042674301E-160</v>
      </c>
      <c r="C4224">
        <v>0.97536192274464895</v>
      </c>
      <c r="D4224">
        <v>0.876</v>
      </c>
      <c r="E4224">
        <v>0.41899999999999998</v>
      </c>
      <c r="F4224" s="2">
        <v>6.0279077086358797E-156</v>
      </c>
      <c r="G4224" t="s">
        <v>4102</v>
      </c>
    </row>
    <row r="4225" spans="1:7" x14ac:dyDescent="0.2">
      <c r="A4225" t="s">
        <v>4223</v>
      </c>
      <c r="B4225" s="2">
        <v>6.6402631518826795E-160</v>
      </c>
      <c r="C4225">
        <v>0.70571544997823599</v>
      </c>
      <c r="D4225">
        <v>0.69599999999999995</v>
      </c>
      <c r="E4225">
        <v>0.22</v>
      </c>
      <c r="F4225" s="2">
        <v>1.5709534564724101E-155</v>
      </c>
      <c r="G4225" t="s">
        <v>4102</v>
      </c>
    </row>
    <row r="4226" spans="1:7" x14ac:dyDescent="0.2">
      <c r="A4226" t="s">
        <v>4224</v>
      </c>
      <c r="B4226" s="2">
        <v>1.1304724545357401E-159</v>
      </c>
      <c r="C4226">
        <v>0.40170861433676502</v>
      </c>
      <c r="D4226">
        <v>0.309</v>
      </c>
      <c r="E4226">
        <v>4.8000000000000001E-2</v>
      </c>
      <c r="F4226" s="2">
        <v>2.6744717329406501E-155</v>
      </c>
      <c r="G4226" t="s">
        <v>4102</v>
      </c>
    </row>
    <row r="4227" spans="1:7" x14ac:dyDescent="0.2">
      <c r="A4227" t="s">
        <v>4225</v>
      </c>
      <c r="B4227" s="2">
        <v>3.9249874671287801E-159</v>
      </c>
      <c r="C4227">
        <v>0.62424944499706403</v>
      </c>
      <c r="D4227">
        <v>0.39300000000000002</v>
      </c>
      <c r="E4227">
        <v>7.5999999999999998E-2</v>
      </c>
      <c r="F4227" s="2">
        <v>9.2857353497332601E-155</v>
      </c>
      <c r="G4227" t="s">
        <v>4102</v>
      </c>
    </row>
    <row r="4228" spans="1:7" x14ac:dyDescent="0.2">
      <c r="A4228" t="s">
        <v>4226</v>
      </c>
      <c r="B4228" s="2">
        <v>6.15301833781314E-159</v>
      </c>
      <c r="C4228">
        <v>0.34714821579453098</v>
      </c>
      <c r="D4228">
        <v>0.28499999999999998</v>
      </c>
      <c r="E4228">
        <v>4.1000000000000002E-2</v>
      </c>
      <c r="F4228" s="2">
        <v>1.45568107835983E-154</v>
      </c>
      <c r="G4228" t="s">
        <v>4102</v>
      </c>
    </row>
    <row r="4229" spans="1:7" x14ac:dyDescent="0.2">
      <c r="A4229" t="s">
        <v>4227</v>
      </c>
      <c r="B4229" s="2">
        <v>1.8786841571448799E-157</v>
      </c>
      <c r="C4229">
        <v>0.48941807337912702</v>
      </c>
      <c r="D4229">
        <v>0.32900000000000001</v>
      </c>
      <c r="E4229">
        <v>5.3999999999999999E-2</v>
      </c>
      <c r="F4229" s="2">
        <v>4.44459097897336E-153</v>
      </c>
      <c r="G4229" t="s">
        <v>4102</v>
      </c>
    </row>
    <row r="4230" spans="1:7" x14ac:dyDescent="0.2">
      <c r="A4230" t="s">
        <v>4228</v>
      </c>
      <c r="B4230" s="2">
        <v>4.4491190817164997E-155</v>
      </c>
      <c r="C4230">
        <v>0.88789875380147998</v>
      </c>
      <c r="D4230">
        <v>0.81499999999999995</v>
      </c>
      <c r="E4230">
        <v>0.33700000000000002</v>
      </c>
      <c r="F4230" s="2">
        <v>1.05257259235249E-150</v>
      </c>
      <c r="G4230" t="s">
        <v>4102</v>
      </c>
    </row>
    <row r="4231" spans="1:7" x14ac:dyDescent="0.2">
      <c r="A4231" t="s">
        <v>4229</v>
      </c>
      <c r="B4231" s="2">
        <v>9.29471806867253E-155</v>
      </c>
      <c r="C4231">
        <v>1.03654039068321</v>
      </c>
      <c r="D4231">
        <v>0.6</v>
      </c>
      <c r="E4231">
        <v>0.17799999999999999</v>
      </c>
      <c r="F4231" s="2">
        <v>2.1989444006865499E-150</v>
      </c>
      <c r="G4231" t="s">
        <v>4102</v>
      </c>
    </row>
    <row r="4232" spans="1:7" x14ac:dyDescent="0.2">
      <c r="A4232" t="s">
        <v>4230</v>
      </c>
      <c r="B4232" s="2">
        <v>5.5850857459801801E-154</v>
      </c>
      <c r="C4232">
        <v>1.1013303391060201</v>
      </c>
      <c r="D4232">
        <v>0.86699999999999999</v>
      </c>
      <c r="E4232">
        <v>0.4</v>
      </c>
      <c r="F4232" s="2">
        <v>1.3213195857839901E-149</v>
      </c>
      <c r="G4232" t="s">
        <v>4102</v>
      </c>
    </row>
    <row r="4233" spans="1:7" x14ac:dyDescent="0.2">
      <c r="A4233" t="s">
        <v>4231</v>
      </c>
      <c r="B4233" s="2">
        <v>1.78158061462258E-152</v>
      </c>
      <c r="C4233">
        <v>0.87702940761100201</v>
      </c>
      <c r="D4233">
        <v>0.68</v>
      </c>
      <c r="E4233">
        <v>0.23300000000000001</v>
      </c>
      <c r="F4233" s="2">
        <v>4.2148634180741001E-148</v>
      </c>
      <c r="G4233" t="s">
        <v>4102</v>
      </c>
    </row>
    <row r="4234" spans="1:7" x14ac:dyDescent="0.2">
      <c r="A4234" t="s">
        <v>4232</v>
      </c>
      <c r="B4234" s="2">
        <v>7.5784060266506099E-152</v>
      </c>
      <c r="C4234">
        <v>1.0007155962382499</v>
      </c>
      <c r="D4234">
        <v>0.98099999999999998</v>
      </c>
      <c r="E4234">
        <v>0.79300000000000004</v>
      </c>
      <c r="F4234" s="2">
        <v>1.7928992977849999E-147</v>
      </c>
      <c r="G4234" t="s">
        <v>4102</v>
      </c>
    </row>
    <row r="4235" spans="1:7" x14ac:dyDescent="0.2">
      <c r="A4235" t="s">
        <v>4233</v>
      </c>
      <c r="B4235" s="2">
        <v>3.8175364975932097E-151</v>
      </c>
      <c r="C4235">
        <v>0.43184104170385501</v>
      </c>
      <c r="D4235">
        <v>0.318</v>
      </c>
      <c r="E4235">
        <v>5.2999999999999999E-2</v>
      </c>
      <c r="F4235" s="2">
        <v>9.0315278460060101E-147</v>
      </c>
      <c r="G4235" t="s">
        <v>4102</v>
      </c>
    </row>
    <row r="4236" spans="1:7" x14ac:dyDescent="0.2">
      <c r="A4236" t="s">
        <v>4234</v>
      </c>
      <c r="B4236" s="2">
        <v>4.8845681095331601E-150</v>
      </c>
      <c r="C4236">
        <v>0.55937734592552402</v>
      </c>
      <c r="D4236">
        <v>0.26200000000000001</v>
      </c>
      <c r="E4236">
        <v>3.6999999999999998E-2</v>
      </c>
      <c r="F4236" s="2">
        <v>1.1555911233533499E-145</v>
      </c>
      <c r="G4236" t="s">
        <v>4102</v>
      </c>
    </row>
    <row r="4237" spans="1:7" x14ac:dyDescent="0.2">
      <c r="A4237" t="s">
        <v>4235</v>
      </c>
      <c r="B4237" s="2">
        <v>1.36457054289332E-149</v>
      </c>
      <c r="C4237">
        <v>0.332663397298123</v>
      </c>
      <c r="D4237">
        <v>0.311</v>
      </c>
      <c r="E4237">
        <v>0.05</v>
      </c>
      <c r="F4237" s="2">
        <v>3.2283009903770197E-145</v>
      </c>
      <c r="G4237" t="s">
        <v>4102</v>
      </c>
    </row>
    <row r="4238" spans="1:7" x14ac:dyDescent="0.2">
      <c r="A4238" t="s">
        <v>4236</v>
      </c>
      <c r="B4238" s="2">
        <v>1.9304674418855699E-149</v>
      </c>
      <c r="C4238">
        <v>0.83639794894570496</v>
      </c>
      <c r="D4238">
        <v>0.71</v>
      </c>
      <c r="E4238">
        <v>0.254</v>
      </c>
      <c r="F4238" s="2">
        <v>4.5670998740128899E-145</v>
      </c>
      <c r="G4238" t="s">
        <v>4102</v>
      </c>
    </row>
    <row r="4239" spans="1:7" x14ac:dyDescent="0.2">
      <c r="A4239" t="s">
        <v>4237</v>
      </c>
      <c r="B4239" s="2">
        <v>8.5519606664512699E-149</v>
      </c>
      <c r="C4239">
        <v>0.61942695274163795</v>
      </c>
      <c r="D4239">
        <v>0.47699999999999998</v>
      </c>
      <c r="E4239">
        <v>0.115</v>
      </c>
      <c r="F4239" s="2">
        <v>2.0232228544690401E-144</v>
      </c>
      <c r="G4239" t="s">
        <v>4102</v>
      </c>
    </row>
    <row r="4240" spans="1:7" x14ac:dyDescent="0.2">
      <c r="A4240" t="s">
        <v>4238</v>
      </c>
      <c r="B4240" s="2">
        <v>2.2423746566370802E-148</v>
      </c>
      <c r="C4240">
        <v>1.06776046482894</v>
      </c>
      <c r="D4240">
        <v>0.98299999999999998</v>
      </c>
      <c r="E4240">
        <v>0.78800000000000003</v>
      </c>
      <c r="F4240" s="2">
        <v>5.3050099626720105E-144</v>
      </c>
      <c r="G4240" t="s">
        <v>4102</v>
      </c>
    </row>
    <row r="4241" spans="1:7" x14ac:dyDescent="0.2">
      <c r="A4241" t="s">
        <v>4239</v>
      </c>
      <c r="B4241" s="2">
        <v>9.8170043726704105E-148</v>
      </c>
      <c r="C4241">
        <v>0.58890306429341699</v>
      </c>
      <c r="D4241">
        <v>0.53</v>
      </c>
      <c r="E4241">
        <v>0.13800000000000001</v>
      </c>
      <c r="F4241" s="2">
        <v>2.3225068944863699E-143</v>
      </c>
      <c r="G4241" t="s">
        <v>4102</v>
      </c>
    </row>
    <row r="4242" spans="1:7" x14ac:dyDescent="0.2">
      <c r="A4242" t="s">
        <v>4240</v>
      </c>
      <c r="B4242" s="2">
        <v>1.7184477051977701E-146</v>
      </c>
      <c r="C4242">
        <v>0.91442932947436795</v>
      </c>
      <c r="D4242">
        <v>0.90600000000000003</v>
      </c>
      <c r="E4242">
        <v>0.41799999999999998</v>
      </c>
      <c r="F4242" s="2">
        <v>4.0655035809568902E-142</v>
      </c>
      <c r="G4242" t="s">
        <v>4102</v>
      </c>
    </row>
    <row r="4243" spans="1:7" x14ac:dyDescent="0.2">
      <c r="A4243" t="s">
        <v>4241</v>
      </c>
      <c r="B4243" s="2">
        <v>1.21649019183078E-145</v>
      </c>
      <c r="C4243">
        <v>0.914810241188314</v>
      </c>
      <c r="D4243">
        <v>0.74099999999999999</v>
      </c>
      <c r="E4243">
        <v>0.28999999999999998</v>
      </c>
      <c r="F4243" s="2">
        <v>2.8779724958332603E-141</v>
      </c>
      <c r="G4243" t="s">
        <v>4102</v>
      </c>
    </row>
    <row r="4244" spans="1:7" x14ac:dyDescent="0.2">
      <c r="A4244" t="s">
        <v>4242</v>
      </c>
      <c r="B4244" s="2">
        <v>5.3330547929578305E-141</v>
      </c>
      <c r="C4244">
        <v>1.0683957925157099</v>
      </c>
      <c r="D4244">
        <v>0.93899999999999995</v>
      </c>
      <c r="E4244">
        <v>0.625</v>
      </c>
      <c r="F4244" s="2">
        <v>1.2616941029179601E-136</v>
      </c>
      <c r="G4244" t="s">
        <v>4102</v>
      </c>
    </row>
    <row r="4245" spans="1:7" x14ac:dyDescent="0.2">
      <c r="A4245" t="s">
        <v>4243</v>
      </c>
      <c r="B4245" s="2">
        <v>5.9168476731932001E-138</v>
      </c>
      <c r="C4245">
        <v>0.60234926627557295</v>
      </c>
      <c r="D4245">
        <v>0.51700000000000002</v>
      </c>
      <c r="E4245">
        <v>0.13700000000000001</v>
      </c>
      <c r="F4245" s="2">
        <v>1.39980782252405E-133</v>
      </c>
      <c r="G4245" t="s">
        <v>4102</v>
      </c>
    </row>
    <row r="4246" spans="1:7" x14ac:dyDescent="0.2">
      <c r="A4246" t="s">
        <v>4244</v>
      </c>
      <c r="B4246" s="2">
        <v>1.9369205607275499E-137</v>
      </c>
      <c r="C4246">
        <v>0.968428477377555</v>
      </c>
      <c r="D4246">
        <v>0.98799999999999999</v>
      </c>
      <c r="E4246">
        <v>0.752</v>
      </c>
      <c r="F4246" s="2">
        <v>4.5823666625692303E-133</v>
      </c>
      <c r="G4246" t="s">
        <v>4102</v>
      </c>
    </row>
    <row r="4247" spans="1:7" x14ac:dyDescent="0.2">
      <c r="A4247" t="s">
        <v>4245</v>
      </c>
      <c r="B4247" s="2">
        <v>3.4491211772642702E-135</v>
      </c>
      <c r="C4247">
        <v>0.40520271089369603</v>
      </c>
      <c r="D4247">
        <v>0.315</v>
      </c>
      <c r="E4247">
        <v>5.6000000000000001E-2</v>
      </c>
      <c r="F4247" s="2">
        <v>8.1599308811718096E-131</v>
      </c>
      <c r="G4247" t="s">
        <v>4102</v>
      </c>
    </row>
    <row r="4248" spans="1:7" x14ac:dyDescent="0.2">
      <c r="A4248" t="s">
        <v>4246</v>
      </c>
      <c r="B4248" s="2">
        <v>3.5880391214884799E-135</v>
      </c>
      <c r="C4248">
        <v>0.33491457184752299</v>
      </c>
      <c r="D4248">
        <v>0.26200000000000001</v>
      </c>
      <c r="E4248">
        <v>0.04</v>
      </c>
      <c r="F4248" s="2">
        <v>8.4885829536174502E-131</v>
      </c>
      <c r="G4248" t="s">
        <v>4102</v>
      </c>
    </row>
    <row r="4249" spans="1:7" x14ac:dyDescent="0.2">
      <c r="A4249" t="s">
        <v>4247</v>
      </c>
      <c r="B4249" s="2">
        <v>1.9365016444506699E-134</v>
      </c>
      <c r="C4249">
        <v>0.47520993384051902</v>
      </c>
      <c r="D4249">
        <v>0.45100000000000001</v>
      </c>
      <c r="E4249">
        <v>0.105</v>
      </c>
      <c r="F4249" s="2">
        <v>4.5813755904413997E-130</v>
      </c>
      <c r="G4249" t="s">
        <v>4102</v>
      </c>
    </row>
    <row r="4250" spans="1:7" x14ac:dyDescent="0.2">
      <c r="A4250" t="s">
        <v>4248</v>
      </c>
      <c r="B4250" s="2">
        <v>2.9719067403339198E-134</v>
      </c>
      <c r="C4250">
        <v>0.94877170636213704</v>
      </c>
      <c r="D4250">
        <v>0.98299999999999998</v>
      </c>
      <c r="E4250">
        <v>0.84899999999999998</v>
      </c>
      <c r="F4250" s="2">
        <v>7.0309369662820004E-130</v>
      </c>
      <c r="G4250" t="s">
        <v>4102</v>
      </c>
    </row>
    <row r="4251" spans="1:7" x14ac:dyDescent="0.2">
      <c r="A4251" t="s">
        <v>4249</v>
      </c>
      <c r="B4251" s="2">
        <v>2.4685531480854099E-133</v>
      </c>
      <c r="C4251">
        <v>1.0913993401981701</v>
      </c>
      <c r="D4251">
        <v>0.94899999999999995</v>
      </c>
      <c r="E4251">
        <v>0.73399999999999999</v>
      </c>
      <c r="F4251" s="2">
        <v>5.8401030377404602E-129</v>
      </c>
      <c r="G4251" t="s">
        <v>4102</v>
      </c>
    </row>
    <row r="4252" spans="1:7" x14ac:dyDescent="0.2">
      <c r="A4252" t="s">
        <v>4250</v>
      </c>
      <c r="B4252" s="2">
        <v>5.3705030659696502E-133</v>
      </c>
      <c r="C4252">
        <v>0.82336065636845202</v>
      </c>
      <c r="D4252">
        <v>0.67700000000000005</v>
      </c>
      <c r="E4252">
        <v>0.24</v>
      </c>
      <c r="F4252" s="2">
        <v>1.2705536153470999E-128</v>
      </c>
      <c r="G4252" t="s">
        <v>4102</v>
      </c>
    </row>
    <row r="4253" spans="1:7" x14ac:dyDescent="0.2">
      <c r="A4253" t="s">
        <v>4251</v>
      </c>
      <c r="B4253" s="2">
        <v>1.87421289282815E-132</v>
      </c>
      <c r="C4253">
        <v>0.697384970174179</v>
      </c>
      <c r="D4253">
        <v>0.70299999999999996</v>
      </c>
      <c r="E4253">
        <v>0.252</v>
      </c>
      <c r="F4253" s="2">
        <v>4.43401286185285E-128</v>
      </c>
      <c r="G4253" t="s">
        <v>4102</v>
      </c>
    </row>
    <row r="4254" spans="1:7" x14ac:dyDescent="0.2">
      <c r="A4254" t="s">
        <v>4252</v>
      </c>
      <c r="B4254" s="2">
        <v>2.90008106931879E-132</v>
      </c>
      <c r="C4254">
        <v>0.61280540078054302</v>
      </c>
      <c r="D4254">
        <v>0.53700000000000003</v>
      </c>
      <c r="E4254">
        <v>0.152</v>
      </c>
      <c r="F4254" s="2">
        <v>6.86101179379438E-128</v>
      </c>
      <c r="G4254" t="s">
        <v>4102</v>
      </c>
    </row>
    <row r="4255" spans="1:7" x14ac:dyDescent="0.2">
      <c r="A4255" t="s">
        <v>4253</v>
      </c>
      <c r="B4255" s="2">
        <v>1.24146940472855E-128</v>
      </c>
      <c r="C4255">
        <v>0.57709533211931596</v>
      </c>
      <c r="D4255">
        <v>0.51700000000000002</v>
      </c>
      <c r="E4255">
        <v>0.14799999999999999</v>
      </c>
      <c r="F4255" s="2">
        <v>2.93706831770681E-124</v>
      </c>
      <c r="G4255" t="s">
        <v>4102</v>
      </c>
    </row>
    <row r="4256" spans="1:7" x14ac:dyDescent="0.2">
      <c r="A4256" t="s">
        <v>4254</v>
      </c>
      <c r="B4256" s="2">
        <v>4.72109232075908E-126</v>
      </c>
      <c r="C4256">
        <v>0.50587177241001102</v>
      </c>
      <c r="D4256">
        <v>0.40600000000000003</v>
      </c>
      <c r="E4256">
        <v>9.4E-2</v>
      </c>
      <c r="F4256" s="2">
        <v>1.11691602124518E-121</v>
      </c>
      <c r="G4256" t="s">
        <v>4102</v>
      </c>
    </row>
    <row r="4257" spans="1:7" x14ac:dyDescent="0.2">
      <c r="A4257" t="s">
        <v>4255</v>
      </c>
      <c r="B4257" s="2">
        <v>2.3703113094003598E-125</v>
      </c>
      <c r="C4257">
        <v>0.61430180950776703</v>
      </c>
      <c r="D4257">
        <v>0.60299999999999998</v>
      </c>
      <c r="E4257">
        <v>0.187</v>
      </c>
      <c r="F4257" s="2">
        <v>5.6076824957793703E-121</v>
      </c>
      <c r="G4257" t="s">
        <v>4102</v>
      </c>
    </row>
    <row r="4258" spans="1:7" x14ac:dyDescent="0.2">
      <c r="A4258" t="s">
        <v>4256</v>
      </c>
      <c r="B4258" s="2">
        <v>4.4139957632380198E-124</v>
      </c>
      <c r="C4258">
        <v>0.56291856716808097</v>
      </c>
      <c r="D4258">
        <v>0.56499999999999995</v>
      </c>
      <c r="E4258">
        <v>0.17399999999999999</v>
      </c>
      <c r="F4258" s="2">
        <v>1.04426311766685E-119</v>
      </c>
      <c r="G4258" t="s">
        <v>4102</v>
      </c>
    </row>
    <row r="4259" spans="1:7" x14ac:dyDescent="0.2">
      <c r="A4259" t="s">
        <v>4257</v>
      </c>
      <c r="B4259" s="2">
        <v>6.8380214897243699E-124</v>
      </c>
      <c r="C4259">
        <v>0.73879192821644901</v>
      </c>
      <c r="D4259">
        <v>0.998</v>
      </c>
      <c r="E4259">
        <v>0.95499999999999996</v>
      </c>
      <c r="F4259" s="2">
        <v>1.6177391240389899E-119</v>
      </c>
      <c r="G4259" t="s">
        <v>4102</v>
      </c>
    </row>
    <row r="4260" spans="1:7" x14ac:dyDescent="0.2">
      <c r="A4260" t="s">
        <v>4258</v>
      </c>
      <c r="B4260" s="2">
        <v>1.08522080422199E-123</v>
      </c>
      <c r="C4260">
        <v>0.98533464445634</v>
      </c>
      <c r="D4260">
        <v>0.92</v>
      </c>
      <c r="E4260">
        <v>0.5</v>
      </c>
      <c r="F4260" s="2">
        <v>2.5674153786283802E-119</v>
      </c>
      <c r="G4260" t="s">
        <v>4102</v>
      </c>
    </row>
    <row r="4261" spans="1:7" x14ac:dyDescent="0.2">
      <c r="A4261" t="s">
        <v>4259</v>
      </c>
      <c r="B4261" s="2">
        <v>4.3511844176852501E-122</v>
      </c>
      <c r="C4261">
        <v>0.392935057688654</v>
      </c>
      <c r="D4261">
        <v>0.308</v>
      </c>
      <c r="E4261">
        <v>5.8999999999999997E-2</v>
      </c>
      <c r="F4261" s="2">
        <v>1.02940320953598E-117</v>
      </c>
      <c r="G4261" t="s">
        <v>4102</v>
      </c>
    </row>
    <row r="4262" spans="1:7" x14ac:dyDescent="0.2">
      <c r="A4262" t="s">
        <v>4260</v>
      </c>
      <c r="B4262" s="2">
        <v>5.3376582197062803E-120</v>
      </c>
      <c r="C4262">
        <v>0.67597784884694601</v>
      </c>
      <c r="D4262">
        <v>0.997</v>
      </c>
      <c r="E4262">
        <v>0.99399999999999999</v>
      </c>
      <c r="F4262" s="2">
        <v>1.26278318161811E-115</v>
      </c>
      <c r="G4262" t="s">
        <v>4102</v>
      </c>
    </row>
    <row r="4263" spans="1:7" x14ac:dyDescent="0.2">
      <c r="A4263" t="s">
        <v>4261</v>
      </c>
      <c r="B4263" s="2">
        <v>2.3242439683106001E-117</v>
      </c>
      <c r="C4263">
        <v>0.669363867513319</v>
      </c>
      <c r="D4263">
        <v>0.60699999999999998</v>
      </c>
      <c r="E4263">
        <v>0.20899999999999999</v>
      </c>
      <c r="F4263" s="2">
        <v>5.4986963802292104E-113</v>
      </c>
      <c r="G4263" t="s">
        <v>4102</v>
      </c>
    </row>
    <row r="4264" spans="1:7" x14ac:dyDescent="0.2">
      <c r="A4264" t="s">
        <v>4262</v>
      </c>
      <c r="B4264" s="2">
        <v>2.7545817150844199E-117</v>
      </c>
      <c r="C4264">
        <v>0.46945722033313397</v>
      </c>
      <c r="D4264">
        <v>0.33700000000000002</v>
      </c>
      <c r="E4264">
        <v>7.0999999999999994E-2</v>
      </c>
      <c r="F4264" s="2">
        <v>6.5167894215467198E-113</v>
      </c>
      <c r="G4264" t="s">
        <v>4102</v>
      </c>
    </row>
    <row r="4265" spans="1:7" x14ac:dyDescent="0.2">
      <c r="A4265" t="s">
        <v>4263</v>
      </c>
      <c r="B4265" s="2">
        <v>3.8029104193949002E-117</v>
      </c>
      <c r="C4265">
        <v>0.89190673076428495</v>
      </c>
      <c r="D4265">
        <v>0.874</v>
      </c>
      <c r="E4265">
        <v>0.46</v>
      </c>
      <c r="F4265" s="2">
        <v>8.9969254702044494E-113</v>
      </c>
      <c r="G4265" t="s">
        <v>4102</v>
      </c>
    </row>
    <row r="4266" spans="1:7" x14ac:dyDescent="0.2">
      <c r="A4266" t="s">
        <v>4264</v>
      </c>
      <c r="B4266" s="2">
        <v>1.0630137566822199E-114</v>
      </c>
      <c r="C4266">
        <v>0.46713049504098603</v>
      </c>
      <c r="D4266">
        <v>0.34599999999999997</v>
      </c>
      <c r="E4266">
        <v>7.6999999999999999E-2</v>
      </c>
      <c r="F4266" s="2">
        <v>2.5148779455587901E-110</v>
      </c>
      <c r="G4266" t="s">
        <v>4102</v>
      </c>
    </row>
    <row r="4267" spans="1:7" x14ac:dyDescent="0.2">
      <c r="A4267" t="s">
        <v>4265</v>
      </c>
      <c r="B4267" s="2">
        <v>6.4797166782203903E-114</v>
      </c>
      <c r="C4267">
        <v>0.83355169157459597</v>
      </c>
      <c r="D4267">
        <v>0.81100000000000005</v>
      </c>
      <c r="E4267">
        <v>0.39800000000000002</v>
      </c>
      <c r="F4267" s="2">
        <v>1.5329713717333799E-109</v>
      </c>
      <c r="G4267" t="s">
        <v>4102</v>
      </c>
    </row>
    <row r="4268" spans="1:7" x14ac:dyDescent="0.2">
      <c r="A4268" t="s">
        <v>4266</v>
      </c>
      <c r="B4268" s="2">
        <v>1.07865999940506E-113</v>
      </c>
      <c r="C4268">
        <v>0.79276294330215602</v>
      </c>
      <c r="D4268">
        <v>0.71</v>
      </c>
      <c r="E4268">
        <v>0.27700000000000002</v>
      </c>
      <c r="F4268" s="2">
        <v>2.55189382659249E-109</v>
      </c>
      <c r="G4268" t="s">
        <v>4102</v>
      </c>
    </row>
    <row r="4269" spans="1:7" x14ac:dyDescent="0.2">
      <c r="A4269" t="s">
        <v>4267</v>
      </c>
      <c r="B4269" s="2">
        <v>1.4277180028597801E-112</v>
      </c>
      <c r="C4269">
        <v>0.42371059175634002</v>
      </c>
      <c r="D4269">
        <v>0.318</v>
      </c>
      <c r="E4269">
        <v>6.7000000000000004E-2</v>
      </c>
      <c r="F4269" s="2">
        <v>3.3776952511656601E-108</v>
      </c>
      <c r="G4269" t="s">
        <v>4102</v>
      </c>
    </row>
    <row r="4270" spans="1:7" x14ac:dyDescent="0.2">
      <c r="A4270" t="s">
        <v>4268</v>
      </c>
      <c r="B4270" s="2">
        <v>2.1297682614592299E-112</v>
      </c>
      <c r="C4270">
        <v>0.65218674905697505</v>
      </c>
      <c r="D4270">
        <v>0.64300000000000002</v>
      </c>
      <c r="E4270">
        <v>0.24299999999999999</v>
      </c>
      <c r="F4270" s="2">
        <v>5.0386057529602401E-108</v>
      </c>
      <c r="G4270" t="s">
        <v>4102</v>
      </c>
    </row>
    <row r="4271" spans="1:7" x14ac:dyDescent="0.2">
      <c r="A4271" t="s">
        <v>4269</v>
      </c>
      <c r="B4271" s="2">
        <v>3.3583871055410198E-112</v>
      </c>
      <c r="C4271">
        <v>0.64523204661316502</v>
      </c>
      <c r="D4271">
        <v>0.70599999999999996</v>
      </c>
      <c r="E4271">
        <v>0.27800000000000002</v>
      </c>
      <c r="F4271" s="2">
        <v>7.9452722142889507E-108</v>
      </c>
      <c r="G4271" t="s">
        <v>4102</v>
      </c>
    </row>
    <row r="4272" spans="1:7" x14ac:dyDescent="0.2">
      <c r="A4272" t="s">
        <v>4270</v>
      </c>
      <c r="B4272" s="2">
        <v>3.7460137211236599E-112</v>
      </c>
      <c r="C4272">
        <v>0.58004664647433402</v>
      </c>
      <c r="D4272">
        <v>0.61199999999999999</v>
      </c>
      <c r="E4272">
        <v>0.21199999999999999</v>
      </c>
      <c r="F4272" s="2">
        <v>8.8623192614343595E-108</v>
      </c>
      <c r="G4272" t="s">
        <v>4102</v>
      </c>
    </row>
    <row r="4273" spans="1:7" x14ac:dyDescent="0.2">
      <c r="A4273" t="s">
        <v>4271</v>
      </c>
      <c r="B4273" s="2">
        <v>5.6209554887807399E-112</v>
      </c>
      <c r="C4273">
        <v>0.77252703716456705</v>
      </c>
      <c r="D4273">
        <v>0.97899999999999998</v>
      </c>
      <c r="E4273">
        <v>0.9</v>
      </c>
      <c r="F4273" s="2">
        <v>1.32980564953575E-107</v>
      </c>
      <c r="G4273" t="s">
        <v>4102</v>
      </c>
    </row>
    <row r="4274" spans="1:7" x14ac:dyDescent="0.2">
      <c r="A4274" t="s">
        <v>4272</v>
      </c>
      <c r="B4274" s="2">
        <v>2.1840600484371899E-110</v>
      </c>
      <c r="C4274">
        <v>0.82030730404749796</v>
      </c>
      <c r="D4274">
        <v>0.97599999999999998</v>
      </c>
      <c r="E4274">
        <v>0.89700000000000002</v>
      </c>
      <c r="F4274" s="2">
        <v>5.1670492625926998E-106</v>
      </c>
      <c r="G4274" t="s">
        <v>4102</v>
      </c>
    </row>
    <row r="4275" spans="1:7" x14ac:dyDescent="0.2">
      <c r="A4275" t="s">
        <v>4273</v>
      </c>
      <c r="B4275" s="2">
        <v>3.44839492866886E-109</v>
      </c>
      <c r="C4275">
        <v>0.63223990121578899</v>
      </c>
      <c r="D4275">
        <v>0.432</v>
      </c>
      <c r="E4275">
        <v>0.11899999999999999</v>
      </c>
      <c r="F4275" s="2">
        <v>8.1582127222447901E-105</v>
      </c>
      <c r="G4275" t="s">
        <v>4102</v>
      </c>
    </row>
    <row r="4276" spans="1:7" x14ac:dyDescent="0.2">
      <c r="A4276" t="s">
        <v>4274</v>
      </c>
      <c r="B4276" s="2">
        <v>4.9706962394113304E-109</v>
      </c>
      <c r="C4276">
        <v>1.06476986249748</v>
      </c>
      <c r="D4276">
        <v>0.94199999999999995</v>
      </c>
      <c r="E4276">
        <v>0.68100000000000005</v>
      </c>
      <c r="F4276" s="2">
        <v>1.17596731631993E-104</v>
      </c>
      <c r="G4276" t="s">
        <v>4102</v>
      </c>
    </row>
    <row r="4277" spans="1:7" x14ac:dyDescent="0.2">
      <c r="A4277" t="s">
        <v>4275</v>
      </c>
      <c r="B4277" s="2">
        <v>6.7244487882922995E-109</v>
      </c>
      <c r="C4277">
        <v>1.23300053089506</v>
      </c>
      <c r="D4277">
        <v>0.92100000000000004</v>
      </c>
      <c r="E4277">
        <v>0.64900000000000002</v>
      </c>
      <c r="F4277" s="2">
        <v>1.5908700943341901E-104</v>
      </c>
      <c r="G4277" t="s">
        <v>4102</v>
      </c>
    </row>
    <row r="4278" spans="1:7" x14ac:dyDescent="0.2">
      <c r="A4278" t="s">
        <v>4276</v>
      </c>
      <c r="B4278" s="2">
        <v>1.89239761655449E-108</v>
      </c>
      <c r="C4278">
        <v>0.402064203154612</v>
      </c>
      <c r="D4278">
        <v>0.41099999999999998</v>
      </c>
      <c r="E4278">
        <v>0.105</v>
      </c>
      <c r="F4278" s="2">
        <v>4.4770342812446101E-104</v>
      </c>
      <c r="G4278" t="s">
        <v>4102</v>
      </c>
    </row>
    <row r="4279" spans="1:7" x14ac:dyDescent="0.2">
      <c r="A4279" t="s">
        <v>4277</v>
      </c>
      <c r="B4279" s="2">
        <v>5.4404218134292402E-108</v>
      </c>
      <c r="C4279">
        <v>0.47296111029434501</v>
      </c>
      <c r="D4279">
        <v>0.378</v>
      </c>
      <c r="E4279">
        <v>9.1999999999999998E-2</v>
      </c>
      <c r="F4279" s="2">
        <v>1.2870949926210899E-103</v>
      </c>
      <c r="G4279" t="s">
        <v>4102</v>
      </c>
    </row>
    <row r="4280" spans="1:7" x14ac:dyDescent="0.2">
      <c r="A4280" t="s">
        <v>4278</v>
      </c>
      <c r="B4280" s="2">
        <v>1.7285825300888E-106</v>
      </c>
      <c r="C4280">
        <v>0.70585436200184803</v>
      </c>
      <c r="D4280">
        <v>0.98399999999999999</v>
      </c>
      <c r="E4280">
        <v>0.88800000000000001</v>
      </c>
      <c r="F4280" s="2">
        <v>4.0894805496840798E-102</v>
      </c>
      <c r="G4280" t="s">
        <v>4102</v>
      </c>
    </row>
    <row r="4281" spans="1:7" x14ac:dyDescent="0.2">
      <c r="A4281" t="s">
        <v>4279</v>
      </c>
      <c r="B4281" s="2">
        <v>3.57284592368525E-106</v>
      </c>
      <c r="C4281">
        <v>0.53071742174522196</v>
      </c>
      <c r="D4281">
        <v>0.54900000000000004</v>
      </c>
      <c r="E4281">
        <v>0.182</v>
      </c>
      <c r="F4281" s="2">
        <v>8.4526388862545796E-102</v>
      </c>
      <c r="G4281" t="s">
        <v>4102</v>
      </c>
    </row>
    <row r="4282" spans="1:7" x14ac:dyDescent="0.2">
      <c r="A4282" t="s">
        <v>4280</v>
      </c>
      <c r="B4282" s="2">
        <v>9.5346066794801803E-106</v>
      </c>
      <c r="C4282">
        <v>0.43017486787237502</v>
      </c>
      <c r="D4282">
        <v>0.41299999999999998</v>
      </c>
      <c r="E4282">
        <v>0.109</v>
      </c>
      <c r="F4282" s="2">
        <v>2.25569724823142E-101</v>
      </c>
      <c r="G4282" t="s">
        <v>4102</v>
      </c>
    </row>
    <row r="4283" spans="1:7" x14ac:dyDescent="0.2">
      <c r="A4283" t="s">
        <v>4281</v>
      </c>
      <c r="B4283" s="2">
        <v>9.9622297266345905E-105</v>
      </c>
      <c r="C4283">
        <v>0.66791020203895701</v>
      </c>
      <c r="D4283">
        <v>0.97899999999999998</v>
      </c>
      <c r="E4283">
        <v>0.91900000000000004</v>
      </c>
      <c r="F4283" s="2">
        <v>2.35686430872721E-100</v>
      </c>
      <c r="G4283" t="s">
        <v>4102</v>
      </c>
    </row>
    <row r="4284" spans="1:7" x14ac:dyDescent="0.2">
      <c r="A4284" t="s">
        <v>4282</v>
      </c>
      <c r="B4284" s="2">
        <v>1.7508864837090601E-102</v>
      </c>
      <c r="C4284">
        <v>0.75728757115961298</v>
      </c>
      <c r="D4284">
        <v>0.79</v>
      </c>
      <c r="E4284">
        <v>0.37</v>
      </c>
      <c r="F4284" s="2">
        <v>4.1422472431589002E-98</v>
      </c>
      <c r="G4284" t="s">
        <v>4102</v>
      </c>
    </row>
    <row r="4285" spans="1:7" x14ac:dyDescent="0.2">
      <c r="A4285" t="s">
        <v>4283</v>
      </c>
      <c r="B4285" s="2">
        <v>7.9066840761881197E-101</v>
      </c>
      <c r="C4285">
        <v>0.80951789291740694</v>
      </c>
      <c r="D4285">
        <v>0.89200000000000002</v>
      </c>
      <c r="E4285">
        <v>0.51200000000000001</v>
      </c>
      <c r="F4285" s="2">
        <v>1.8705633187445901E-96</v>
      </c>
      <c r="G4285" t="s">
        <v>4102</v>
      </c>
    </row>
    <row r="4286" spans="1:7" x14ac:dyDescent="0.2">
      <c r="A4286" t="s">
        <v>4284</v>
      </c>
      <c r="B4286" s="2">
        <v>1.16849048862421E-98</v>
      </c>
      <c r="C4286">
        <v>0.54855891158871395</v>
      </c>
      <c r="D4286">
        <v>0.53300000000000003</v>
      </c>
      <c r="E4286">
        <v>0.185</v>
      </c>
      <c r="F4286" s="2">
        <v>2.7644147979871598E-94</v>
      </c>
      <c r="G4286" t="s">
        <v>4102</v>
      </c>
    </row>
    <row r="4287" spans="1:7" x14ac:dyDescent="0.2">
      <c r="A4287" t="s">
        <v>4285</v>
      </c>
      <c r="B4287" s="2">
        <v>2.40863058296414E-98</v>
      </c>
      <c r="C4287">
        <v>0.260716723096235</v>
      </c>
      <c r="D4287">
        <v>0.39900000000000002</v>
      </c>
      <c r="E4287">
        <v>0.104</v>
      </c>
      <c r="F4287" s="2">
        <v>5.6983382331765697E-94</v>
      </c>
      <c r="G4287" t="s">
        <v>4102</v>
      </c>
    </row>
    <row r="4288" spans="1:7" x14ac:dyDescent="0.2">
      <c r="A4288" t="s">
        <v>4286</v>
      </c>
      <c r="B4288" s="2">
        <v>2.4640350595752499E-98</v>
      </c>
      <c r="C4288">
        <v>0.55993094697755297</v>
      </c>
      <c r="D4288">
        <v>0.61199999999999999</v>
      </c>
      <c r="E4288">
        <v>0.23100000000000001</v>
      </c>
      <c r="F4288" s="2">
        <v>5.8294141439431204E-94</v>
      </c>
      <c r="G4288" t="s">
        <v>4102</v>
      </c>
    </row>
    <row r="4289" spans="1:7" x14ac:dyDescent="0.2">
      <c r="A4289" t="s">
        <v>4287</v>
      </c>
      <c r="B4289" s="2">
        <v>6.1344428658903701E-98</v>
      </c>
      <c r="C4289">
        <v>0.63101305255293505</v>
      </c>
      <c r="D4289">
        <v>0.72699999999999998</v>
      </c>
      <c r="E4289">
        <v>0.30199999999999999</v>
      </c>
      <c r="F4289" s="2">
        <v>1.4512864932123399E-93</v>
      </c>
      <c r="G4289" t="s">
        <v>4102</v>
      </c>
    </row>
    <row r="4290" spans="1:7" x14ac:dyDescent="0.2">
      <c r="A4290" t="s">
        <v>4288</v>
      </c>
      <c r="B4290" s="2">
        <v>6.5927530682612305E-98</v>
      </c>
      <c r="C4290">
        <v>0.86700888006058396</v>
      </c>
      <c r="D4290">
        <v>0.85499999999999998</v>
      </c>
      <c r="E4290">
        <v>0.44</v>
      </c>
      <c r="F4290" s="2">
        <v>1.5597135208892401E-93</v>
      </c>
      <c r="G4290" t="s">
        <v>4102</v>
      </c>
    </row>
    <row r="4291" spans="1:7" x14ac:dyDescent="0.2">
      <c r="A4291" t="s">
        <v>4289</v>
      </c>
      <c r="B4291" s="2">
        <v>2.5516238945006401E-97</v>
      </c>
      <c r="C4291">
        <v>0.72756763970161398</v>
      </c>
      <c r="D4291">
        <v>0.88100000000000001</v>
      </c>
      <c r="E4291">
        <v>0.51500000000000001</v>
      </c>
      <c r="F4291" s="2">
        <v>6.0366318096096099E-93</v>
      </c>
      <c r="G4291" t="s">
        <v>4102</v>
      </c>
    </row>
    <row r="4292" spans="1:7" x14ac:dyDescent="0.2">
      <c r="A4292" t="s">
        <v>4290</v>
      </c>
      <c r="B4292" s="2">
        <v>3.1076850836902298E-97</v>
      </c>
      <c r="C4292">
        <v>0.70066405205288895</v>
      </c>
      <c r="D4292">
        <v>0.86899999999999999</v>
      </c>
      <c r="E4292">
        <v>0.48199999999999998</v>
      </c>
      <c r="F4292" s="2">
        <v>7.35216137099434E-93</v>
      </c>
      <c r="G4292" t="s">
        <v>4102</v>
      </c>
    </row>
    <row r="4293" spans="1:7" x14ac:dyDescent="0.2">
      <c r="A4293" t="s">
        <v>4291</v>
      </c>
      <c r="B4293" s="2">
        <v>4.9079872047728599E-97</v>
      </c>
      <c r="C4293">
        <v>0.43312557075472402</v>
      </c>
      <c r="D4293">
        <v>0.47899999999999998</v>
      </c>
      <c r="E4293">
        <v>0.14799999999999999</v>
      </c>
      <c r="F4293" s="2">
        <v>1.16113161290516E-92</v>
      </c>
      <c r="G4293" t="s">
        <v>4102</v>
      </c>
    </row>
    <row r="4294" spans="1:7" x14ac:dyDescent="0.2">
      <c r="A4294" t="s">
        <v>4292</v>
      </c>
      <c r="B4294" s="2">
        <v>6.2229338614858802E-97</v>
      </c>
      <c r="C4294">
        <v>0.55868996842197904</v>
      </c>
      <c r="D4294">
        <v>0.70499999999999996</v>
      </c>
      <c r="E4294">
        <v>0.28699999999999998</v>
      </c>
      <c r="F4294" s="2">
        <v>1.47222169295033E-92</v>
      </c>
      <c r="G4294" t="s">
        <v>4102</v>
      </c>
    </row>
    <row r="4295" spans="1:7" x14ac:dyDescent="0.2">
      <c r="A4295" t="s">
        <v>4293</v>
      </c>
      <c r="B4295" s="2">
        <v>6.2495686091462204E-96</v>
      </c>
      <c r="C4295">
        <v>0.87720416802048795</v>
      </c>
      <c r="D4295">
        <v>0.78300000000000003</v>
      </c>
      <c r="E4295">
        <v>0.39300000000000002</v>
      </c>
      <c r="F4295" s="2">
        <v>1.47852294155181E-91</v>
      </c>
      <c r="G4295" t="s">
        <v>4102</v>
      </c>
    </row>
    <row r="4296" spans="1:7" x14ac:dyDescent="0.2">
      <c r="A4296" t="s">
        <v>4294</v>
      </c>
      <c r="B4296" s="2">
        <v>1.8910759184054301E-95</v>
      </c>
      <c r="C4296">
        <v>0.32202172472488499</v>
      </c>
      <c r="D4296">
        <v>0.33900000000000002</v>
      </c>
      <c r="E4296">
        <v>8.3000000000000004E-2</v>
      </c>
      <c r="F4296" s="2">
        <v>4.4739074077635602E-91</v>
      </c>
      <c r="G4296" t="s">
        <v>4102</v>
      </c>
    </row>
    <row r="4297" spans="1:7" x14ac:dyDescent="0.2">
      <c r="A4297" t="s">
        <v>4295</v>
      </c>
      <c r="B4297" s="2">
        <v>7.1326778673678206E-95</v>
      </c>
      <c r="C4297">
        <v>0.81233134838447896</v>
      </c>
      <c r="D4297">
        <v>0.94399999999999995</v>
      </c>
      <c r="E4297">
        <v>0.78800000000000003</v>
      </c>
      <c r="F4297" s="2">
        <v>1.68744892986188E-90</v>
      </c>
      <c r="G4297" t="s">
        <v>4102</v>
      </c>
    </row>
    <row r="4298" spans="1:7" x14ac:dyDescent="0.2">
      <c r="A4298" t="s">
        <v>4296</v>
      </c>
      <c r="B4298" s="2">
        <v>8.2958397970119405E-95</v>
      </c>
      <c r="C4298">
        <v>0.76403339350102795</v>
      </c>
      <c r="D4298">
        <v>0.63100000000000001</v>
      </c>
      <c r="E4298">
        <v>0.249</v>
      </c>
      <c r="F4298" s="2">
        <v>1.96262977917709E-90</v>
      </c>
      <c r="G4298" t="s">
        <v>4102</v>
      </c>
    </row>
    <row r="4299" spans="1:7" x14ac:dyDescent="0.2">
      <c r="A4299" t="s">
        <v>4297</v>
      </c>
      <c r="B4299" s="2">
        <v>1.4204550227001599E-94</v>
      </c>
      <c r="C4299">
        <v>0.32650671726834501</v>
      </c>
      <c r="D4299">
        <v>0.376</v>
      </c>
      <c r="E4299">
        <v>9.9000000000000005E-2</v>
      </c>
      <c r="F4299" s="2">
        <v>3.36051249270404E-90</v>
      </c>
      <c r="G4299" t="s">
        <v>4102</v>
      </c>
    </row>
    <row r="4300" spans="1:7" x14ac:dyDescent="0.2">
      <c r="A4300" t="s">
        <v>4298</v>
      </c>
      <c r="B4300" s="2">
        <v>1.2371323344532901E-93</v>
      </c>
      <c r="C4300">
        <v>0.41896078616960097</v>
      </c>
      <c r="D4300">
        <v>0.40200000000000002</v>
      </c>
      <c r="E4300">
        <v>0.114</v>
      </c>
      <c r="F4300" s="2">
        <v>2.92680767684959E-89</v>
      </c>
      <c r="G4300" t="s">
        <v>4102</v>
      </c>
    </row>
    <row r="4301" spans="1:7" x14ac:dyDescent="0.2">
      <c r="A4301" t="s">
        <v>4299</v>
      </c>
      <c r="B4301" s="2">
        <v>1.2422218060592201E-93</v>
      </c>
      <c r="C4301">
        <v>0.573074739429969</v>
      </c>
      <c r="D4301">
        <v>0.67500000000000004</v>
      </c>
      <c r="E4301">
        <v>0.28000000000000003</v>
      </c>
      <c r="F4301" s="2">
        <v>2.9388483487748898E-89</v>
      </c>
      <c r="G4301" t="s">
        <v>4102</v>
      </c>
    </row>
    <row r="4302" spans="1:7" x14ac:dyDescent="0.2">
      <c r="A4302" t="s">
        <v>4300</v>
      </c>
      <c r="B4302" s="2">
        <v>3.4709933190218699E-93</v>
      </c>
      <c r="C4302">
        <v>0.64843062842265198</v>
      </c>
      <c r="D4302">
        <v>0.67800000000000005</v>
      </c>
      <c r="E4302">
        <v>0.27900000000000003</v>
      </c>
      <c r="F4302" s="2">
        <v>8.2116759941419398E-89</v>
      </c>
      <c r="G4302" t="s">
        <v>4102</v>
      </c>
    </row>
    <row r="4303" spans="1:7" x14ac:dyDescent="0.2">
      <c r="A4303" t="s">
        <v>4301</v>
      </c>
      <c r="B4303" s="2">
        <v>2.4978664848302599E-92</v>
      </c>
      <c r="C4303">
        <v>0.63705636155600498</v>
      </c>
      <c r="D4303">
        <v>0.98599999999999999</v>
      </c>
      <c r="E4303">
        <v>0.90800000000000003</v>
      </c>
      <c r="F4303" s="2">
        <v>5.9094525298114203E-88</v>
      </c>
      <c r="G4303" t="s">
        <v>4102</v>
      </c>
    </row>
    <row r="4304" spans="1:7" x14ac:dyDescent="0.2">
      <c r="A4304" t="s">
        <v>4302</v>
      </c>
      <c r="B4304" s="2">
        <v>4.4497721350005002E-92</v>
      </c>
      <c r="C4304">
        <v>0.57669880968221099</v>
      </c>
      <c r="D4304">
        <v>0.61399999999999999</v>
      </c>
      <c r="E4304">
        <v>0.245</v>
      </c>
      <c r="F4304" s="2">
        <v>1.0527270916984201E-87</v>
      </c>
      <c r="G4304" t="s">
        <v>4102</v>
      </c>
    </row>
    <row r="4305" spans="1:7" x14ac:dyDescent="0.2">
      <c r="A4305" t="s">
        <v>4303</v>
      </c>
      <c r="B4305" s="2">
        <v>1.05230624877205E-91</v>
      </c>
      <c r="C4305">
        <v>0.70114345188607696</v>
      </c>
      <c r="D4305">
        <v>0.93700000000000006</v>
      </c>
      <c r="E4305">
        <v>0.57599999999999996</v>
      </c>
      <c r="F4305" s="2">
        <v>2.4895461233449299E-87</v>
      </c>
      <c r="G4305" t="s">
        <v>4102</v>
      </c>
    </row>
    <row r="4306" spans="1:7" x14ac:dyDescent="0.2">
      <c r="A4306" t="s">
        <v>4304</v>
      </c>
      <c r="B4306" s="2">
        <v>6.6725414847797703E-91</v>
      </c>
      <c r="C4306">
        <v>0.74853088561653802</v>
      </c>
      <c r="D4306">
        <v>0.90400000000000003</v>
      </c>
      <c r="E4306">
        <v>0.59399999999999997</v>
      </c>
      <c r="F4306" s="2">
        <v>1.5785898644692E-86</v>
      </c>
      <c r="G4306" t="s">
        <v>4102</v>
      </c>
    </row>
    <row r="4307" spans="1:7" x14ac:dyDescent="0.2">
      <c r="A4307" t="s">
        <v>4305</v>
      </c>
      <c r="B4307" s="2">
        <v>1.0331330804224501E-90</v>
      </c>
      <c r="C4307">
        <v>0.61426323252959403</v>
      </c>
      <c r="D4307">
        <v>0.77300000000000002</v>
      </c>
      <c r="E4307">
        <v>0.36299999999999999</v>
      </c>
      <c r="F4307" s="2">
        <v>2.44418624166342E-86</v>
      </c>
      <c r="G4307" t="s">
        <v>4102</v>
      </c>
    </row>
    <row r="4308" spans="1:7" x14ac:dyDescent="0.2">
      <c r="A4308" t="s">
        <v>4306</v>
      </c>
      <c r="B4308" s="2">
        <v>3.3011649937810098E-90</v>
      </c>
      <c r="C4308">
        <v>0.566281705274291</v>
      </c>
      <c r="D4308">
        <v>0.72399999999999998</v>
      </c>
      <c r="E4308">
        <v>0.31900000000000001</v>
      </c>
      <c r="F4308" s="2">
        <v>7.8098961422871105E-86</v>
      </c>
      <c r="G4308" t="s">
        <v>4102</v>
      </c>
    </row>
    <row r="4309" spans="1:7" x14ac:dyDescent="0.2">
      <c r="A4309" t="s">
        <v>4307</v>
      </c>
      <c r="B4309" s="2">
        <v>6.13271532300806E-90</v>
      </c>
      <c r="C4309">
        <v>0.79131954079322198</v>
      </c>
      <c r="D4309">
        <v>0.90400000000000003</v>
      </c>
      <c r="E4309">
        <v>0.61399999999999999</v>
      </c>
      <c r="F4309" s="2">
        <v>1.4508777911172501E-85</v>
      </c>
      <c r="G4309" t="s">
        <v>4102</v>
      </c>
    </row>
    <row r="4310" spans="1:7" x14ac:dyDescent="0.2">
      <c r="A4310" t="s">
        <v>4308</v>
      </c>
      <c r="B4310" s="2">
        <v>2.38829496979666E-88</v>
      </c>
      <c r="C4310">
        <v>0.60457498003493504</v>
      </c>
      <c r="D4310">
        <v>0.76700000000000002</v>
      </c>
      <c r="E4310">
        <v>0.376</v>
      </c>
      <c r="F4310" s="2">
        <v>5.6502282395449302E-84</v>
      </c>
      <c r="G4310" t="s">
        <v>4102</v>
      </c>
    </row>
    <row r="4311" spans="1:7" x14ac:dyDescent="0.2">
      <c r="A4311" t="s">
        <v>4309</v>
      </c>
      <c r="B4311" s="2">
        <v>3.0211101232156699E-88</v>
      </c>
      <c r="C4311">
        <v>0.79465504916972396</v>
      </c>
      <c r="D4311">
        <v>0.88300000000000001</v>
      </c>
      <c r="E4311">
        <v>0.55100000000000005</v>
      </c>
      <c r="F4311" s="2">
        <v>7.1473423295036403E-84</v>
      </c>
      <c r="G4311" t="s">
        <v>4102</v>
      </c>
    </row>
    <row r="4312" spans="1:7" x14ac:dyDescent="0.2">
      <c r="A4312" t="s">
        <v>4310</v>
      </c>
      <c r="B4312" s="2">
        <v>8.2862478439700196E-88</v>
      </c>
      <c r="C4312">
        <v>0.62438361045788604</v>
      </c>
      <c r="D4312">
        <v>0.97699999999999998</v>
      </c>
      <c r="E4312">
        <v>0.90400000000000003</v>
      </c>
      <c r="F4312" s="2">
        <v>1.9603605149264301E-83</v>
      </c>
      <c r="G4312" t="s">
        <v>4102</v>
      </c>
    </row>
    <row r="4313" spans="1:7" x14ac:dyDescent="0.2">
      <c r="A4313" t="s">
        <v>4311</v>
      </c>
      <c r="B4313" s="2">
        <v>2.9768582323569299E-87</v>
      </c>
      <c r="C4313">
        <v>0.460658409546367</v>
      </c>
      <c r="D4313">
        <v>0.432</v>
      </c>
      <c r="E4313">
        <v>0.13600000000000001</v>
      </c>
      <c r="F4313" s="2">
        <v>7.0426512061100295E-83</v>
      </c>
      <c r="G4313" t="s">
        <v>4102</v>
      </c>
    </row>
    <row r="4314" spans="1:7" x14ac:dyDescent="0.2">
      <c r="A4314" t="s">
        <v>4312</v>
      </c>
      <c r="B4314" s="2">
        <v>3.5016291997063501E-87</v>
      </c>
      <c r="C4314">
        <v>0.69780627271564799</v>
      </c>
      <c r="D4314">
        <v>0.89</v>
      </c>
      <c r="E4314">
        <v>0.51400000000000001</v>
      </c>
      <c r="F4314" s="2">
        <v>8.2841543606652796E-83</v>
      </c>
      <c r="G4314" t="s">
        <v>4102</v>
      </c>
    </row>
    <row r="4315" spans="1:7" x14ac:dyDescent="0.2">
      <c r="A4315" t="s">
        <v>4313</v>
      </c>
      <c r="B4315" s="2">
        <v>1.57182046142756E-86</v>
      </c>
      <c r="C4315">
        <v>0.452980298356711</v>
      </c>
      <c r="D4315">
        <v>0.57299999999999995</v>
      </c>
      <c r="E4315">
        <v>0.21199999999999999</v>
      </c>
      <c r="F4315" s="2">
        <v>3.7186128476453302E-82</v>
      </c>
      <c r="G4315" t="s">
        <v>4102</v>
      </c>
    </row>
    <row r="4316" spans="1:7" x14ac:dyDescent="0.2">
      <c r="A4316" t="s">
        <v>4314</v>
      </c>
      <c r="B4316" s="2">
        <v>4.5691184568464298E-86</v>
      </c>
      <c r="C4316">
        <v>0.38475118606101799</v>
      </c>
      <c r="D4316">
        <v>0.441</v>
      </c>
      <c r="E4316">
        <v>0.14000000000000001</v>
      </c>
      <c r="F4316" s="2">
        <v>1.08096204452073E-81</v>
      </c>
      <c r="G4316" t="s">
        <v>4102</v>
      </c>
    </row>
    <row r="4317" spans="1:7" x14ac:dyDescent="0.2">
      <c r="A4317" t="s">
        <v>4315</v>
      </c>
      <c r="B4317" s="2">
        <v>8.7129741972812006E-86</v>
      </c>
      <c r="C4317">
        <v>0.71037246259694597</v>
      </c>
      <c r="D4317">
        <v>0.84599999999999997</v>
      </c>
      <c r="E4317">
        <v>0.51200000000000001</v>
      </c>
      <c r="F4317" s="2">
        <v>2.0613154355927899E-81</v>
      </c>
      <c r="G4317" t="s">
        <v>4102</v>
      </c>
    </row>
    <row r="4318" spans="1:7" x14ac:dyDescent="0.2">
      <c r="A4318" t="s">
        <v>4316</v>
      </c>
      <c r="B4318" s="2">
        <v>3.4261041457523E-85</v>
      </c>
      <c r="C4318">
        <v>0.45858303871587403</v>
      </c>
      <c r="D4318">
        <v>0.28000000000000003</v>
      </c>
      <c r="E4318">
        <v>6.6000000000000003E-2</v>
      </c>
      <c r="F4318" s="2">
        <v>8.1054771880207898E-81</v>
      </c>
      <c r="G4318" t="s">
        <v>4102</v>
      </c>
    </row>
    <row r="4319" spans="1:7" x14ac:dyDescent="0.2">
      <c r="A4319" t="s">
        <v>4317</v>
      </c>
      <c r="B4319" s="2">
        <v>1.43077749730383E-84</v>
      </c>
      <c r="C4319">
        <v>0.35630933114129298</v>
      </c>
      <c r="D4319">
        <v>0.32300000000000001</v>
      </c>
      <c r="E4319">
        <v>8.4000000000000005E-2</v>
      </c>
      <c r="F4319" s="2">
        <v>3.3849334031214098E-80</v>
      </c>
      <c r="G4319" t="s">
        <v>4102</v>
      </c>
    </row>
    <row r="4320" spans="1:7" x14ac:dyDescent="0.2">
      <c r="A4320" t="s">
        <v>4318</v>
      </c>
      <c r="B4320" s="2">
        <v>2.8541962377983199E-84</v>
      </c>
      <c r="C4320">
        <v>0.39543560508554398</v>
      </c>
      <c r="D4320">
        <v>0.49099999999999999</v>
      </c>
      <c r="E4320">
        <v>0.16300000000000001</v>
      </c>
      <c r="F4320" s="2">
        <v>6.7524574593832695E-80</v>
      </c>
      <c r="G4320" t="s">
        <v>4102</v>
      </c>
    </row>
    <row r="4321" spans="1:7" x14ac:dyDescent="0.2">
      <c r="A4321" t="s">
        <v>4319</v>
      </c>
      <c r="B4321" s="2">
        <v>2.9876394946103202E-82</v>
      </c>
      <c r="C4321">
        <v>0.84926314958374904</v>
      </c>
      <c r="D4321">
        <v>0.75</v>
      </c>
      <c r="E4321">
        <v>0.38600000000000001</v>
      </c>
      <c r="F4321" s="2">
        <v>7.0681575163490999E-78</v>
      </c>
      <c r="G4321" t="s">
        <v>4102</v>
      </c>
    </row>
    <row r="4322" spans="1:7" x14ac:dyDescent="0.2">
      <c r="A4322" t="s">
        <v>4320</v>
      </c>
      <c r="B4322" s="2">
        <v>3.2074689013885099E-81</v>
      </c>
      <c r="C4322">
        <v>0.35138655131246799</v>
      </c>
      <c r="D4322">
        <v>0.33400000000000002</v>
      </c>
      <c r="E4322">
        <v>9.0999999999999998E-2</v>
      </c>
      <c r="F4322" s="2">
        <v>7.5882299269049499E-77</v>
      </c>
      <c r="G4322" t="s">
        <v>4102</v>
      </c>
    </row>
    <row r="4323" spans="1:7" x14ac:dyDescent="0.2">
      <c r="A4323" t="s">
        <v>4321</v>
      </c>
      <c r="B4323" s="2">
        <v>1.66785596069789E-80</v>
      </c>
      <c r="C4323">
        <v>0.63110679688277305</v>
      </c>
      <c r="D4323">
        <v>0.64200000000000002</v>
      </c>
      <c r="E4323">
        <v>0.27500000000000002</v>
      </c>
      <c r="F4323" s="2">
        <v>3.9458136318190799E-76</v>
      </c>
      <c r="G4323" t="s">
        <v>4102</v>
      </c>
    </row>
    <row r="4324" spans="1:7" x14ac:dyDescent="0.2">
      <c r="A4324" t="s">
        <v>4322</v>
      </c>
      <c r="B4324" s="2">
        <v>2.5883210843199999E-79</v>
      </c>
      <c r="C4324">
        <v>0.62866083613082802</v>
      </c>
      <c r="D4324">
        <v>0.83199999999999996</v>
      </c>
      <c r="E4324">
        <v>0.46700000000000003</v>
      </c>
      <c r="F4324" s="2">
        <v>6.1234500212842697E-75</v>
      </c>
      <c r="G4324" t="s">
        <v>4102</v>
      </c>
    </row>
    <row r="4325" spans="1:7" x14ac:dyDescent="0.2">
      <c r="A4325" t="s">
        <v>4323</v>
      </c>
      <c r="B4325" s="2">
        <v>4.0999898471955598E-79</v>
      </c>
      <c r="C4325">
        <v>0.30333666283000199</v>
      </c>
      <c r="D4325">
        <v>0.33</v>
      </c>
      <c r="E4325">
        <v>0.09</v>
      </c>
      <c r="F4325" s="2">
        <v>9.6997559804952697E-75</v>
      </c>
      <c r="G4325" t="s">
        <v>4102</v>
      </c>
    </row>
    <row r="4326" spans="1:7" x14ac:dyDescent="0.2">
      <c r="A4326" t="s">
        <v>4324</v>
      </c>
      <c r="B4326" s="2">
        <v>8.2650114079856895E-79</v>
      </c>
      <c r="C4326">
        <v>0.423625160064732</v>
      </c>
      <c r="D4326">
        <v>0.57299999999999995</v>
      </c>
      <c r="E4326">
        <v>0.218</v>
      </c>
      <c r="F4326" s="2">
        <v>1.9553363989012498E-74</v>
      </c>
      <c r="G4326" t="s">
        <v>4102</v>
      </c>
    </row>
    <row r="4327" spans="1:7" x14ac:dyDescent="0.2">
      <c r="A4327" t="s">
        <v>4325</v>
      </c>
      <c r="B4327" s="2">
        <v>1.01307700664821E-78</v>
      </c>
      <c r="C4327">
        <v>0.54382822949772602</v>
      </c>
      <c r="D4327">
        <v>0.46700000000000003</v>
      </c>
      <c r="E4327">
        <v>0.158</v>
      </c>
      <c r="F4327" s="2">
        <v>2.3967375823283399E-74</v>
      </c>
      <c r="G4327" t="s">
        <v>4102</v>
      </c>
    </row>
    <row r="4328" spans="1:7" x14ac:dyDescent="0.2">
      <c r="A4328" t="s">
        <v>4326</v>
      </c>
      <c r="B4328" s="2">
        <v>1.8579687428099901E-78</v>
      </c>
      <c r="C4328">
        <v>0.68993772156942801</v>
      </c>
      <c r="D4328">
        <v>0.88100000000000001</v>
      </c>
      <c r="E4328">
        <v>0.59099999999999997</v>
      </c>
      <c r="F4328" s="2">
        <v>4.3955824517398703E-74</v>
      </c>
      <c r="G4328" t="s">
        <v>4102</v>
      </c>
    </row>
    <row r="4329" spans="1:7" x14ac:dyDescent="0.2">
      <c r="A4329" t="s">
        <v>4327</v>
      </c>
      <c r="B4329" s="2">
        <v>2.2547152430303198E-78</v>
      </c>
      <c r="C4329">
        <v>0.60960194253982602</v>
      </c>
      <c r="D4329">
        <v>0.82</v>
      </c>
      <c r="E4329">
        <v>0.45400000000000001</v>
      </c>
      <c r="F4329" s="2">
        <v>5.3342053219611301E-74</v>
      </c>
      <c r="G4329" t="s">
        <v>4102</v>
      </c>
    </row>
    <row r="4330" spans="1:7" x14ac:dyDescent="0.2">
      <c r="A4330" t="s">
        <v>4328</v>
      </c>
      <c r="B4330" s="2">
        <v>4.2517826442761599E-78</v>
      </c>
      <c r="C4330">
        <v>0.396468300101051</v>
      </c>
      <c r="D4330">
        <v>0.47599999999999998</v>
      </c>
      <c r="E4330">
        <v>0.16800000000000001</v>
      </c>
      <c r="F4330" s="2">
        <v>1.0058867379828499E-73</v>
      </c>
      <c r="G4330" t="s">
        <v>4102</v>
      </c>
    </row>
    <row r="4331" spans="1:7" x14ac:dyDescent="0.2">
      <c r="A4331" t="s">
        <v>4329</v>
      </c>
      <c r="B4331" s="2">
        <v>3.30568501446924E-77</v>
      </c>
      <c r="C4331">
        <v>0.61509080641054203</v>
      </c>
      <c r="D4331">
        <v>0.6</v>
      </c>
      <c r="E4331">
        <v>0.25600000000000001</v>
      </c>
      <c r="F4331" s="2">
        <v>7.8205896072313394E-73</v>
      </c>
      <c r="G4331" t="s">
        <v>4102</v>
      </c>
    </row>
    <row r="4332" spans="1:7" x14ac:dyDescent="0.2">
      <c r="A4332" t="s">
        <v>4330</v>
      </c>
      <c r="B4332" s="2">
        <v>3.7382181500834403E-77</v>
      </c>
      <c r="C4332">
        <v>0.47525373837199197</v>
      </c>
      <c r="D4332">
        <v>0.58199999999999996</v>
      </c>
      <c r="E4332">
        <v>0.23799999999999999</v>
      </c>
      <c r="F4332" s="2">
        <v>8.8438764994673995E-73</v>
      </c>
      <c r="G4332" t="s">
        <v>4102</v>
      </c>
    </row>
    <row r="4333" spans="1:7" x14ac:dyDescent="0.2">
      <c r="A4333" t="s">
        <v>4331</v>
      </c>
      <c r="B4333" s="2">
        <v>2.1964595694278701E-76</v>
      </c>
      <c r="C4333">
        <v>0.64049543695970701</v>
      </c>
      <c r="D4333">
        <v>0.90400000000000003</v>
      </c>
      <c r="E4333">
        <v>0.64400000000000002</v>
      </c>
      <c r="F4333" s="2">
        <v>5.1963840493524602E-72</v>
      </c>
      <c r="G4333" t="s">
        <v>4102</v>
      </c>
    </row>
    <row r="4334" spans="1:7" x14ac:dyDescent="0.2">
      <c r="A4334" t="s">
        <v>4332</v>
      </c>
      <c r="B4334" s="2">
        <v>1.02423668489992E-75</v>
      </c>
      <c r="C4334">
        <v>0.36602230958341198</v>
      </c>
      <c r="D4334">
        <v>0.34100000000000003</v>
      </c>
      <c r="E4334">
        <v>9.8000000000000004E-2</v>
      </c>
      <c r="F4334" s="2">
        <v>2.4231391491362301E-71</v>
      </c>
      <c r="G4334" t="s">
        <v>4102</v>
      </c>
    </row>
    <row r="4335" spans="1:7" x14ac:dyDescent="0.2">
      <c r="A4335" t="s">
        <v>4333</v>
      </c>
      <c r="B4335" s="2">
        <v>2.425069799948E-75</v>
      </c>
      <c r="C4335">
        <v>0.37232048408823198</v>
      </c>
      <c r="D4335">
        <v>0.45300000000000001</v>
      </c>
      <c r="E4335">
        <v>0.151</v>
      </c>
      <c r="F4335" s="2">
        <v>5.7372301327169803E-71</v>
      </c>
      <c r="G4335" t="s">
        <v>4102</v>
      </c>
    </row>
    <row r="4336" spans="1:7" x14ac:dyDescent="0.2">
      <c r="A4336" t="s">
        <v>4334</v>
      </c>
      <c r="B4336" s="2">
        <v>2.8031344397768999E-75</v>
      </c>
      <c r="C4336">
        <v>0.58566260435467798</v>
      </c>
      <c r="D4336">
        <v>0.96199999999999997</v>
      </c>
      <c r="E4336">
        <v>0.76600000000000001</v>
      </c>
      <c r="F4336" s="2">
        <v>6.6316554576241899E-71</v>
      </c>
      <c r="G4336" t="s">
        <v>4102</v>
      </c>
    </row>
    <row r="4337" spans="1:7" x14ac:dyDescent="0.2">
      <c r="A4337" t="s">
        <v>4335</v>
      </c>
      <c r="B4337" s="2">
        <v>6.8077758533332598E-75</v>
      </c>
      <c r="C4337">
        <v>0.27641138825721101</v>
      </c>
      <c r="D4337">
        <v>0.25</v>
      </c>
      <c r="E4337">
        <v>5.8000000000000003E-2</v>
      </c>
      <c r="F4337" s="2">
        <v>1.61058361138158E-70</v>
      </c>
      <c r="G4337" t="s">
        <v>4102</v>
      </c>
    </row>
    <row r="4338" spans="1:7" x14ac:dyDescent="0.2">
      <c r="A4338" t="s">
        <v>4336</v>
      </c>
      <c r="B4338" s="2">
        <v>7.8859580905287098E-75</v>
      </c>
      <c r="C4338">
        <v>0.63027276106198704</v>
      </c>
      <c r="D4338">
        <v>0.90700000000000003</v>
      </c>
      <c r="E4338">
        <v>0.61599999999999999</v>
      </c>
      <c r="F4338" s="2">
        <v>1.8656599650572801E-70</v>
      </c>
      <c r="G4338" t="s">
        <v>4102</v>
      </c>
    </row>
    <row r="4339" spans="1:7" x14ac:dyDescent="0.2">
      <c r="A4339" t="s">
        <v>4337</v>
      </c>
      <c r="B4339" s="2">
        <v>8.2409147578157101E-75</v>
      </c>
      <c r="C4339">
        <v>0.63975155287210905</v>
      </c>
      <c r="D4339">
        <v>0.85699999999999998</v>
      </c>
      <c r="E4339">
        <v>0.53700000000000003</v>
      </c>
      <c r="F4339" s="2">
        <v>1.94963561340404E-70</v>
      </c>
      <c r="G4339" t="s">
        <v>4102</v>
      </c>
    </row>
    <row r="4340" spans="1:7" x14ac:dyDescent="0.2">
      <c r="A4340" t="s">
        <v>4338</v>
      </c>
      <c r="B4340" s="2">
        <v>1.9671787627970799E-74</v>
      </c>
      <c r="C4340">
        <v>0.94604278466677305</v>
      </c>
      <c r="D4340">
        <v>0.65600000000000003</v>
      </c>
      <c r="E4340">
        <v>0.32800000000000001</v>
      </c>
      <c r="F4340" s="2">
        <v>4.6539515170253298E-70</v>
      </c>
      <c r="G4340" t="s">
        <v>4102</v>
      </c>
    </row>
    <row r="4341" spans="1:7" x14ac:dyDescent="0.2">
      <c r="A4341" t="s">
        <v>4339</v>
      </c>
      <c r="B4341" s="2">
        <v>5.8080444526663203E-74</v>
      </c>
      <c r="C4341">
        <v>0.30317453406100803</v>
      </c>
      <c r="D4341">
        <v>0.29899999999999999</v>
      </c>
      <c r="E4341">
        <v>0.08</v>
      </c>
      <c r="F4341" s="2">
        <v>1.3740671566118001E-69</v>
      </c>
      <c r="G4341" t="s">
        <v>4102</v>
      </c>
    </row>
    <row r="4342" spans="1:7" x14ac:dyDescent="0.2">
      <c r="A4342" t="s">
        <v>4340</v>
      </c>
      <c r="B4342" s="2">
        <v>5.8356540939941301E-74</v>
      </c>
      <c r="C4342">
        <v>0.708755908100138</v>
      </c>
      <c r="D4342">
        <v>0.80800000000000005</v>
      </c>
      <c r="E4342">
        <v>0.44900000000000001</v>
      </c>
      <c r="F4342" s="2">
        <v>1.3805990455571299E-69</v>
      </c>
      <c r="G4342" t="s">
        <v>4102</v>
      </c>
    </row>
    <row r="4343" spans="1:7" x14ac:dyDescent="0.2">
      <c r="A4343" t="s">
        <v>4341</v>
      </c>
      <c r="B4343" s="2">
        <v>1.05200223660888E-73</v>
      </c>
      <c r="C4343">
        <v>0.63146428489197903</v>
      </c>
      <c r="D4343">
        <v>0.624</v>
      </c>
      <c r="E4343">
        <v>0.29099999999999998</v>
      </c>
      <c r="F4343" s="2">
        <v>2.4888268913692799E-69</v>
      </c>
      <c r="G4343" t="s">
        <v>4102</v>
      </c>
    </row>
    <row r="4344" spans="1:7" x14ac:dyDescent="0.2">
      <c r="A4344" t="s">
        <v>4342</v>
      </c>
      <c r="B4344" s="2">
        <v>2.1575755892486199E-73</v>
      </c>
      <c r="C4344">
        <v>0.62347340696473197</v>
      </c>
      <c r="D4344">
        <v>0.97699999999999998</v>
      </c>
      <c r="E4344">
        <v>0.95799999999999996</v>
      </c>
      <c r="F4344" s="2">
        <v>5.1043923290443796E-69</v>
      </c>
      <c r="G4344" t="s">
        <v>4102</v>
      </c>
    </row>
    <row r="4345" spans="1:7" x14ac:dyDescent="0.2">
      <c r="A4345" t="s">
        <v>4343</v>
      </c>
      <c r="B4345" s="2">
        <v>2.1678724335377999E-73</v>
      </c>
      <c r="C4345">
        <v>0.34111181043952599</v>
      </c>
      <c r="D4345">
        <v>0.39</v>
      </c>
      <c r="E4345">
        <v>0.124</v>
      </c>
      <c r="F4345" s="2">
        <v>5.1287526032637205E-69</v>
      </c>
      <c r="G4345" t="s">
        <v>4102</v>
      </c>
    </row>
    <row r="4346" spans="1:7" x14ac:dyDescent="0.2">
      <c r="A4346" t="s">
        <v>4344</v>
      </c>
      <c r="B4346" s="2">
        <v>5.5671635278586899E-73</v>
      </c>
      <c r="C4346">
        <v>0.27034260198961002</v>
      </c>
      <c r="D4346">
        <v>0.33900000000000002</v>
      </c>
      <c r="E4346">
        <v>9.7000000000000003E-2</v>
      </c>
      <c r="F4346" s="2">
        <v>1.31707954742081E-68</v>
      </c>
      <c r="G4346" t="s">
        <v>4102</v>
      </c>
    </row>
    <row r="4347" spans="1:7" x14ac:dyDescent="0.2">
      <c r="A4347" t="s">
        <v>4345</v>
      </c>
      <c r="B4347" s="2">
        <v>5.6623604272252505E-73</v>
      </c>
      <c r="C4347">
        <v>0.30098961138984998</v>
      </c>
      <c r="D4347">
        <v>0.316</v>
      </c>
      <c r="E4347">
        <v>0.09</v>
      </c>
      <c r="F4347" s="2">
        <v>1.33960122987295E-68</v>
      </c>
      <c r="G4347" t="s">
        <v>4102</v>
      </c>
    </row>
    <row r="4348" spans="1:7" x14ac:dyDescent="0.2">
      <c r="A4348" t="s">
        <v>4346</v>
      </c>
      <c r="B4348" s="2">
        <v>7.93544760530922E-73</v>
      </c>
      <c r="C4348">
        <v>0.71358475362484297</v>
      </c>
      <c r="D4348">
        <v>0.94399999999999995</v>
      </c>
      <c r="E4348">
        <v>0.78700000000000003</v>
      </c>
      <c r="F4348" s="2">
        <v>1.8773681944640498E-68</v>
      </c>
      <c r="G4348" t="s">
        <v>4102</v>
      </c>
    </row>
    <row r="4349" spans="1:7" x14ac:dyDescent="0.2">
      <c r="A4349" t="s">
        <v>4347</v>
      </c>
      <c r="B4349" s="2">
        <v>1.0765049174514899E-72</v>
      </c>
      <c r="C4349">
        <v>0.64785134818767898</v>
      </c>
      <c r="D4349">
        <v>0.68400000000000005</v>
      </c>
      <c r="E4349">
        <v>0.33900000000000002</v>
      </c>
      <c r="F4349" s="2">
        <v>2.5467953337067298E-68</v>
      </c>
      <c r="G4349" t="s">
        <v>4102</v>
      </c>
    </row>
    <row r="4350" spans="1:7" x14ac:dyDescent="0.2">
      <c r="A4350" t="s">
        <v>4348</v>
      </c>
      <c r="B4350" s="2">
        <v>1.76002695570091E-72</v>
      </c>
      <c r="C4350">
        <v>0.60013257015247801</v>
      </c>
      <c r="D4350">
        <v>0.81799999999999995</v>
      </c>
      <c r="E4350">
        <v>0.45400000000000001</v>
      </c>
      <c r="F4350" s="2">
        <v>4.1638717717972202E-68</v>
      </c>
      <c r="G4350" t="s">
        <v>4102</v>
      </c>
    </row>
    <row r="4351" spans="1:7" x14ac:dyDescent="0.2">
      <c r="A4351" t="s">
        <v>4349</v>
      </c>
      <c r="B4351" s="2">
        <v>3.5424243895517201E-72</v>
      </c>
      <c r="C4351">
        <v>0.36462749462656002</v>
      </c>
      <c r="D4351">
        <v>0.47699999999999998</v>
      </c>
      <c r="E4351">
        <v>0.17100000000000001</v>
      </c>
      <c r="F4351" s="2">
        <v>8.3806676208014604E-68</v>
      </c>
      <c r="G4351" t="s">
        <v>4102</v>
      </c>
    </row>
    <row r="4352" spans="1:7" x14ac:dyDescent="0.2">
      <c r="A4352" t="s">
        <v>4350</v>
      </c>
      <c r="B4352" s="2">
        <v>1.37744575827987E-71</v>
      </c>
      <c r="C4352">
        <v>0.38922938457338702</v>
      </c>
      <c r="D4352">
        <v>0.29499999999999998</v>
      </c>
      <c r="E4352">
        <v>8.1000000000000003E-2</v>
      </c>
      <c r="F4352" s="2">
        <v>3.2587611749385201E-67</v>
      </c>
      <c r="G4352" t="s">
        <v>4102</v>
      </c>
    </row>
    <row r="4353" spans="1:7" x14ac:dyDescent="0.2">
      <c r="A4353" t="s">
        <v>4351</v>
      </c>
      <c r="B4353" s="2">
        <v>2.0639775617772502E-71</v>
      </c>
      <c r="C4353">
        <v>0.624325258388719</v>
      </c>
      <c r="D4353">
        <v>0.95099999999999996</v>
      </c>
      <c r="E4353">
        <v>0.71799999999999997</v>
      </c>
      <c r="F4353" s="2">
        <v>4.8829581156526199E-67</v>
      </c>
      <c r="G4353" t="s">
        <v>4102</v>
      </c>
    </row>
    <row r="4354" spans="1:7" x14ac:dyDescent="0.2">
      <c r="A4354" t="s">
        <v>4352</v>
      </c>
      <c r="B4354" s="2">
        <v>2.7874200696757798E-71</v>
      </c>
      <c r="C4354">
        <v>0.68942248974569398</v>
      </c>
      <c r="D4354">
        <v>0.98599999999999999</v>
      </c>
      <c r="E4354">
        <v>0.94899999999999995</v>
      </c>
      <c r="F4354" s="2">
        <v>6.5944784008389502E-67</v>
      </c>
      <c r="G4354" t="s">
        <v>4102</v>
      </c>
    </row>
    <row r="4355" spans="1:7" x14ac:dyDescent="0.2">
      <c r="A4355" t="s">
        <v>4353</v>
      </c>
      <c r="B4355" s="2">
        <v>3.7062938577768998E-70</v>
      </c>
      <c r="C4355">
        <v>0.63467543369155699</v>
      </c>
      <c r="D4355">
        <v>0.90200000000000002</v>
      </c>
      <c r="E4355">
        <v>0.65100000000000002</v>
      </c>
      <c r="F4355" s="2">
        <v>8.7683500087285901E-66</v>
      </c>
      <c r="G4355" t="s">
        <v>4102</v>
      </c>
    </row>
    <row r="4356" spans="1:7" x14ac:dyDescent="0.2">
      <c r="A4356" t="s">
        <v>4354</v>
      </c>
      <c r="B4356" s="2">
        <v>2.81965118308535E-68</v>
      </c>
      <c r="C4356">
        <v>0.56800666656377197</v>
      </c>
      <c r="D4356">
        <v>0.93899999999999995</v>
      </c>
      <c r="E4356">
        <v>0.68700000000000006</v>
      </c>
      <c r="F4356" s="2">
        <v>6.6707307689433105E-64</v>
      </c>
      <c r="G4356" t="s">
        <v>4102</v>
      </c>
    </row>
    <row r="4357" spans="1:7" x14ac:dyDescent="0.2">
      <c r="A4357" t="s">
        <v>4355</v>
      </c>
      <c r="B4357" s="2">
        <v>1.54713709034075E-67</v>
      </c>
      <c r="C4357">
        <v>0.62045357605744</v>
      </c>
      <c r="D4357">
        <v>0.70599999999999996</v>
      </c>
      <c r="E4357">
        <v>0.34</v>
      </c>
      <c r="F4357" s="2">
        <v>3.6602169283281498E-63</v>
      </c>
      <c r="G4357" t="s">
        <v>4102</v>
      </c>
    </row>
    <row r="4358" spans="1:7" x14ac:dyDescent="0.2">
      <c r="A4358" t="s">
        <v>4356</v>
      </c>
      <c r="B4358" s="2">
        <v>4.3629153975263397E-67</v>
      </c>
      <c r="C4358">
        <v>0.59687200280271002</v>
      </c>
      <c r="D4358">
        <v>0.93</v>
      </c>
      <c r="E4358">
        <v>0.70699999999999996</v>
      </c>
      <c r="F4358" s="2">
        <v>1.0321785247467799E-62</v>
      </c>
      <c r="G4358" t="s">
        <v>4102</v>
      </c>
    </row>
    <row r="4359" spans="1:7" x14ac:dyDescent="0.2">
      <c r="A4359" t="s">
        <v>4357</v>
      </c>
      <c r="B4359" s="2">
        <v>9.0762963759151996E-67</v>
      </c>
      <c r="C4359">
        <v>0.60118954128391</v>
      </c>
      <c r="D4359">
        <v>0.79500000000000004</v>
      </c>
      <c r="E4359">
        <v>0.42099999999999999</v>
      </c>
      <c r="F4359" s="2">
        <v>2.14727019661402E-62</v>
      </c>
      <c r="G4359" t="s">
        <v>4102</v>
      </c>
    </row>
    <row r="4360" spans="1:7" x14ac:dyDescent="0.2">
      <c r="A4360" t="s">
        <v>4358</v>
      </c>
      <c r="B4360" s="2">
        <v>1.4153638526402599E-66</v>
      </c>
      <c r="C4360">
        <v>0.61856804399157805</v>
      </c>
      <c r="D4360">
        <v>0.871</v>
      </c>
      <c r="E4360">
        <v>0.56399999999999995</v>
      </c>
      <c r="F4360" s="2">
        <v>3.3484678025763402E-62</v>
      </c>
      <c r="G4360" t="s">
        <v>4102</v>
      </c>
    </row>
    <row r="4361" spans="1:7" x14ac:dyDescent="0.2">
      <c r="A4361" t="s">
        <v>4359</v>
      </c>
      <c r="B4361" s="2">
        <v>4.8608642928319301E-66</v>
      </c>
      <c r="C4361">
        <v>0.61164614977666198</v>
      </c>
      <c r="D4361">
        <v>0.95299999999999996</v>
      </c>
      <c r="E4361">
        <v>0.72199999999999998</v>
      </c>
      <c r="F4361" s="2">
        <v>1.14998327439818E-61</v>
      </c>
      <c r="G4361" t="s">
        <v>4102</v>
      </c>
    </row>
    <row r="4362" spans="1:7" x14ac:dyDescent="0.2">
      <c r="A4362" t="s">
        <v>4360</v>
      </c>
      <c r="B4362" s="2">
        <v>1.4815397873771501E-65</v>
      </c>
      <c r="C4362">
        <v>0.37680310739247602</v>
      </c>
      <c r="D4362">
        <v>0.35299999999999998</v>
      </c>
      <c r="E4362">
        <v>0.114</v>
      </c>
      <c r="F4362" s="2">
        <v>3.5050268289768698E-61</v>
      </c>
      <c r="G4362" t="s">
        <v>4102</v>
      </c>
    </row>
    <row r="4363" spans="1:7" x14ac:dyDescent="0.2">
      <c r="A4363" t="s">
        <v>4361</v>
      </c>
      <c r="B4363" s="2">
        <v>3.7418281342173601E-65</v>
      </c>
      <c r="C4363">
        <v>0.459398689439317</v>
      </c>
      <c r="D4363">
        <v>0.59399999999999997</v>
      </c>
      <c r="E4363">
        <v>0.255</v>
      </c>
      <c r="F4363" s="2">
        <v>8.8524169999314298E-61</v>
      </c>
      <c r="G4363" t="s">
        <v>4102</v>
      </c>
    </row>
    <row r="4364" spans="1:7" x14ac:dyDescent="0.2">
      <c r="A4364" t="s">
        <v>4362</v>
      </c>
      <c r="B4364" s="2">
        <v>6.1854511390273698E-65</v>
      </c>
      <c r="C4364">
        <v>0.470804948431507</v>
      </c>
      <c r="D4364">
        <v>0.63800000000000001</v>
      </c>
      <c r="E4364">
        <v>0.30099999999999999</v>
      </c>
      <c r="F4364" s="2">
        <v>1.4633540304711E-60</v>
      </c>
      <c r="G4364" t="s">
        <v>4102</v>
      </c>
    </row>
    <row r="4365" spans="1:7" x14ac:dyDescent="0.2">
      <c r="A4365" t="s">
        <v>4363</v>
      </c>
      <c r="B4365" s="2">
        <v>2.7934219281238499E-64</v>
      </c>
      <c r="C4365">
        <v>0.29189869620058001</v>
      </c>
      <c r="D4365">
        <v>0.25700000000000001</v>
      </c>
      <c r="E4365">
        <v>6.8000000000000005E-2</v>
      </c>
      <c r="F4365" s="2">
        <v>6.6086775975554103E-60</v>
      </c>
      <c r="G4365" t="s">
        <v>4102</v>
      </c>
    </row>
    <row r="4366" spans="1:7" x14ac:dyDescent="0.2">
      <c r="A4366" t="s">
        <v>4364</v>
      </c>
      <c r="B4366" s="2">
        <v>3.6160831870480399E-64</v>
      </c>
      <c r="C4366">
        <v>0.30954900366662103</v>
      </c>
      <c r="D4366">
        <v>0.371</v>
      </c>
      <c r="E4366">
        <v>0.124</v>
      </c>
      <c r="F4366" s="2">
        <v>8.55492960391825E-60</v>
      </c>
      <c r="G4366" t="s">
        <v>4102</v>
      </c>
    </row>
    <row r="4367" spans="1:7" x14ac:dyDescent="0.2">
      <c r="A4367" t="s">
        <v>4365</v>
      </c>
      <c r="B4367" s="2">
        <v>9.4248774878606198E-64</v>
      </c>
      <c r="C4367">
        <v>0.50607835531160095</v>
      </c>
      <c r="D4367">
        <v>0.80900000000000005</v>
      </c>
      <c r="E4367">
        <v>0.43</v>
      </c>
      <c r="F4367" s="2">
        <v>2.22973751607807E-59</v>
      </c>
      <c r="G4367" t="s">
        <v>4102</v>
      </c>
    </row>
    <row r="4368" spans="1:7" x14ac:dyDescent="0.2">
      <c r="A4368" t="s">
        <v>4366</v>
      </c>
      <c r="B4368" s="2">
        <v>1.39415705993931E-63</v>
      </c>
      <c r="C4368">
        <v>0.287606666752869</v>
      </c>
      <c r="D4368">
        <v>0.33700000000000002</v>
      </c>
      <c r="E4368">
        <v>0.107</v>
      </c>
      <c r="F4368" s="2">
        <v>3.2982967724044199E-59</v>
      </c>
      <c r="G4368" t="s">
        <v>4102</v>
      </c>
    </row>
    <row r="4369" spans="1:7" x14ac:dyDescent="0.2">
      <c r="A4369" t="s">
        <v>4367</v>
      </c>
      <c r="B4369" s="2">
        <v>2.08271101971651E-63</v>
      </c>
      <c r="C4369">
        <v>1.0310163747892001</v>
      </c>
      <c r="D4369">
        <v>0.70299999999999996</v>
      </c>
      <c r="E4369">
        <v>0.39500000000000002</v>
      </c>
      <c r="F4369" s="2">
        <v>4.9272777304453304E-59</v>
      </c>
      <c r="G4369" t="s">
        <v>4102</v>
      </c>
    </row>
    <row r="4370" spans="1:7" x14ac:dyDescent="0.2">
      <c r="A4370" t="s">
        <v>4368</v>
      </c>
      <c r="B4370" s="2">
        <v>3.1360342829408101E-63</v>
      </c>
      <c r="C4370">
        <v>0.64947606667159796</v>
      </c>
      <c r="D4370">
        <v>0.98799999999999999</v>
      </c>
      <c r="E4370">
        <v>0.98699999999999999</v>
      </c>
      <c r="F4370" s="2">
        <v>7.4192299065813602E-59</v>
      </c>
      <c r="G4370" t="s">
        <v>4102</v>
      </c>
    </row>
    <row r="4371" spans="1:7" x14ac:dyDescent="0.2">
      <c r="A4371" t="s">
        <v>4369</v>
      </c>
      <c r="B4371" s="2">
        <v>1.8066472831248201E-62</v>
      </c>
      <c r="C4371">
        <v>0.47630642700542702</v>
      </c>
      <c r="D4371">
        <v>0.64900000000000002</v>
      </c>
      <c r="E4371">
        <v>0.30299999999999999</v>
      </c>
      <c r="F4371" s="2">
        <v>4.2741661424167E-58</v>
      </c>
      <c r="G4371" t="s">
        <v>4102</v>
      </c>
    </row>
    <row r="4372" spans="1:7" x14ac:dyDescent="0.2">
      <c r="A4372" t="s">
        <v>4370</v>
      </c>
      <c r="B4372" s="2">
        <v>5.8132061125815499E-62</v>
      </c>
      <c r="C4372">
        <v>0.35151009617640799</v>
      </c>
      <c r="D4372">
        <v>0.29399999999999998</v>
      </c>
      <c r="E4372">
        <v>8.6999999999999994E-2</v>
      </c>
      <c r="F4372" s="2">
        <v>1.3752883021145401E-57</v>
      </c>
      <c r="G4372" t="s">
        <v>4102</v>
      </c>
    </row>
    <row r="4373" spans="1:7" x14ac:dyDescent="0.2">
      <c r="A4373" t="s">
        <v>4371</v>
      </c>
      <c r="B4373" s="2">
        <v>7.0975292968315802E-62</v>
      </c>
      <c r="C4373">
        <v>0.54170985468542299</v>
      </c>
      <c r="D4373">
        <v>0.76</v>
      </c>
      <c r="E4373">
        <v>0.43099999999999999</v>
      </c>
      <c r="F4373" s="2">
        <v>1.6791334810444201E-57</v>
      </c>
      <c r="G4373" t="s">
        <v>4102</v>
      </c>
    </row>
    <row r="4374" spans="1:7" x14ac:dyDescent="0.2">
      <c r="A4374" t="s">
        <v>4372</v>
      </c>
      <c r="B4374" s="2">
        <v>1.36697711071286E-61</v>
      </c>
      <c r="C4374">
        <v>0.59037905192459506</v>
      </c>
      <c r="D4374">
        <v>0.96199999999999997</v>
      </c>
      <c r="E4374">
        <v>0.877</v>
      </c>
      <c r="F4374" s="2">
        <v>3.2339944485244799E-57</v>
      </c>
      <c r="G4374" t="s">
        <v>4102</v>
      </c>
    </row>
    <row r="4375" spans="1:7" x14ac:dyDescent="0.2">
      <c r="A4375" t="s">
        <v>4373</v>
      </c>
      <c r="B4375" s="2">
        <v>1.9772548482267099E-61</v>
      </c>
      <c r="C4375">
        <v>0.60050665913137902</v>
      </c>
      <c r="D4375">
        <v>0.86699999999999999</v>
      </c>
      <c r="E4375">
        <v>0.48299999999999998</v>
      </c>
      <c r="F4375" s="2">
        <v>4.6777895199347401E-57</v>
      </c>
      <c r="G4375" t="s">
        <v>4102</v>
      </c>
    </row>
    <row r="4376" spans="1:7" x14ac:dyDescent="0.2">
      <c r="A4376" t="s">
        <v>4374</v>
      </c>
      <c r="B4376" s="2">
        <v>3.2446534311521699E-61</v>
      </c>
      <c r="C4376">
        <v>0.56833464102361697</v>
      </c>
      <c r="D4376">
        <v>0.78</v>
      </c>
      <c r="E4376">
        <v>0.43</v>
      </c>
      <c r="F4376" s="2">
        <v>7.6762010874198002E-57</v>
      </c>
      <c r="G4376" t="s">
        <v>4102</v>
      </c>
    </row>
    <row r="4377" spans="1:7" x14ac:dyDescent="0.2">
      <c r="A4377" t="s">
        <v>4375</v>
      </c>
      <c r="B4377" s="2">
        <v>4.6112256900124797E-61</v>
      </c>
      <c r="C4377">
        <v>0.57156526827078002</v>
      </c>
      <c r="D4377">
        <v>0.82</v>
      </c>
      <c r="E4377">
        <v>0.498</v>
      </c>
      <c r="F4377" s="2">
        <v>1.09092377374315E-56</v>
      </c>
      <c r="G4377" t="s">
        <v>4102</v>
      </c>
    </row>
    <row r="4378" spans="1:7" x14ac:dyDescent="0.2">
      <c r="A4378" t="s">
        <v>4376</v>
      </c>
      <c r="B4378" s="2">
        <v>1.8414421682136701E-60</v>
      </c>
      <c r="C4378">
        <v>0.51301644766278598</v>
      </c>
      <c r="D4378">
        <v>0.96199999999999997</v>
      </c>
      <c r="E4378">
        <v>0.84199999999999997</v>
      </c>
      <c r="F4378" s="2">
        <v>4.3564838815599096E-56</v>
      </c>
      <c r="G4378" t="s">
        <v>4102</v>
      </c>
    </row>
    <row r="4379" spans="1:7" x14ac:dyDescent="0.2">
      <c r="A4379" t="s">
        <v>4377</v>
      </c>
      <c r="B4379" s="2">
        <v>2.8260371592675099E-60</v>
      </c>
      <c r="C4379">
        <v>1.2527374790522701</v>
      </c>
      <c r="D4379">
        <v>0.91600000000000004</v>
      </c>
      <c r="E4379">
        <v>0.79900000000000004</v>
      </c>
      <c r="F4379" s="2">
        <v>6.6858387113950802E-56</v>
      </c>
      <c r="G4379" t="s">
        <v>4102</v>
      </c>
    </row>
    <row r="4380" spans="1:7" x14ac:dyDescent="0.2">
      <c r="A4380" t="s">
        <v>4378</v>
      </c>
      <c r="B4380" s="2">
        <v>3.26789333592767E-60</v>
      </c>
      <c r="C4380">
        <v>0.54785552162030104</v>
      </c>
      <c r="D4380">
        <v>0.73599999999999999</v>
      </c>
      <c r="E4380">
        <v>0.40500000000000003</v>
      </c>
      <c r="F4380" s="2">
        <v>7.73118205413769E-56</v>
      </c>
      <c r="G4380" t="s">
        <v>4102</v>
      </c>
    </row>
    <row r="4381" spans="1:7" x14ac:dyDescent="0.2">
      <c r="A4381" t="s">
        <v>4379</v>
      </c>
      <c r="B4381" s="2">
        <v>4.0940015484184002E-60</v>
      </c>
      <c r="C4381">
        <v>0.57875742145923603</v>
      </c>
      <c r="D4381">
        <v>0.98599999999999999</v>
      </c>
      <c r="E4381">
        <v>0.91700000000000004</v>
      </c>
      <c r="F4381" s="2">
        <v>9.6855888632482494E-56</v>
      </c>
      <c r="G4381" t="s">
        <v>4102</v>
      </c>
    </row>
    <row r="4382" spans="1:7" x14ac:dyDescent="0.2">
      <c r="A4382" t="s">
        <v>4380</v>
      </c>
      <c r="B4382" s="2">
        <v>9.7525630133491395E-60</v>
      </c>
      <c r="C4382">
        <v>0.43066265515565599</v>
      </c>
      <c r="D4382">
        <v>0.35299999999999998</v>
      </c>
      <c r="E4382">
        <v>0.122</v>
      </c>
      <c r="F4382" s="2">
        <v>2.3072613576981401E-55</v>
      </c>
      <c r="G4382" t="s">
        <v>4102</v>
      </c>
    </row>
    <row r="4383" spans="1:7" x14ac:dyDescent="0.2">
      <c r="A4383" t="s">
        <v>4381</v>
      </c>
      <c r="B4383" s="2">
        <v>1.2608629193643901E-59</v>
      </c>
      <c r="C4383">
        <v>0.44408897127367097</v>
      </c>
      <c r="D4383">
        <v>0.94599999999999995</v>
      </c>
      <c r="E4383">
        <v>0.67800000000000005</v>
      </c>
      <c r="F4383" s="2">
        <v>2.9829494946322699E-55</v>
      </c>
      <c r="G4383" t="s">
        <v>4102</v>
      </c>
    </row>
    <row r="4384" spans="1:7" x14ac:dyDescent="0.2">
      <c r="A4384" t="s">
        <v>4382</v>
      </c>
      <c r="B4384" s="2">
        <v>1.81949580128597E-59</v>
      </c>
      <c r="C4384">
        <v>0.58275614365956896</v>
      </c>
      <c r="D4384">
        <v>0.83699999999999997</v>
      </c>
      <c r="E4384">
        <v>0.56200000000000006</v>
      </c>
      <c r="F4384" s="2">
        <v>4.30456316668235E-55</v>
      </c>
      <c r="G4384" t="s">
        <v>4102</v>
      </c>
    </row>
    <row r="4385" spans="1:7" x14ac:dyDescent="0.2">
      <c r="A4385" t="s">
        <v>4383</v>
      </c>
      <c r="B4385" s="2">
        <v>2.5531263906345698E-59</v>
      </c>
      <c r="C4385">
        <v>0.29507354628065102</v>
      </c>
      <c r="D4385">
        <v>0.442</v>
      </c>
      <c r="E4385">
        <v>0.16400000000000001</v>
      </c>
      <c r="F4385" s="2">
        <v>6.0401864149632698E-55</v>
      </c>
      <c r="G4385" t="s">
        <v>4102</v>
      </c>
    </row>
    <row r="4386" spans="1:7" x14ac:dyDescent="0.2">
      <c r="A4386" t="s">
        <v>4384</v>
      </c>
      <c r="B4386" s="2">
        <v>3.2469010515966001E-59</v>
      </c>
      <c r="C4386">
        <v>0.606055008728696</v>
      </c>
      <c r="D4386">
        <v>0.93400000000000005</v>
      </c>
      <c r="E4386">
        <v>0.752</v>
      </c>
      <c r="F4386" s="2">
        <v>7.6815185078672405E-55</v>
      </c>
      <c r="G4386" t="s">
        <v>4102</v>
      </c>
    </row>
    <row r="4387" spans="1:7" x14ac:dyDescent="0.2">
      <c r="A4387" t="s">
        <v>4385</v>
      </c>
      <c r="B4387" s="2">
        <v>3.3944243066220502E-59</v>
      </c>
      <c r="C4387">
        <v>0.52288083395935403</v>
      </c>
      <c r="D4387">
        <v>0.71499999999999997</v>
      </c>
      <c r="E4387">
        <v>0.38500000000000001</v>
      </c>
      <c r="F4387" s="2">
        <v>8.0305290246064405E-55</v>
      </c>
      <c r="G4387" t="s">
        <v>4102</v>
      </c>
    </row>
    <row r="4388" spans="1:7" x14ac:dyDescent="0.2">
      <c r="A4388" t="s">
        <v>4386</v>
      </c>
      <c r="B4388" s="2">
        <v>4.9165562116994201E-59</v>
      </c>
      <c r="C4388">
        <v>0.404328992629016</v>
      </c>
      <c r="D4388">
        <v>0.59599999999999997</v>
      </c>
      <c r="E4388">
        <v>0.27200000000000002</v>
      </c>
      <c r="F4388" s="2">
        <v>1.16315886856385E-54</v>
      </c>
      <c r="G4388" t="s">
        <v>4102</v>
      </c>
    </row>
    <row r="4389" spans="1:7" x14ac:dyDescent="0.2">
      <c r="A4389" t="s">
        <v>4387</v>
      </c>
      <c r="B4389" s="2">
        <v>8.0877942876544401E-59</v>
      </c>
      <c r="C4389">
        <v>0.32482642644173998</v>
      </c>
      <c r="D4389">
        <v>0.39200000000000002</v>
      </c>
      <c r="E4389">
        <v>0.14399999999999999</v>
      </c>
      <c r="F4389" s="2">
        <v>1.91341037257329E-54</v>
      </c>
      <c r="G4389" t="s">
        <v>4102</v>
      </c>
    </row>
    <row r="4390" spans="1:7" x14ac:dyDescent="0.2">
      <c r="A4390" t="s">
        <v>4388</v>
      </c>
      <c r="B4390" s="2">
        <v>2.1016973289374E-58</v>
      </c>
      <c r="C4390">
        <v>0.46466515309693801</v>
      </c>
      <c r="D4390">
        <v>0.72699999999999998</v>
      </c>
      <c r="E4390">
        <v>0.373</v>
      </c>
      <c r="F4390" s="2">
        <v>4.9721955408001102E-54</v>
      </c>
      <c r="G4390" t="s">
        <v>4102</v>
      </c>
    </row>
    <row r="4391" spans="1:7" x14ac:dyDescent="0.2">
      <c r="A4391" t="s">
        <v>4389</v>
      </c>
      <c r="B4391" s="2">
        <v>8.7782973023840695E-58</v>
      </c>
      <c r="C4391">
        <v>0.26222565759430699</v>
      </c>
      <c r="D4391">
        <v>0.27100000000000002</v>
      </c>
      <c r="E4391">
        <v>0.08</v>
      </c>
      <c r="F4391" s="2">
        <v>2.0767695757980199E-53</v>
      </c>
      <c r="G4391" t="s">
        <v>4102</v>
      </c>
    </row>
    <row r="4392" spans="1:7" x14ac:dyDescent="0.2">
      <c r="A4392" t="s">
        <v>4390</v>
      </c>
      <c r="B4392" s="2">
        <v>1.8459477620924601E-57</v>
      </c>
      <c r="C4392">
        <v>0.27545639066756999</v>
      </c>
      <c r="D4392">
        <v>0.30399999999999999</v>
      </c>
      <c r="E4392">
        <v>9.6000000000000002E-2</v>
      </c>
      <c r="F4392" s="2">
        <v>4.3671432155583503E-53</v>
      </c>
      <c r="G4392" t="s">
        <v>4102</v>
      </c>
    </row>
    <row r="4393" spans="1:7" x14ac:dyDescent="0.2">
      <c r="A4393" t="s">
        <v>4391</v>
      </c>
      <c r="B4393" s="2">
        <v>2.6691415341318501E-57</v>
      </c>
      <c r="C4393">
        <v>0.63193554241341598</v>
      </c>
      <c r="D4393">
        <v>0.71299999999999997</v>
      </c>
      <c r="E4393">
        <v>0.39100000000000001</v>
      </c>
      <c r="F4393" s="2">
        <v>6.3146550414491399E-53</v>
      </c>
      <c r="G4393" t="s">
        <v>4102</v>
      </c>
    </row>
    <row r="4394" spans="1:7" x14ac:dyDescent="0.2">
      <c r="A4394" t="s">
        <v>4392</v>
      </c>
      <c r="B4394" s="2">
        <v>3.4158417408995102E-57</v>
      </c>
      <c r="C4394">
        <v>0.47806960896561601</v>
      </c>
      <c r="D4394">
        <v>0.66600000000000004</v>
      </c>
      <c r="E4394">
        <v>0.32800000000000001</v>
      </c>
      <c r="F4394" s="2">
        <v>8.0811983906200702E-53</v>
      </c>
      <c r="G4394" t="s">
        <v>4102</v>
      </c>
    </row>
    <row r="4395" spans="1:7" x14ac:dyDescent="0.2">
      <c r="A4395" t="s">
        <v>4393</v>
      </c>
      <c r="B4395" s="2">
        <v>5.2062617270162198E-57</v>
      </c>
      <c r="C4395">
        <v>0.59804494635496097</v>
      </c>
      <c r="D4395">
        <v>0.85799999999999998</v>
      </c>
      <c r="E4395">
        <v>0.59599999999999997</v>
      </c>
      <c r="F4395" s="2">
        <v>1.2316973993774999E-52</v>
      </c>
      <c r="G4395" t="s">
        <v>4102</v>
      </c>
    </row>
    <row r="4396" spans="1:7" x14ac:dyDescent="0.2">
      <c r="A4396" t="s">
        <v>4394</v>
      </c>
      <c r="B4396" s="2">
        <v>7.6534011303382705E-57</v>
      </c>
      <c r="C4396">
        <v>0.36014640428939099</v>
      </c>
      <c r="D4396">
        <v>0.622</v>
      </c>
      <c r="E4396">
        <v>0.29099999999999998</v>
      </c>
      <c r="F4396" s="2">
        <v>1.8106416394154299E-52</v>
      </c>
      <c r="G4396" t="s">
        <v>4102</v>
      </c>
    </row>
    <row r="4397" spans="1:7" x14ac:dyDescent="0.2">
      <c r="A4397" t="s">
        <v>4395</v>
      </c>
      <c r="B4397" s="2">
        <v>1.53526057706889E-56</v>
      </c>
      <c r="C4397">
        <v>0.38292942893418702</v>
      </c>
      <c r="D4397">
        <v>1</v>
      </c>
      <c r="E4397">
        <v>1</v>
      </c>
      <c r="F4397" s="2">
        <v>3.6321194732295803E-52</v>
      </c>
      <c r="G4397" t="s">
        <v>4102</v>
      </c>
    </row>
    <row r="4398" spans="1:7" x14ac:dyDescent="0.2">
      <c r="A4398" t="s">
        <v>4396</v>
      </c>
      <c r="B4398" s="2">
        <v>2.2999654152831798E-56</v>
      </c>
      <c r="C4398">
        <v>0.34088676541236601</v>
      </c>
      <c r="D4398">
        <v>0.49299999999999999</v>
      </c>
      <c r="E4398">
        <v>0.20300000000000001</v>
      </c>
      <c r="F4398" s="2">
        <v>5.4412581794769398E-52</v>
      </c>
      <c r="G4398" t="s">
        <v>4102</v>
      </c>
    </row>
    <row r="4399" spans="1:7" x14ac:dyDescent="0.2">
      <c r="A4399" t="s">
        <v>4397</v>
      </c>
      <c r="B4399" s="2">
        <v>7.11548042191876E-56</v>
      </c>
      <c r="C4399">
        <v>0.34832043666322798</v>
      </c>
      <c r="D4399">
        <v>0.46700000000000003</v>
      </c>
      <c r="E4399">
        <v>0.192</v>
      </c>
      <c r="F4399" s="2">
        <v>1.6833803582175399E-51</v>
      </c>
      <c r="G4399" t="s">
        <v>4102</v>
      </c>
    </row>
    <row r="4400" spans="1:7" x14ac:dyDescent="0.2">
      <c r="A4400" t="s">
        <v>4398</v>
      </c>
      <c r="B4400" s="2">
        <v>1.2024937535544701E-55</v>
      </c>
      <c r="C4400">
        <v>0.27087755767521099</v>
      </c>
      <c r="D4400">
        <v>0.33900000000000002</v>
      </c>
      <c r="E4400">
        <v>0.11600000000000001</v>
      </c>
      <c r="F4400" s="2">
        <v>2.8448597221591699E-51</v>
      </c>
      <c r="G4400" t="s">
        <v>4102</v>
      </c>
    </row>
    <row r="4401" spans="1:7" x14ac:dyDescent="0.2">
      <c r="A4401" t="s">
        <v>4399</v>
      </c>
      <c r="B4401" s="2">
        <v>2.9726678593925899E-55</v>
      </c>
      <c r="C4401">
        <v>0.525459175209535</v>
      </c>
      <c r="D4401">
        <v>0.84799999999999998</v>
      </c>
      <c r="E4401">
        <v>0.56599999999999995</v>
      </c>
      <c r="F4401" s="2">
        <v>7.0327376217509903E-51</v>
      </c>
      <c r="G4401" t="s">
        <v>4102</v>
      </c>
    </row>
    <row r="4402" spans="1:7" x14ac:dyDescent="0.2">
      <c r="A4402" t="s">
        <v>4400</v>
      </c>
      <c r="B4402" s="2">
        <v>6.1095221649742201E-55</v>
      </c>
      <c r="C4402">
        <v>0.51426744986295003</v>
      </c>
      <c r="D4402">
        <v>0.88500000000000001</v>
      </c>
      <c r="E4402">
        <v>0.61099999999999999</v>
      </c>
      <c r="F4402" s="2">
        <v>1.4453907537895999E-50</v>
      </c>
      <c r="G4402" t="s">
        <v>4102</v>
      </c>
    </row>
    <row r="4403" spans="1:7" x14ac:dyDescent="0.2">
      <c r="A4403" t="s">
        <v>4401</v>
      </c>
      <c r="B4403" s="2">
        <v>1.4959968240625201E-54</v>
      </c>
      <c r="C4403">
        <v>0.63199189052996696</v>
      </c>
      <c r="D4403">
        <v>0.371</v>
      </c>
      <c r="E4403">
        <v>0.14199999999999999</v>
      </c>
      <c r="F4403" s="2">
        <v>3.5392292863671001E-50</v>
      </c>
      <c r="G4403" t="s">
        <v>4102</v>
      </c>
    </row>
    <row r="4404" spans="1:7" x14ac:dyDescent="0.2">
      <c r="A4404" t="s">
        <v>4402</v>
      </c>
      <c r="B4404" s="2">
        <v>1.5409555179750899E-54</v>
      </c>
      <c r="C4404">
        <v>0.53635650865052398</v>
      </c>
      <c r="D4404">
        <v>0.78700000000000003</v>
      </c>
      <c r="E4404">
        <v>0.45500000000000002</v>
      </c>
      <c r="F4404" s="2">
        <v>3.6455925644254799E-50</v>
      </c>
      <c r="G4404" t="s">
        <v>4102</v>
      </c>
    </row>
    <row r="4405" spans="1:7" x14ac:dyDescent="0.2">
      <c r="A4405" t="s">
        <v>4403</v>
      </c>
      <c r="B4405" s="2">
        <v>2.0733741135984199E-54</v>
      </c>
      <c r="C4405">
        <v>0.43723378804084301</v>
      </c>
      <c r="D4405">
        <v>0.66400000000000003</v>
      </c>
      <c r="E4405">
        <v>0.33</v>
      </c>
      <c r="F4405" s="2">
        <v>4.90518847795115E-50</v>
      </c>
      <c r="G4405" t="s">
        <v>4102</v>
      </c>
    </row>
    <row r="4406" spans="1:7" x14ac:dyDescent="0.2">
      <c r="A4406" t="s">
        <v>4404</v>
      </c>
      <c r="B4406" s="2">
        <v>3.4498976130678599E-54</v>
      </c>
      <c r="C4406">
        <v>0.42661579746940897</v>
      </c>
      <c r="D4406">
        <v>0.72</v>
      </c>
      <c r="E4406">
        <v>0.36399999999999999</v>
      </c>
      <c r="F4406" s="2">
        <v>8.1617677729959402E-50</v>
      </c>
      <c r="G4406" t="s">
        <v>4102</v>
      </c>
    </row>
    <row r="4407" spans="1:7" x14ac:dyDescent="0.2">
      <c r="A4407" t="s">
        <v>4405</v>
      </c>
      <c r="B4407" s="2">
        <v>3.8404017452880401E-54</v>
      </c>
      <c r="C4407">
        <v>0.32095078858142201</v>
      </c>
      <c r="D4407">
        <v>0.45500000000000002</v>
      </c>
      <c r="E4407">
        <v>0.184</v>
      </c>
      <c r="F4407" s="2">
        <v>9.0856224490024305E-50</v>
      </c>
      <c r="G4407" t="s">
        <v>4102</v>
      </c>
    </row>
    <row r="4408" spans="1:7" x14ac:dyDescent="0.2">
      <c r="A4408" t="s">
        <v>4406</v>
      </c>
      <c r="B4408" s="2">
        <v>4.0267538673996997E-54</v>
      </c>
      <c r="C4408">
        <v>0.39740804047864198</v>
      </c>
      <c r="D4408">
        <v>0.50900000000000001</v>
      </c>
      <c r="E4408">
        <v>0.222</v>
      </c>
      <c r="F4408" s="2">
        <v>9.5264942994942098E-50</v>
      </c>
      <c r="G4408" t="s">
        <v>4102</v>
      </c>
    </row>
    <row r="4409" spans="1:7" x14ac:dyDescent="0.2">
      <c r="A4409" t="s">
        <v>4407</v>
      </c>
      <c r="B4409" s="2">
        <v>4.17547371057765E-54</v>
      </c>
      <c r="C4409">
        <v>0.28621051956584598</v>
      </c>
      <c r="D4409">
        <v>0.38300000000000001</v>
      </c>
      <c r="E4409">
        <v>0.14000000000000001</v>
      </c>
      <c r="F4409" s="2">
        <v>9.8783357044846102E-50</v>
      </c>
      <c r="G4409" t="s">
        <v>4102</v>
      </c>
    </row>
    <row r="4410" spans="1:7" x14ac:dyDescent="0.2">
      <c r="A4410" t="s">
        <v>4408</v>
      </c>
      <c r="B4410" s="2">
        <v>7.0295018120160701E-54</v>
      </c>
      <c r="C4410">
        <v>0.496875286059973</v>
      </c>
      <c r="D4410">
        <v>0.92800000000000005</v>
      </c>
      <c r="E4410">
        <v>0.751</v>
      </c>
      <c r="F4410" s="2">
        <v>1.66303953868676E-49</v>
      </c>
      <c r="G4410" t="s">
        <v>4102</v>
      </c>
    </row>
    <row r="4411" spans="1:7" x14ac:dyDescent="0.2">
      <c r="A4411" t="s">
        <v>4409</v>
      </c>
      <c r="B4411" s="2">
        <v>7.3330844700018804E-54</v>
      </c>
      <c r="C4411">
        <v>0.57693941448417396</v>
      </c>
      <c r="D4411">
        <v>0.46700000000000003</v>
      </c>
      <c r="E4411">
        <v>0.20200000000000001</v>
      </c>
      <c r="F4411" s="2">
        <v>1.73486112391304E-49</v>
      </c>
      <c r="G4411" t="s">
        <v>4102</v>
      </c>
    </row>
    <row r="4412" spans="1:7" x14ac:dyDescent="0.2">
      <c r="A4412" t="s">
        <v>4410</v>
      </c>
      <c r="B4412" s="2">
        <v>9.1818981748399902E-54</v>
      </c>
      <c r="C4412">
        <v>0.65034340186211803</v>
      </c>
      <c r="D4412">
        <v>0.70599999999999996</v>
      </c>
      <c r="E4412">
        <v>0.39300000000000002</v>
      </c>
      <c r="F4412" s="2">
        <v>2.1722534702036401E-49</v>
      </c>
      <c r="G4412" t="s">
        <v>4102</v>
      </c>
    </row>
    <row r="4413" spans="1:7" x14ac:dyDescent="0.2">
      <c r="A4413" t="s">
        <v>4411</v>
      </c>
      <c r="B4413" s="2">
        <v>1.1740641935299899E-53</v>
      </c>
      <c r="C4413">
        <v>0.45194977261213298</v>
      </c>
      <c r="D4413">
        <v>0.69599999999999995</v>
      </c>
      <c r="E4413">
        <v>0.36599999999999999</v>
      </c>
      <c r="F4413" s="2">
        <v>2.77760106905325E-49</v>
      </c>
      <c r="G4413" t="s">
        <v>4102</v>
      </c>
    </row>
    <row r="4414" spans="1:7" x14ac:dyDescent="0.2">
      <c r="A4414" t="s">
        <v>4412</v>
      </c>
      <c r="B4414" s="2">
        <v>3.3018752192195098E-53</v>
      </c>
      <c r="C4414">
        <v>0.37516932294151201</v>
      </c>
      <c r="D4414">
        <v>0.53500000000000003</v>
      </c>
      <c r="E4414">
        <v>0.246</v>
      </c>
      <c r="F4414" s="2">
        <v>7.81157639362951E-49</v>
      </c>
      <c r="G4414" t="s">
        <v>4102</v>
      </c>
    </row>
    <row r="4415" spans="1:7" x14ac:dyDescent="0.2">
      <c r="A4415" t="s">
        <v>4413</v>
      </c>
      <c r="B4415" s="2">
        <v>7.5113117875261698E-53</v>
      </c>
      <c r="C4415">
        <v>0.478851211180647</v>
      </c>
      <c r="D4415">
        <v>0.78100000000000003</v>
      </c>
      <c r="E4415">
        <v>0.44500000000000001</v>
      </c>
      <c r="F4415" s="2">
        <v>1.77702614269294E-48</v>
      </c>
      <c r="G4415" t="s">
        <v>4102</v>
      </c>
    </row>
    <row r="4416" spans="1:7" x14ac:dyDescent="0.2">
      <c r="A4416" t="s">
        <v>4414</v>
      </c>
      <c r="B4416" s="2">
        <v>8.6100401987883107E-53</v>
      </c>
      <c r="C4416">
        <v>0.25121955093256598</v>
      </c>
      <c r="D4416">
        <v>0.378</v>
      </c>
      <c r="E4416">
        <v>0.13700000000000001</v>
      </c>
      <c r="F4416" s="2">
        <v>2.0369633102293399E-48</v>
      </c>
      <c r="G4416" t="s">
        <v>4102</v>
      </c>
    </row>
    <row r="4417" spans="1:7" x14ac:dyDescent="0.2">
      <c r="A4417" t="s">
        <v>4415</v>
      </c>
      <c r="B4417" s="2">
        <v>2.4747945962681398E-52</v>
      </c>
      <c r="C4417">
        <v>0.63409051225013202</v>
      </c>
      <c r="D4417">
        <v>0.73399999999999999</v>
      </c>
      <c r="E4417">
        <v>0.439</v>
      </c>
      <c r="F4417" s="2">
        <v>5.8548690558511803E-48</v>
      </c>
      <c r="G4417" t="s">
        <v>4102</v>
      </c>
    </row>
    <row r="4418" spans="1:7" x14ac:dyDescent="0.2">
      <c r="A4418" t="s">
        <v>4416</v>
      </c>
      <c r="B4418" s="2">
        <v>2.82610008839824E-52</v>
      </c>
      <c r="C4418">
        <v>0.49456038536302899</v>
      </c>
      <c r="D4418">
        <v>0.89500000000000002</v>
      </c>
      <c r="E4418">
        <v>0.61499999999999999</v>
      </c>
      <c r="F4418" s="2">
        <v>6.6859875891325595E-48</v>
      </c>
      <c r="G4418" t="s">
        <v>4102</v>
      </c>
    </row>
    <row r="4419" spans="1:7" x14ac:dyDescent="0.2">
      <c r="A4419" t="s">
        <v>4417</v>
      </c>
      <c r="B4419" s="2">
        <v>2.9009116332730699E-52</v>
      </c>
      <c r="C4419">
        <v>0.61138380096274403</v>
      </c>
      <c r="D4419">
        <v>0.72199999999999998</v>
      </c>
      <c r="E4419">
        <v>0.40600000000000003</v>
      </c>
      <c r="F4419" s="2">
        <v>6.8629767419974398E-48</v>
      </c>
      <c r="G4419" t="s">
        <v>4102</v>
      </c>
    </row>
    <row r="4420" spans="1:7" x14ac:dyDescent="0.2">
      <c r="A4420" t="s">
        <v>4418</v>
      </c>
      <c r="B4420" s="2">
        <v>3.3704141980191597E-52</v>
      </c>
      <c r="C4420">
        <v>0.25171079415195702</v>
      </c>
      <c r="D4420">
        <v>0.36499999999999999</v>
      </c>
      <c r="E4420">
        <v>0.13</v>
      </c>
      <c r="F4420" s="2">
        <v>7.97372590967373E-48</v>
      </c>
      <c r="G4420" t="s">
        <v>4102</v>
      </c>
    </row>
    <row r="4421" spans="1:7" x14ac:dyDescent="0.2">
      <c r="A4421" t="s">
        <v>4419</v>
      </c>
      <c r="B4421" s="2">
        <v>6.4824233110357098E-52</v>
      </c>
      <c r="C4421">
        <v>0.40065626101909102</v>
      </c>
      <c r="D4421">
        <v>0.42499999999999999</v>
      </c>
      <c r="E4421">
        <v>0.17299999999999999</v>
      </c>
      <c r="F4421" s="2">
        <v>1.53361170692483E-47</v>
      </c>
      <c r="G4421" t="s">
        <v>4102</v>
      </c>
    </row>
    <row r="4422" spans="1:7" x14ac:dyDescent="0.2">
      <c r="A4422" t="s">
        <v>4420</v>
      </c>
      <c r="B4422" s="2">
        <v>6.7726713174725201E-52</v>
      </c>
      <c r="C4422">
        <v>0.35101117253427799</v>
      </c>
      <c r="D4422">
        <v>0.36</v>
      </c>
      <c r="E4422">
        <v>0.13400000000000001</v>
      </c>
      <c r="F4422" s="2">
        <v>1.60227858028765E-47</v>
      </c>
      <c r="G4422" t="s">
        <v>4102</v>
      </c>
    </row>
    <row r="4423" spans="1:7" x14ac:dyDescent="0.2">
      <c r="A4423" t="s">
        <v>4421</v>
      </c>
      <c r="B4423" s="2">
        <v>7.0735405716644003E-52</v>
      </c>
      <c r="C4423">
        <v>0.44923176091494699</v>
      </c>
      <c r="D4423">
        <v>0.72699999999999998</v>
      </c>
      <c r="E4423">
        <v>0.40200000000000002</v>
      </c>
      <c r="F4423" s="2">
        <v>1.6734582284443601E-47</v>
      </c>
      <c r="G4423" t="s">
        <v>4102</v>
      </c>
    </row>
    <row r="4424" spans="1:7" x14ac:dyDescent="0.2">
      <c r="A4424" t="s">
        <v>4422</v>
      </c>
      <c r="B4424" s="2">
        <v>1.1339100517087401E-51</v>
      </c>
      <c r="C4424">
        <v>0.38587235447839202</v>
      </c>
      <c r="D4424">
        <v>0.64</v>
      </c>
      <c r="E4424">
        <v>0.31900000000000001</v>
      </c>
      <c r="F4424" s="2">
        <v>2.68260440033253E-47</v>
      </c>
      <c r="G4424" t="s">
        <v>4102</v>
      </c>
    </row>
    <row r="4425" spans="1:7" x14ac:dyDescent="0.2">
      <c r="A4425" t="s">
        <v>4423</v>
      </c>
      <c r="B4425" s="2">
        <v>1.29322569900306E-51</v>
      </c>
      <c r="C4425">
        <v>0.56334253277056301</v>
      </c>
      <c r="D4425">
        <v>0.65200000000000002</v>
      </c>
      <c r="E4425">
        <v>0.33500000000000002</v>
      </c>
      <c r="F4425" s="2">
        <v>3.0595133587014402E-47</v>
      </c>
      <c r="G4425" t="s">
        <v>4102</v>
      </c>
    </row>
    <row r="4426" spans="1:7" x14ac:dyDescent="0.2">
      <c r="A4426" t="s">
        <v>4424</v>
      </c>
      <c r="B4426" s="2">
        <v>1.50370653897335E-51</v>
      </c>
      <c r="C4426">
        <v>0.30618776614278498</v>
      </c>
      <c r="D4426">
        <v>0.42499999999999999</v>
      </c>
      <c r="E4426">
        <v>0.17</v>
      </c>
      <c r="F4426" s="2">
        <v>3.5574689299031601E-47</v>
      </c>
      <c r="G4426" t="s">
        <v>4102</v>
      </c>
    </row>
    <row r="4427" spans="1:7" x14ac:dyDescent="0.2">
      <c r="A4427" t="s">
        <v>4425</v>
      </c>
      <c r="B4427" s="2">
        <v>1.66838419437759E-51</v>
      </c>
      <c r="C4427">
        <v>0.37126421848944402</v>
      </c>
      <c r="D4427">
        <v>0.45500000000000002</v>
      </c>
      <c r="E4427">
        <v>0.191</v>
      </c>
      <c r="F4427" s="2">
        <v>3.9470633270585002E-47</v>
      </c>
      <c r="G4427" t="s">
        <v>4102</v>
      </c>
    </row>
    <row r="4428" spans="1:7" x14ac:dyDescent="0.2">
      <c r="A4428" t="s">
        <v>4426</v>
      </c>
      <c r="B4428" s="2">
        <v>2.3031173925247499E-51</v>
      </c>
      <c r="C4428">
        <v>0.32216379345964602</v>
      </c>
      <c r="D4428">
        <v>0.55900000000000005</v>
      </c>
      <c r="E4428">
        <v>0.248</v>
      </c>
      <c r="F4428" s="2">
        <v>5.4487151272350504E-47</v>
      </c>
      <c r="G4428" t="s">
        <v>4102</v>
      </c>
    </row>
    <row r="4429" spans="1:7" x14ac:dyDescent="0.2">
      <c r="A4429" t="s">
        <v>4427</v>
      </c>
      <c r="B4429" s="2">
        <v>3.0999830841003601E-51</v>
      </c>
      <c r="C4429">
        <v>0.44831729979467599</v>
      </c>
      <c r="D4429">
        <v>0.98099999999999998</v>
      </c>
      <c r="E4429">
        <v>0.96399999999999997</v>
      </c>
      <c r="F4429" s="2">
        <v>7.3339399803646204E-47</v>
      </c>
      <c r="G4429" t="s">
        <v>4102</v>
      </c>
    </row>
    <row r="4430" spans="1:7" x14ac:dyDescent="0.2">
      <c r="A4430" t="s">
        <v>4428</v>
      </c>
      <c r="B4430" s="2">
        <v>6.6883886053064498E-51</v>
      </c>
      <c r="C4430">
        <v>0.36681557304747697</v>
      </c>
      <c r="D4430">
        <v>0.50900000000000001</v>
      </c>
      <c r="E4430">
        <v>0.222</v>
      </c>
      <c r="F4430" s="2">
        <v>1.5823389762434001E-46</v>
      </c>
      <c r="G4430" t="s">
        <v>4102</v>
      </c>
    </row>
    <row r="4431" spans="1:7" x14ac:dyDescent="0.2">
      <c r="A4431" t="s">
        <v>4429</v>
      </c>
      <c r="B4431" s="2">
        <v>4.9351135804175701E-50</v>
      </c>
      <c r="C4431">
        <v>0.331668761087137</v>
      </c>
      <c r="D4431">
        <v>0.56999999999999995</v>
      </c>
      <c r="E4431">
        <v>0.26700000000000002</v>
      </c>
      <c r="F4431" s="2">
        <v>1.16754917085519E-45</v>
      </c>
      <c r="G4431" t="s">
        <v>4102</v>
      </c>
    </row>
    <row r="4432" spans="1:7" x14ac:dyDescent="0.2">
      <c r="A4432" t="s">
        <v>4430</v>
      </c>
      <c r="B4432" s="2">
        <v>5.5217007374692398E-50</v>
      </c>
      <c r="C4432">
        <v>0.30225250109011098</v>
      </c>
      <c r="D4432">
        <v>0.442</v>
      </c>
      <c r="E4432">
        <v>0.183</v>
      </c>
      <c r="F4432" s="2">
        <v>1.3063239604704699E-45</v>
      </c>
      <c r="G4432" t="s">
        <v>4102</v>
      </c>
    </row>
    <row r="4433" spans="1:7" x14ac:dyDescent="0.2">
      <c r="A4433" t="s">
        <v>4431</v>
      </c>
      <c r="B4433" s="2">
        <v>1.9685205097106599E-49</v>
      </c>
      <c r="C4433">
        <v>0.25925340073634301</v>
      </c>
      <c r="D4433">
        <v>0.27800000000000002</v>
      </c>
      <c r="E4433">
        <v>0.09</v>
      </c>
      <c r="F4433" s="2">
        <v>4.6571258218734902E-45</v>
      </c>
      <c r="G4433" t="s">
        <v>4102</v>
      </c>
    </row>
    <row r="4434" spans="1:7" x14ac:dyDescent="0.2">
      <c r="A4434" t="s">
        <v>4432</v>
      </c>
      <c r="B4434" s="2">
        <v>2.6304244785958901E-49</v>
      </c>
      <c r="C4434">
        <v>0.29894284519814202</v>
      </c>
      <c r="D4434">
        <v>0.44600000000000001</v>
      </c>
      <c r="E4434">
        <v>0.187</v>
      </c>
      <c r="F4434" s="2">
        <v>6.22305823146214E-45</v>
      </c>
      <c r="G4434" t="s">
        <v>4102</v>
      </c>
    </row>
    <row r="4435" spans="1:7" x14ac:dyDescent="0.2">
      <c r="A4435" t="s">
        <v>4433</v>
      </c>
      <c r="B4435" s="2">
        <v>3.22838925191715E-49</v>
      </c>
      <c r="C4435">
        <v>0.446681717519818</v>
      </c>
      <c r="D4435">
        <v>0.58899999999999997</v>
      </c>
      <c r="E4435">
        <v>0.29799999999999999</v>
      </c>
      <c r="F4435" s="2">
        <v>7.6377232921855797E-45</v>
      </c>
      <c r="G4435" t="s">
        <v>4102</v>
      </c>
    </row>
    <row r="4436" spans="1:7" x14ac:dyDescent="0.2">
      <c r="A4436" t="s">
        <v>4434</v>
      </c>
      <c r="B4436" s="2">
        <v>3.2573779166654702E-49</v>
      </c>
      <c r="C4436">
        <v>0.415200757585932</v>
      </c>
      <c r="D4436">
        <v>0.35499999999999998</v>
      </c>
      <c r="E4436">
        <v>0.13700000000000001</v>
      </c>
      <c r="F4436" s="2">
        <v>7.7063046752471697E-45</v>
      </c>
      <c r="G4436" t="s">
        <v>4102</v>
      </c>
    </row>
    <row r="4437" spans="1:7" x14ac:dyDescent="0.2">
      <c r="A4437" t="s">
        <v>4435</v>
      </c>
      <c r="B4437" s="2">
        <v>3.7770584852141903E-49</v>
      </c>
      <c r="C4437">
        <v>0.75819893535550498</v>
      </c>
      <c r="D4437">
        <v>0.90600000000000003</v>
      </c>
      <c r="E4437">
        <v>0.67700000000000005</v>
      </c>
      <c r="F4437" s="2">
        <v>8.9357649643197195E-45</v>
      </c>
      <c r="G4437" t="s">
        <v>4102</v>
      </c>
    </row>
    <row r="4438" spans="1:7" x14ac:dyDescent="0.2">
      <c r="A4438" t="s">
        <v>4436</v>
      </c>
      <c r="B4438" s="2">
        <v>5.9278299740220798E-49</v>
      </c>
      <c r="C4438">
        <v>0.50104145047515503</v>
      </c>
      <c r="D4438">
        <v>0.54400000000000004</v>
      </c>
      <c r="E4438">
        <v>0.26600000000000001</v>
      </c>
      <c r="F4438" s="2">
        <v>1.4024060152541401E-44</v>
      </c>
      <c r="G4438" t="s">
        <v>4102</v>
      </c>
    </row>
    <row r="4439" spans="1:7" x14ac:dyDescent="0.2">
      <c r="A4439" t="s">
        <v>4437</v>
      </c>
      <c r="B4439" s="2">
        <v>6.3767364792633E-49</v>
      </c>
      <c r="C4439">
        <v>0.52179527090154199</v>
      </c>
      <c r="D4439">
        <v>0.99299999999999999</v>
      </c>
      <c r="E4439">
        <v>0.94899999999999995</v>
      </c>
      <c r="F4439" s="2">
        <v>1.50860831626411E-44</v>
      </c>
      <c r="G4439" t="s">
        <v>4102</v>
      </c>
    </row>
    <row r="4440" spans="1:7" x14ac:dyDescent="0.2">
      <c r="A4440" t="s">
        <v>4438</v>
      </c>
      <c r="B4440" s="2">
        <v>2.2779305675338099E-48</v>
      </c>
      <c r="C4440">
        <v>0.50484777793800095</v>
      </c>
      <c r="D4440">
        <v>0.90400000000000003</v>
      </c>
      <c r="E4440">
        <v>0.66700000000000004</v>
      </c>
      <c r="F4440" s="2">
        <v>5.3891281366714901E-44</v>
      </c>
      <c r="G4440" t="s">
        <v>4102</v>
      </c>
    </row>
    <row r="4441" spans="1:7" x14ac:dyDescent="0.2">
      <c r="A4441" t="s">
        <v>4439</v>
      </c>
      <c r="B4441" s="2">
        <v>3.3220268026944102E-48</v>
      </c>
      <c r="C4441">
        <v>0.45078632784188399</v>
      </c>
      <c r="D4441">
        <v>0.90400000000000003</v>
      </c>
      <c r="E4441">
        <v>0.61699999999999999</v>
      </c>
      <c r="F4441" s="2">
        <v>7.8592510098144299E-44</v>
      </c>
      <c r="G4441" t="s">
        <v>4102</v>
      </c>
    </row>
    <row r="4442" spans="1:7" x14ac:dyDescent="0.2">
      <c r="A4442" t="s">
        <v>4440</v>
      </c>
      <c r="B4442" s="2">
        <v>3.3486973901017803E-48</v>
      </c>
      <c r="C4442">
        <v>0.55485605668886095</v>
      </c>
      <c r="D4442">
        <v>0.83399999999999996</v>
      </c>
      <c r="E4442">
        <v>0.56299999999999994</v>
      </c>
      <c r="F4442" s="2">
        <v>7.9223482855027897E-44</v>
      </c>
      <c r="G4442" t="s">
        <v>4102</v>
      </c>
    </row>
    <row r="4443" spans="1:7" x14ac:dyDescent="0.2">
      <c r="A4443" t="s">
        <v>4441</v>
      </c>
      <c r="B4443" s="2">
        <v>4.4822449492107999E-48</v>
      </c>
      <c r="C4443">
        <v>0.31006316382987098</v>
      </c>
      <c r="D4443">
        <v>0.45300000000000001</v>
      </c>
      <c r="E4443">
        <v>0.19600000000000001</v>
      </c>
      <c r="F4443" s="2">
        <v>1.0604095100842899E-43</v>
      </c>
      <c r="G4443" t="s">
        <v>4102</v>
      </c>
    </row>
    <row r="4444" spans="1:7" x14ac:dyDescent="0.2">
      <c r="A4444" t="s">
        <v>4442</v>
      </c>
      <c r="B4444" s="2">
        <v>8.3223193345021096E-48</v>
      </c>
      <c r="C4444">
        <v>0.52641908750133204</v>
      </c>
      <c r="D4444">
        <v>0.88600000000000001</v>
      </c>
      <c r="E4444">
        <v>0.64100000000000001</v>
      </c>
      <c r="F4444" s="2">
        <v>1.9688943081565101E-43</v>
      </c>
      <c r="G4444" t="s">
        <v>4102</v>
      </c>
    </row>
    <row r="4445" spans="1:7" x14ac:dyDescent="0.2">
      <c r="A4445" t="s">
        <v>4443</v>
      </c>
      <c r="B4445" s="2">
        <v>2.4291625897461402E-47</v>
      </c>
      <c r="C4445">
        <v>0.25183453307470699</v>
      </c>
      <c r="D4445">
        <v>0.34100000000000003</v>
      </c>
      <c r="E4445">
        <v>0.127</v>
      </c>
      <c r="F4445" s="2">
        <v>5.7469128548214297E-43</v>
      </c>
      <c r="G4445" t="s">
        <v>4102</v>
      </c>
    </row>
    <row r="4446" spans="1:7" x14ac:dyDescent="0.2">
      <c r="A4446" t="s">
        <v>4444</v>
      </c>
      <c r="B4446" s="2">
        <v>2.8022003544495399E-47</v>
      </c>
      <c r="C4446">
        <v>0.46819246416072802</v>
      </c>
      <c r="D4446">
        <v>0.97699999999999998</v>
      </c>
      <c r="E4446">
        <v>0.91400000000000003</v>
      </c>
      <c r="F4446" s="2">
        <v>6.62944559855672E-43</v>
      </c>
      <c r="G4446" t="s">
        <v>4102</v>
      </c>
    </row>
    <row r="4447" spans="1:7" x14ac:dyDescent="0.2">
      <c r="A4447" t="s">
        <v>4445</v>
      </c>
      <c r="B4447" s="2">
        <v>4.3779097166616399E-47</v>
      </c>
      <c r="C4447">
        <v>0.38310785806465297</v>
      </c>
      <c r="D4447">
        <v>0.49099999999999999</v>
      </c>
      <c r="E4447">
        <v>0.221</v>
      </c>
      <c r="F4447" s="2">
        <v>1.0357258807678101E-42</v>
      </c>
      <c r="G4447" t="s">
        <v>4102</v>
      </c>
    </row>
    <row r="4448" spans="1:7" x14ac:dyDescent="0.2">
      <c r="A4448" t="s">
        <v>4446</v>
      </c>
      <c r="B4448" s="2">
        <v>6.6460225870230804E-47</v>
      </c>
      <c r="C4448">
        <v>0.45633609669596797</v>
      </c>
      <c r="D4448">
        <v>0.95599999999999996</v>
      </c>
      <c r="E4448">
        <v>0.79500000000000004</v>
      </c>
      <c r="F4448" s="2">
        <v>1.5723160236379202E-42</v>
      </c>
      <c r="G4448" t="s">
        <v>4102</v>
      </c>
    </row>
    <row r="4449" spans="1:7" x14ac:dyDescent="0.2">
      <c r="A4449" t="s">
        <v>4447</v>
      </c>
      <c r="B4449" s="2">
        <v>9.7193211847505699E-47</v>
      </c>
      <c r="C4449">
        <v>0.35939445980026002</v>
      </c>
      <c r="D4449">
        <v>0.57199999999999995</v>
      </c>
      <c r="E4449">
        <v>0.27400000000000002</v>
      </c>
      <c r="F4449" s="2">
        <v>2.2993970058882898E-42</v>
      </c>
      <c r="G4449" t="s">
        <v>4102</v>
      </c>
    </row>
    <row r="4450" spans="1:7" x14ac:dyDescent="0.2">
      <c r="A4450" t="s">
        <v>4448</v>
      </c>
      <c r="B4450" s="2">
        <v>1.07260293441393E-46</v>
      </c>
      <c r="C4450">
        <v>0.32799562943895499</v>
      </c>
      <c r="D4450">
        <v>0.33900000000000002</v>
      </c>
      <c r="E4450">
        <v>0.126</v>
      </c>
      <c r="F4450" s="2">
        <v>2.5375640222364701E-42</v>
      </c>
      <c r="G4450" t="s">
        <v>4102</v>
      </c>
    </row>
    <row r="4451" spans="1:7" x14ac:dyDescent="0.2">
      <c r="A4451" t="s">
        <v>4449</v>
      </c>
      <c r="B4451" s="2">
        <v>1.7872302409256201E-46</v>
      </c>
      <c r="C4451">
        <v>0.34437345494224397</v>
      </c>
      <c r="D4451">
        <v>0.621</v>
      </c>
      <c r="E4451">
        <v>0.313</v>
      </c>
      <c r="F4451" s="2">
        <v>4.2282293039818201E-42</v>
      </c>
      <c r="G4451" t="s">
        <v>4102</v>
      </c>
    </row>
    <row r="4452" spans="1:7" x14ac:dyDescent="0.2">
      <c r="A4452" t="s">
        <v>4450</v>
      </c>
      <c r="B4452" s="2">
        <v>4.00220356858813E-46</v>
      </c>
      <c r="C4452">
        <v>0.40731092826973297</v>
      </c>
      <c r="D4452">
        <v>0.74099999999999999</v>
      </c>
      <c r="E4452">
        <v>0.42199999999999999</v>
      </c>
      <c r="F4452" s="2">
        <v>9.46841320256579E-42</v>
      </c>
      <c r="G4452" t="s">
        <v>4102</v>
      </c>
    </row>
    <row r="4453" spans="1:7" x14ac:dyDescent="0.2">
      <c r="A4453" t="s">
        <v>4451</v>
      </c>
      <c r="B4453" s="2">
        <v>1.1080761097251499E-45</v>
      </c>
      <c r="C4453">
        <v>0.311489739968071</v>
      </c>
      <c r="D4453">
        <v>0.43</v>
      </c>
      <c r="E4453">
        <v>0.183</v>
      </c>
      <c r="F4453" s="2">
        <v>2.6214864603877598E-41</v>
      </c>
      <c r="G4453" t="s">
        <v>4102</v>
      </c>
    </row>
    <row r="4454" spans="1:7" x14ac:dyDescent="0.2">
      <c r="A4454" t="s">
        <v>4452</v>
      </c>
      <c r="B4454" s="2">
        <v>1.7595403698990499E-45</v>
      </c>
      <c r="C4454">
        <v>0.40782961364371301</v>
      </c>
      <c r="D4454">
        <v>0.63600000000000001</v>
      </c>
      <c r="E4454">
        <v>0.34799999999999998</v>
      </c>
      <c r="F4454" s="2">
        <v>4.1627206071071699E-41</v>
      </c>
      <c r="G4454" t="s">
        <v>4102</v>
      </c>
    </row>
    <row r="4455" spans="1:7" x14ac:dyDescent="0.2">
      <c r="A4455" t="s">
        <v>4453</v>
      </c>
      <c r="B4455" s="2">
        <v>2.1208906541543701E-45</v>
      </c>
      <c r="C4455">
        <v>0.26312065435748999</v>
      </c>
      <c r="D4455">
        <v>0.34300000000000003</v>
      </c>
      <c r="E4455">
        <v>0.13</v>
      </c>
      <c r="F4455" s="2">
        <v>5.0176031095984101E-41</v>
      </c>
      <c r="G4455" t="s">
        <v>4102</v>
      </c>
    </row>
    <row r="4456" spans="1:7" x14ac:dyDescent="0.2">
      <c r="A4456" t="s">
        <v>4454</v>
      </c>
      <c r="B4456" s="2">
        <v>2.2705480050487399E-45</v>
      </c>
      <c r="C4456">
        <v>0.42798011054584201</v>
      </c>
      <c r="D4456">
        <v>0.97</v>
      </c>
      <c r="E4456">
        <v>0.85099999999999998</v>
      </c>
      <c r="F4456" s="2">
        <v>5.3716624703443202E-41</v>
      </c>
      <c r="G4456" t="s">
        <v>4102</v>
      </c>
    </row>
    <row r="4457" spans="1:7" x14ac:dyDescent="0.2">
      <c r="A4457" t="s">
        <v>4455</v>
      </c>
      <c r="B4457" s="2">
        <v>2.54550207004412E-45</v>
      </c>
      <c r="C4457">
        <v>0.41540674905038899</v>
      </c>
      <c r="D4457">
        <v>0.96899999999999997</v>
      </c>
      <c r="E4457">
        <v>0.878</v>
      </c>
      <c r="F4457" s="2">
        <v>6.0221487973103799E-41</v>
      </c>
      <c r="G4457" t="s">
        <v>4102</v>
      </c>
    </row>
    <row r="4458" spans="1:7" x14ac:dyDescent="0.2">
      <c r="A4458" t="s">
        <v>4456</v>
      </c>
      <c r="B4458" s="2">
        <v>4.2893375112410098E-45</v>
      </c>
      <c r="C4458">
        <v>0.308841367940282</v>
      </c>
      <c r="D4458">
        <v>0.376</v>
      </c>
      <c r="E4458">
        <v>0.152</v>
      </c>
      <c r="F4458" s="2">
        <v>1.0147714684093999E-40</v>
      </c>
      <c r="G4458" t="s">
        <v>4102</v>
      </c>
    </row>
    <row r="4459" spans="1:7" x14ac:dyDescent="0.2">
      <c r="A4459" t="s">
        <v>4457</v>
      </c>
      <c r="B4459" s="2">
        <v>1.8779793971250401E-44</v>
      </c>
      <c r="C4459">
        <v>0.469411675238535</v>
      </c>
      <c r="D4459">
        <v>0.90400000000000003</v>
      </c>
      <c r="E4459">
        <v>0.69899999999999995</v>
      </c>
      <c r="F4459" s="2">
        <v>4.4429236577184097E-40</v>
      </c>
      <c r="G4459" t="s">
        <v>4102</v>
      </c>
    </row>
    <row r="4460" spans="1:7" x14ac:dyDescent="0.2">
      <c r="A4460" t="s">
        <v>4458</v>
      </c>
      <c r="B4460" s="2">
        <v>2.8029789587325001E-44</v>
      </c>
      <c r="C4460">
        <v>0.57700388709759898</v>
      </c>
      <c r="D4460">
        <v>0.91100000000000003</v>
      </c>
      <c r="E4460">
        <v>0.65100000000000002</v>
      </c>
      <c r="F4460" s="2">
        <v>6.6312876205693497E-40</v>
      </c>
      <c r="G4460" t="s">
        <v>4102</v>
      </c>
    </row>
    <row r="4461" spans="1:7" x14ac:dyDescent="0.2">
      <c r="A4461" t="s">
        <v>4459</v>
      </c>
      <c r="B4461" s="2">
        <v>2.8628774073745401E-44</v>
      </c>
      <c r="C4461">
        <v>0.36869896563853</v>
      </c>
      <c r="D4461">
        <v>0.65</v>
      </c>
      <c r="E4461">
        <v>0.35399999999999998</v>
      </c>
      <c r="F4461" s="2">
        <v>6.7729953703666798E-40</v>
      </c>
      <c r="G4461" t="s">
        <v>4102</v>
      </c>
    </row>
    <row r="4462" spans="1:7" x14ac:dyDescent="0.2">
      <c r="A4462" t="s">
        <v>4460</v>
      </c>
      <c r="B4462" s="2">
        <v>4.3374916857144702E-44</v>
      </c>
      <c r="C4462">
        <v>0.47789741992740697</v>
      </c>
      <c r="D4462">
        <v>0.85299999999999998</v>
      </c>
      <c r="E4462">
        <v>0.59099999999999997</v>
      </c>
      <c r="F4462" s="2">
        <v>1.02616378300633E-39</v>
      </c>
      <c r="G4462" t="s">
        <v>4102</v>
      </c>
    </row>
    <row r="4463" spans="1:7" x14ac:dyDescent="0.2">
      <c r="A4463" t="s">
        <v>4461</v>
      </c>
      <c r="B4463" s="2">
        <v>6.5108840466267596E-44</v>
      </c>
      <c r="C4463">
        <v>0.420910126283146</v>
      </c>
      <c r="D4463">
        <v>0.82299999999999995</v>
      </c>
      <c r="E4463">
        <v>0.53600000000000003</v>
      </c>
      <c r="F4463" s="2">
        <v>1.5403449477509602E-39</v>
      </c>
      <c r="G4463" t="s">
        <v>4102</v>
      </c>
    </row>
    <row r="4464" spans="1:7" x14ac:dyDescent="0.2">
      <c r="A4464" t="s">
        <v>4462</v>
      </c>
      <c r="B4464" s="2">
        <v>7.4947803778485797E-44</v>
      </c>
      <c r="C4464">
        <v>0.664333605421489</v>
      </c>
      <c r="D4464">
        <v>0.92300000000000004</v>
      </c>
      <c r="E4464">
        <v>0.71899999999999997</v>
      </c>
      <c r="F4464" s="2">
        <v>1.7731151417914201E-39</v>
      </c>
      <c r="G4464" t="s">
        <v>4102</v>
      </c>
    </row>
    <row r="4465" spans="1:7" x14ac:dyDescent="0.2">
      <c r="A4465" t="s">
        <v>4463</v>
      </c>
      <c r="B4465" s="2">
        <v>9.9286932642842697E-44</v>
      </c>
      <c r="C4465">
        <v>0.33445438879174499</v>
      </c>
      <c r="D4465">
        <v>0.56999999999999995</v>
      </c>
      <c r="E4465">
        <v>0.28100000000000003</v>
      </c>
      <c r="F4465" s="2">
        <v>2.34893025246437E-39</v>
      </c>
      <c r="G4465" t="s">
        <v>4102</v>
      </c>
    </row>
    <row r="4466" spans="1:7" x14ac:dyDescent="0.2">
      <c r="A4466" t="s">
        <v>4464</v>
      </c>
      <c r="B4466" s="2">
        <v>1.63486704098891E-43</v>
      </c>
      <c r="C4466">
        <v>0.46522952607745099</v>
      </c>
      <c r="D4466">
        <v>0.92800000000000005</v>
      </c>
      <c r="E4466">
        <v>0.76900000000000002</v>
      </c>
      <c r="F4466" s="2">
        <v>3.8677684455715698E-39</v>
      </c>
      <c r="G4466" t="s">
        <v>4102</v>
      </c>
    </row>
    <row r="4467" spans="1:7" x14ac:dyDescent="0.2">
      <c r="A4467" t="s">
        <v>4465</v>
      </c>
      <c r="B4467" s="2">
        <v>2.2490269296023198E-43</v>
      </c>
      <c r="C4467">
        <v>0.327161558643426</v>
      </c>
      <c r="D4467">
        <v>0.52800000000000002</v>
      </c>
      <c r="E4467">
        <v>0.252</v>
      </c>
      <c r="F4467" s="2">
        <v>5.3207479100531703E-39</v>
      </c>
      <c r="G4467" t="s">
        <v>4102</v>
      </c>
    </row>
    <row r="4468" spans="1:7" x14ac:dyDescent="0.2">
      <c r="A4468" t="s">
        <v>4466</v>
      </c>
      <c r="B4468" s="2">
        <v>2.3962266336038001E-43</v>
      </c>
      <c r="C4468">
        <v>0.443252754034762</v>
      </c>
      <c r="D4468">
        <v>0.89300000000000002</v>
      </c>
      <c r="E4468">
        <v>0.65100000000000002</v>
      </c>
      <c r="F4468" s="2">
        <v>5.6689929697798697E-39</v>
      </c>
      <c r="G4468" t="s">
        <v>4102</v>
      </c>
    </row>
    <row r="4469" spans="1:7" x14ac:dyDescent="0.2">
      <c r="A4469" t="s">
        <v>4467</v>
      </c>
      <c r="B4469" s="2">
        <v>2.4357614375540001E-43</v>
      </c>
      <c r="C4469">
        <v>0.43438854235348801</v>
      </c>
      <c r="D4469">
        <v>0.96199999999999997</v>
      </c>
      <c r="E4469">
        <v>0.85099999999999998</v>
      </c>
      <c r="F4469" s="2">
        <v>5.7625244089652602E-39</v>
      </c>
      <c r="G4469" t="s">
        <v>4102</v>
      </c>
    </row>
    <row r="4470" spans="1:7" x14ac:dyDescent="0.2">
      <c r="A4470" t="s">
        <v>4468</v>
      </c>
      <c r="B4470" s="2">
        <v>2.6802903001352301E-43</v>
      </c>
      <c r="C4470">
        <v>0.42727406706362597</v>
      </c>
      <c r="D4470">
        <v>0.94199999999999995</v>
      </c>
      <c r="E4470">
        <v>0.84099999999999997</v>
      </c>
      <c r="F4470" s="2">
        <v>6.3410307920599404E-39</v>
      </c>
      <c r="G4470" t="s">
        <v>4102</v>
      </c>
    </row>
    <row r="4471" spans="1:7" x14ac:dyDescent="0.2">
      <c r="A4471" t="s">
        <v>4469</v>
      </c>
      <c r="B4471" s="2">
        <v>3.8690701246272704E-43</v>
      </c>
      <c r="C4471">
        <v>0.47074473146690599</v>
      </c>
      <c r="D4471">
        <v>0.97599999999999998</v>
      </c>
      <c r="E4471">
        <v>0.93799999999999994</v>
      </c>
      <c r="F4471" s="2">
        <v>9.1534461008432005E-39</v>
      </c>
      <c r="G4471" t="s">
        <v>4102</v>
      </c>
    </row>
    <row r="4472" spans="1:7" x14ac:dyDescent="0.2">
      <c r="A4472" t="s">
        <v>4470</v>
      </c>
      <c r="B4472" s="2">
        <v>5.1551555863728303E-43</v>
      </c>
      <c r="C4472">
        <v>0.47285466600629</v>
      </c>
      <c r="D4472">
        <v>0.85099999999999998</v>
      </c>
      <c r="E4472">
        <v>0.57999999999999996</v>
      </c>
      <c r="F4472" s="2">
        <v>1.21960670862408E-38</v>
      </c>
      <c r="G4472" t="s">
        <v>4102</v>
      </c>
    </row>
    <row r="4473" spans="1:7" x14ac:dyDescent="0.2">
      <c r="A4473" t="s">
        <v>4471</v>
      </c>
      <c r="B4473" s="2">
        <v>5.1555285034346502E-43</v>
      </c>
      <c r="C4473">
        <v>0.39121543440397399</v>
      </c>
      <c r="D4473">
        <v>0.93500000000000005</v>
      </c>
      <c r="E4473">
        <v>0.74199999999999999</v>
      </c>
      <c r="F4473" s="2">
        <v>1.21969493334257E-38</v>
      </c>
      <c r="G4473" t="s">
        <v>4102</v>
      </c>
    </row>
    <row r="4474" spans="1:7" x14ac:dyDescent="0.2">
      <c r="A4474" t="s">
        <v>4472</v>
      </c>
      <c r="B4474" s="2">
        <v>7.2928908216821293E-43</v>
      </c>
      <c r="C4474">
        <v>0.370922822923131</v>
      </c>
      <c r="D4474">
        <v>0.69599999999999995</v>
      </c>
      <c r="E4474">
        <v>0.371</v>
      </c>
      <c r="F4474" s="2">
        <v>1.7253521105935601E-38</v>
      </c>
      <c r="G4474" t="s">
        <v>4102</v>
      </c>
    </row>
    <row r="4475" spans="1:7" x14ac:dyDescent="0.2">
      <c r="A4475" t="s">
        <v>4473</v>
      </c>
      <c r="B4475" s="2">
        <v>7.5283252478332393E-43</v>
      </c>
      <c r="C4475">
        <v>0.42167070844778098</v>
      </c>
      <c r="D4475">
        <v>0.73099999999999998</v>
      </c>
      <c r="E4475">
        <v>0.435</v>
      </c>
      <c r="F4475" s="2">
        <v>1.7810511871323901E-38</v>
      </c>
      <c r="G4475" t="s">
        <v>4102</v>
      </c>
    </row>
    <row r="4476" spans="1:7" x14ac:dyDescent="0.2">
      <c r="A4476" t="s">
        <v>4474</v>
      </c>
      <c r="B4476" s="2">
        <v>8.2266706064608103E-43</v>
      </c>
      <c r="C4476">
        <v>0.417850682406121</v>
      </c>
      <c r="D4476">
        <v>0.59799999999999998</v>
      </c>
      <c r="E4476">
        <v>0.312</v>
      </c>
      <c r="F4476" s="2">
        <v>1.9462657320765001E-38</v>
      </c>
      <c r="G4476" t="s">
        <v>4102</v>
      </c>
    </row>
    <row r="4477" spans="1:7" x14ac:dyDescent="0.2">
      <c r="A4477" t="s">
        <v>4475</v>
      </c>
      <c r="B4477" s="2">
        <v>9.8505338333819004E-43</v>
      </c>
      <c r="C4477">
        <v>0.39321583129751397</v>
      </c>
      <c r="D4477">
        <v>0.621</v>
      </c>
      <c r="E4477">
        <v>0.33400000000000002</v>
      </c>
      <c r="F4477" s="2">
        <v>2.3304392943014901E-38</v>
      </c>
      <c r="G4477" t="s">
        <v>4102</v>
      </c>
    </row>
    <row r="4478" spans="1:7" x14ac:dyDescent="0.2">
      <c r="A4478" t="s">
        <v>4476</v>
      </c>
      <c r="B4478" s="2">
        <v>1.13486498411437E-42</v>
      </c>
      <c r="C4478">
        <v>0.39809987651178802</v>
      </c>
      <c r="D4478">
        <v>0.75900000000000001</v>
      </c>
      <c r="E4478">
        <v>0.44400000000000001</v>
      </c>
      <c r="F4478" s="2">
        <v>2.6848635794177699E-38</v>
      </c>
      <c r="G4478" t="s">
        <v>4102</v>
      </c>
    </row>
    <row r="4479" spans="1:7" x14ac:dyDescent="0.2">
      <c r="A4479" t="s">
        <v>4477</v>
      </c>
      <c r="B4479" s="2">
        <v>1.66281636190398E-42</v>
      </c>
      <c r="C4479">
        <v>0.42100174618696701</v>
      </c>
      <c r="D4479">
        <v>0.95499999999999996</v>
      </c>
      <c r="E4479">
        <v>0.90100000000000002</v>
      </c>
      <c r="F4479" s="2">
        <v>3.9338909489924402E-38</v>
      </c>
      <c r="G4479" t="s">
        <v>4102</v>
      </c>
    </row>
    <row r="4480" spans="1:7" x14ac:dyDescent="0.2">
      <c r="A4480" t="s">
        <v>4478</v>
      </c>
      <c r="B4480" s="2">
        <v>1.88819475330187E-42</v>
      </c>
      <c r="C4480">
        <v>0.42362705712761001</v>
      </c>
      <c r="D4480">
        <v>0.88300000000000001</v>
      </c>
      <c r="E4480">
        <v>0.61599999999999999</v>
      </c>
      <c r="F4480" s="2">
        <v>4.4670911473615598E-38</v>
      </c>
      <c r="G4480" t="s">
        <v>4102</v>
      </c>
    </row>
    <row r="4481" spans="1:7" x14ac:dyDescent="0.2">
      <c r="A4481" t="s">
        <v>4479</v>
      </c>
      <c r="B4481" s="2">
        <v>1.9107855193010001E-42</v>
      </c>
      <c r="C4481">
        <v>0.44851688947132301</v>
      </c>
      <c r="D4481">
        <v>0.89900000000000002</v>
      </c>
      <c r="E4481">
        <v>0.65200000000000002</v>
      </c>
      <c r="F4481" s="2">
        <v>4.5205363815622998E-38</v>
      </c>
      <c r="G4481" t="s">
        <v>4102</v>
      </c>
    </row>
    <row r="4482" spans="1:7" x14ac:dyDescent="0.2">
      <c r="A4482" t="s">
        <v>4480</v>
      </c>
      <c r="B4482" s="2">
        <v>1.91828040223302E-42</v>
      </c>
      <c r="C4482">
        <v>0.38031842013003803</v>
      </c>
      <c r="D4482">
        <v>0.59799999999999998</v>
      </c>
      <c r="E4482">
        <v>0.30599999999999999</v>
      </c>
      <c r="F4482" s="2">
        <v>4.5382677756028699E-38</v>
      </c>
      <c r="G4482" t="s">
        <v>4102</v>
      </c>
    </row>
    <row r="4483" spans="1:7" x14ac:dyDescent="0.2">
      <c r="A4483" t="s">
        <v>4481</v>
      </c>
      <c r="B4483" s="2">
        <v>2.54815708811993E-42</v>
      </c>
      <c r="C4483">
        <v>0.34906327114283198</v>
      </c>
      <c r="D4483">
        <v>0.622</v>
      </c>
      <c r="E4483">
        <v>0.32900000000000001</v>
      </c>
      <c r="F4483" s="2">
        <v>6.0284300390741204E-38</v>
      </c>
      <c r="G4483" t="s">
        <v>4102</v>
      </c>
    </row>
    <row r="4484" spans="1:7" x14ac:dyDescent="0.2">
      <c r="A4484" t="s">
        <v>4482</v>
      </c>
      <c r="B4484" s="2">
        <v>5.8522461243876298E-42</v>
      </c>
      <c r="C4484">
        <v>0.32709538546775002</v>
      </c>
      <c r="D4484">
        <v>0.51700000000000002</v>
      </c>
      <c r="E4484">
        <v>0.25</v>
      </c>
      <c r="F4484" s="2">
        <v>1.38452438810763E-37</v>
      </c>
      <c r="G4484" t="s">
        <v>4102</v>
      </c>
    </row>
    <row r="4485" spans="1:7" x14ac:dyDescent="0.2">
      <c r="A4485" t="s">
        <v>4483</v>
      </c>
      <c r="B4485" s="2">
        <v>1.6831976313859401E-41</v>
      </c>
      <c r="C4485">
        <v>0.40406843756201499</v>
      </c>
      <c r="D4485">
        <v>0.77300000000000002</v>
      </c>
      <c r="E4485">
        <v>0.45900000000000002</v>
      </c>
      <c r="F4485" s="2">
        <v>3.9821089563328596E-37</v>
      </c>
      <c r="G4485" t="s">
        <v>4102</v>
      </c>
    </row>
    <row r="4486" spans="1:7" x14ac:dyDescent="0.2">
      <c r="A4486" t="s">
        <v>4484</v>
      </c>
      <c r="B4486" s="2">
        <v>1.7253219263336201E-41</v>
      </c>
      <c r="C4486">
        <v>0.25012588762253701</v>
      </c>
      <c r="D4486">
        <v>0.28000000000000003</v>
      </c>
      <c r="E4486">
        <v>9.8000000000000004E-2</v>
      </c>
      <c r="F4486" s="2">
        <v>4.0817666133200897E-37</v>
      </c>
      <c r="G4486" t="s">
        <v>4102</v>
      </c>
    </row>
    <row r="4487" spans="1:7" x14ac:dyDescent="0.2">
      <c r="A4487" t="s">
        <v>4485</v>
      </c>
      <c r="B4487" s="2">
        <v>2.10836543705751E-41</v>
      </c>
      <c r="C4487">
        <v>0.263942297639644</v>
      </c>
      <c r="D4487">
        <v>0.439</v>
      </c>
      <c r="E4487">
        <v>0.193</v>
      </c>
      <c r="F4487" s="2">
        <v>4.9879709509906704E-37</v>
      </c>
      <c r="G4487" t="s">
        <v>4102</v>
      </c>
    </row>
    <row r="4488" spans="1:7" x14ac:dyDescent="0.2">
      <c r="A4488" t="s">
        <v>4486</v>
      </c>
      <c r="B4488" s="2">
        <v>2.64647606988025E-41</v>
      </c>
      <c r="C4488">
        <v>0.37251144090073102</v>
      </c>
      <c r="D4488">
        <v>0.71</v>
      </c>
      <c r="E4488">
        <v>0.40400000000000003</v>
      </c>
      <c r="F4488" s="2">
        <v>6.2610330861226997E-37</v>
      </c>
      <c r="G4488" t="s">
        <v>4102</v>
      </c>
    </row>
    <row r="4489" spans="1:7" x14ac:dyDescent="0.2">
      <c r="A4489" t="s">
        <v>4487</v>
      </c>
      <c r="B4489" s="2">
        <v>2.6765405328261898E-41</v>
      </c>
      <c r="C4489">
        <v>0.40024016954905101</v>
      </c>
      <c r="D4489">
        <v>0.67700000000000005</v>
      </c>
      <c r="E4489">
        <v>0.374</v>
      </c>
      <c r="F4489" s="2">
        <v>6.3321595925602002E-37</v>
      </c>
      <c r="G4489" t="s">
        <v>4102</v>
      </c>
    </row>
    <row r="4490" spans="1:7" x14ac:dyDescent="0.2">
      <c r="A4490" t="s">
        <v>4488</v>
      </c>
      <c r="B4490" s="2">
        <v>2.93381545737347E-41</v>
      </c>
      <c r="C4490">
        <v>0.43863654094659199</v>
      </c>
      <c r="D4490">
        <v>0.86399999999999999</v>
      </c>
      <c r="E4490">
        <v>0.62</v>
      </c>
      <c r="F4490" s="2">
        <v>6.9408206090541599E-37</v>
      </c>
      <c r="G4490" t="s">
        <v>4102</v>
      </c>
    </row>
    <row r="4491" spans="1:7" x14ac:dyDescent="0.2">
      <c r="A4491" t="s">
        <v>4489</v>
      </c>
      <c r="B4491" s="2">
        <v>3.1635686834588099E-41</v>
      </c>
      <c r="C4491">
        <v>0.32376737797659899</v>
      </c>
      <c r="D4491">
        <v>0.39</v>
      </c>
      <c r="E4491">
        <v>0.17</v>
      </c>
      <c r="F4491" s="2">
        <v>7.4843707913268597E-37</v>
      </c>
      <c r="G4491" t="s">
        <v>4102</v>
      </c>
    </row>
    <row r="4492" spans="1:7" x14ac:dyDescent="0.2">
      <c r="A4492" t="s">
        <v>4490</v>
      </c>
      <c r="B4492" s="2">
        <v>4.58272033852251E-41</v>
      </c>
      <c r="C4492">
        <v>0.50609792597204895</v>
      </c>
      <c r="D4492">
        <v>0.72199999999999998</v>
      </c>
      <c r="E4492">
        <v>0.45700000000000002</v>
      </c>
      <c r="F4492" s="2">
        <v>1.0841799776876601E-36</v>
      </c>
      <c r="G4492" t="s">
        <v>4102</v>
      </c>
    </row>
    <row r="4493" spans="1:7" x14ac:dyDescent="0.2">
      <c r="A4493" t="s">
        <v>4491</v>
      </c>
      <c r="B4493" s="2">
        <v>6.3006195931728696E-41</v>
      </c>
      <c r="C4493">
        <v>0.342812800615796</v>
      </c>
      <c r="D4493">
        <v>0.54200000000000004</v>
      </c>
      <c r="E4493">
        <v>0.26500000000000001</v>
      </c>
      <c r="F4493" s="2">
        <v>1.49060058335284E-36</v>
      </c>
      <c r="G4493" t="s">
        <v>4102</v>
      </c>
    </row>
    <row r="4494" spans="1:7" x14ac:dyDescent="0.2">
      <c r="A4494" t="s">
        <v>4492</v>
      </c>
      <c r="B4494" s="2">
        <v>1.0468830199575E-40</v>
      </c>
      <c r="C4494">
        <v>0.31876191568451201</v>
      </c>
      <c r="D4494">
        <v>0.48299999999999998</v>
      </c>
      <c r="E4494">
        <v>0.23300000000000001</v>
      </c>
      <c r="F4494" s="2">
        <v>2.4767158486154601E-36</v>
      </c>
      <c r="G4494" t="s">
        <v>4102</v>
      </c>
    </row>
    <row r="4495" spans="1:7" x14ac:dyDescent="0.2">
      <c r="A4495" t="s">
        <v>4493</v>
      </c>
      <c r="B4495" s="2">
        <v>1.23371086361893E-40</v>
      </c>
      <c r="C4495">
        <v>0.32490761319073502</v>
      </c>
      <c r="D4495">
        <v>0.33900000000000002</v>
      </c>
      <c r="E4495">
        <v>0.13600000000000001</v>
      </c>
      <c r="F4495" s="2">
        <v>2.9187131611496498E-36</v>
      </c>
      <c r="G4495" t="s">
        <v>4102</v>
      </c>
    </row>
    <row r="4496" spans="1:7" x14ac:dyDescent="0.2">
      <c r="A4496" t="s">
        <v>4494</v>
      </c>
      <c r="B4496" s="2">
        <v>1.27014774629764E-40</v>
      </c>
      <c r="C4496">
        <v>0.58394068996932302</v>
      </c>
      <c r="D4496">
        <v>0.70799999999999996</v>
      </c>
      <c r="E4496">
        <v>0.42799999999999999</v>
      </c>
      <c r="F4496" s="2">
        <v>3.0049155381909599E-36</v>
      </c>
      <c r="G4496" t="s">
        <v>4102</v>
      </c>
    </row>
    <row r="4497" spans="1:7" x14ac:dyDescent="0.2">
      <c r="A4497" t="s">
        <v>4495</v>
      </c>
      <c r="B4497" s="2">
        <v>1.9798710706348001E-40</v>
      </c>
      <c r="C4497">
        <v>0.387472618630397</v>
      </c>
      <c r="D4497">
        <v>0.66600000000000004</v>
      </c>
      <c r="E4497">
        <v>0.38200000000000001</v>
      </c>
      <c r="F4497" s="2">
        <v>4.6839789789077999E-36</v>
      </c>
      <c r="G4497" t="s">
        <v>4102</v>
      </c>
    </row>
    <row r="4498" spans="1:7" x14ac:dyDescent="0.2">
      <c r="A4498" t="s">
        <v>4496</v>
      </c>
      <c r="B4498" s="2">
        <v>2.2762861557845699E-40</v>
      </c>
      <c r="C4498">
        <v>0.42786950545489499</v>
      </c>
      <c r="D4498">
        <v>0.76700000000000002</v>
      </c>
      <c r="E4498">
        <v>0.48599999999999999</v>
      </c>
      <c r="F4498" s="2">
        <v>5.3852377873551502E-36</v>
      </c>
      <c r="G4498" t="s">
        <v>4102</v>
      </c>
    </row>
    <row r="4499" spans="1:7" x14ac:dyDescent="0.2">
      <c r="A4499" t="s">
        <v>4497</v>
      </c>
      <c r="B4499" s="2">
        <v>5.1047606927955804E-40</v>
      </c>
      <c r="C4499">
        <v>0.30788117512456997</v>
      </c>
      <c r="D4499">
        <v>0.55100000000000005</v>
      </c>
      <c r="E4499">
        <v>0.26600000000000001</v>
      </c>
      <c r="F4499" s="2">
        <v>1.2076842847015799E-35</v>
      </c>
      <c r="G4499" t="s">
        <v>4102</v>
      </c>
    </row>
    <row r="4500" spans="1:7" x14ac:dyDescent="0.2">
      <c r="A4500" t="s">
        <v>4498</v>
      </c>
      <c r="B4500" s="2">
        <v>6.4232077741965197E-40</v>
      </c>
      <c r="C4500">
        <v>0.299629292417321</v>
      </c>
      <c r="D4500">
        <v>0.28100000000000003</v>
      </c>
      <c r="E4500">
        <v>0.10299999999999999</v>
      </c>
      <c r="F4500" s="2">
        <v>1.51960249521941E-35</v>
      </c>
      <c r="G4500" t="s">
        <v>4102</v>
      </c>
    </row>
    <row r="4501" spans="1:7" x14ac:dyDescent="0.2">
      <c r="A4501" t="s">
        <v>4499</v>
      </c>
      <c r="B4501" s="2">
        <v>7.3927514482983904E-40</v>
      </c>
      <c r="C4501">
        <v>0.40425250314549099</v>
      </c>
      <c r="D4501">
        <v>0.94599999999999995</v>
      </c>
      <c r="E4501">
        <v>0.83899999999999997</v>
      </c>
      <c r="F4501" s="2">
        <v>1.7489771376384299E-35</v>
      </c>
      <c r="G4501" t="s">
        <v>4102</v>
      </c>
    </row>
    <row r="4502" spans="1:7" x14ac:dyDescent="0.2">
      <c r="A4502" t="s">
        <v>4500</v>
      </c>
      <c r="B4502" s="2">
        <v>1.09924100810932E-39</v>
      </c>
      <c r="C4502">
        <v>0.44400562463283699</v>
      </c>
      <c r="D4502">
        <v>0.95599999999999996</v>
      </c>
      <c r="E4502">
        <v>0.76</v>
      </c>
      <c r="F4502" s="2">
        <v>2.60058437698503E-35</v>
      </c>
      <c r="G4502" t="s">
        <v>4102</v>
      </c>
    </row>
    <row r="4503" spans="1:7" x14ac:dyDescent="0.2">
      <c r="A4503" t="s">
        <v>4501</v>
      </c>
      <c r="B4503" s="2">
        <v>1.1299784070392101E-39</v>
      </c>
      <c r="C4503">
        <v>0.46393025854518899</v>
      </c>
      <c r="D4503">
        <v>0.94099999999999995</v>
      </c>
      <c r="E4503">
        <v>0.77600000000000002</v>
      </c>
      <c r="F4503" s="2">
        <v>2.6733029153733602E-35</v>
      </c>
      <c r="G4503" t="s">
        <v>4102</v>
      </c>
    </row>
    <row r="4504" spans="1:7" x14ac:dyDescent="0.2">
      <c r="A4504" t="s">
        <v>4502</v>
      </c>
      <c r="B4504" s="2">
        <v>1.1525095474949401E-39</v>
      </c>
      <c r="C4504">
        <v>0.403993876106641</v>
      </c>
      <c r="D4504">
        <v>0.88500000000000001</v>
      </c>
      <c r="E4504">
        <v>0.63400000000000001</v>
      </c>
      <c r="F4504" s="2">
        <v>2.7266070874635302E-35</v>
      </c>
      <c r="G4504" t="s">
        <v>4102</v>
      </c>
    </row>
    <row r="4505" spans="1:7" x14ac:dyDescent="0.2">
      <c r="A4505" t="s">
        <v>4503</v>
      </c>
      <c r="B4505" s="2">
        <v>1.73554484141493E-39</v>
      </c>
      <c r="C4505">
        <v>0.25385574050648602</v>
      </c>
      <c r="D4505">
        <v>0.376</v>
      </c>
      <c r="E4505">
        <v>0.159</v>
      </c>
      <c r="F4505" s="2">
        <v>4.1059519858194398E-35</v>
      </c>
      <c r="G4505" t="s">
        <v>4102</v>
      </c>
    </row>
    <row r="4506" spans="1:7" x14ac:dyDescent="0.2">
      <c r="A4506" t="s">
        <v>4504</v>
      </c>
      <c r="B4506" s="2">
        <v>5.4094031664095597E-39</v>
      </c>
      <c r="C4506">
        <v>0.49209389643836199</v>
      </c>
      <c r="D4506">
        <v>0.80600000000000005</v>
      </c>
      <c r="E4506">
        <v>0.53</v>
      </c>
      <c r="F4506" s="2">
        <v>1.27975660110917E-34</v>
      </c>
      <c r="G4506" t="s">
        <v>4102</v>
      </c>
    </row>
    <row r="4507" spans="1:7" x14ac:dyDescent="0.2">
      <c r="A4507" t="s">
        <v>4505</v>
      </c>
      <c r="B4507" s="2">
        <v>9.7407824199238303E-39</v>
      </c>
      <c r="C4507">
        <v>0.41530766067385499</v>
      </c>
      <c r="D4507">
        <v>0.81499999999999995</v>
      </c>
      <c r="E4507">
        <v>0.53</v>
      </c>
      <c r="F4507" s="2">
        <v>2.3044743049055799E-34</v>
      </c>
      <c r="G4507" t="s">
        <v>4102</v>
      </c>
    </row>
    <row r="4508" spans="1:7" x14ac:dyDescent="0.2">
      <c r="A4508" t="s">
        <v>4506</v>
      </c>
      <c r="B4508" s="2">
        <v>1.10298708488992E-38</v>
      </c>
      <c r="C4508">
        <v>0.33433724903428402</v>
      </c>
      <c r="D4508">
        <v>0.79900000000000004</v>
      </c>
      <c r="E4508">
        <v>0.49</v>
      </c>
      <c r="F4508" s="2">
        <v>2.6094468454325602E-34</v>
      </c>
      <c r="G4508" t="s">
        <v>4102</v>
      </c>
    </row>
    <row r="4509" spans="1:7" x14ac:dyDescent="0.2">
      <c r="A4509" t="s">
        <v>4507</v>
      </c>
      <c r="B4509" s="2">
        <v>1.2369795989323299E-38</v>
      </c>
      <c r="C4509">
        <v>0.26534773388237298</v>
      </c>
      <c r="D4509">
        <v>0.47399999999999998</v>
      </c>
      <c r="E4509">
        <v>0.222</v>
      </c>
      <c r="F4509" s="2">
        <v>2.9264463351541099E-34</v>
      </c>
      <c r="G4509" t="s">
        <v>4102</v>
      </c>
    </row>
    <row r="4510" spans="1:7" x14ac:dyDescent="0.2">
      <c r="A4510" t="s">
        <v>4508</v>
      </c>
      <c r="B4510" s="2">
        <v>1.53665456234051E-38</v>
      </c>
      <c r="C4510">
        <v>0.37242283548724697</v>
      </c>
      <c r="D4510">
        <v>0.76</v>
      </c>
      <c r="E4510">
        <v>0.46400000000000002</v>
      </c>
      <c r="F4510" s="2">
        <v>3.63541736358518E-34</v>
      </c>
      <c r="G4510" t="s">
        <v>4102</v>
      </c>
    </row>
    <row r="4511" spans="1:7" x14ac:dyDescent="0.2">
      <c r="A4511" t="s">
        <v>4509</v>
      </c>
      <c r="B4511" s="2">
        <v>1.6293637969256501E-38</v>
      </c>
      <c r="C4511">
        <v>0.40080670707285998</v>
      </c>
      <c r="D4511">
        <v>0.96199999999999997</v>
      </c>
      <c r="E4511">
        <v>0.84399999999999997</v>
      </c>
      <c r="F4511" s="2">
        <v>3.8547488707667001E-34</v>
      </c>
      <c r="G4511" t="s">
        <v>4102</v>
      </c>
    </row>
    <row r="4512" spans="1:7" x14ac:dyDescent="0.2">
      <c r="A4512" t="s">
        <v>4510</v>
      </c>
      <c r="B4512" s="2">
        <v>1.72186444555151E-38</v>
      </c>
      <c r="C4512">
        <v>0.42001189946752299</v>
      </c>
      <c r="D4512">
        <v>0.93400000000000005</v>
      </c>
      <c r="E4512">
        <v>0.80900000000000005</v>
      </c>
      <c r="F4512" s="2">
        <v>4.0735869052857496E-34</v>
      </c>
      <c r="G4512" t="s">
        <v>4102</v>
      </c>
    </row>
    <row r="4513" spans="1:7" x14ac:dyDescent="0.2">
      <c r="A4513" t="s">
        <v>4511</v>
      </c>
      <c r="B4513" s="2">
        <v>2.34017468025504E-38</v>
      </c>
      <c r="C4513">
        <v>0.30534913536557801</v>
      </c>
      <c r="D4513">
        <v>0.57199999999999995</v>
      </c>
      <c r="E4513">
        <v>0.29299999999999998</v>
      </c>
      <c r="F4513" s="2">
        <v>5.5363852585473696E-34</v>
      </c>
      <c r="G4513" t="s">
        <v>4102</v>
      </c>
    </row>
    <row r="4514" spans="1:7" x14ac:dyDescent="0.2">
      <c r="A4514" t="s">
        <v>4512</v>
      </c>
      <c r="B4514" s="2">
        <v>2.8493642662013698E-38</v>
      </c>
      <c r="C4514">
        <v>0.28380894713265498</v>
      </c>
      <c r="D4514">
        <v>0.47199999999999998</v>
      </c>
      <c r="E4514">
        <v>0.222</v>
      </c>
      <c r="F4514" s="2">
        <v>6.7410259809792099E-34</v>
      </c>
      <c r="G4514" t="s">
        <v>4102</v>
      </c>
    </row>
    <row r="4515" spans="1:7" x14ac:dyDescent="0.2">
      <c r="A4515" t="s">
        <v>4513</v>
      </c>
      <c r="B4515" s="2">
        <v>6.3019075997201796E-38</v>
      </c>
      <c r="C4515">
        <v>0.45641233388441299</v>
      </c>
      <c r="D4515">
        <v>0.83</v>
      </c>
      <c r="E4515">
        <v>0.57599999999999996</v>
      </c>
      <c r="F4515" s="2">
        <v>1.4909052999417999E-33</v>
      </c>
      <c r="G4515" t="s">
        <v>4102</v>
      </c>
    </row>
    <row r="4516" spans="1:7" x14ac:dyDescent="0.2">
      <c r="A4516" t="s">
        <v>4514</v>
      </c>
      <c r="B4516" s="2">
        <v>6.7387148129585904E-38</v>
      </c>
      <c r="C4516">
        <v>0.28779100339835001</v>
      </c>
      <c r="D4516">
        <v>0.65700000000000003</v>
      </c>
      <c r="E4516">
        <v>0.35099999999999998</v>
      </c>
      <c r="F4516" s="2">
        <v>1.5942451504497399E-33</v>
      </c>
      <c r="G4516" t="s">
        <v>4102</v>
      </c>
    </row>
    <row r="4517" spans="1:7" x14ac:dyDescent="0.2">
      <c r="A4517" t="s">
        <v>4515</v>
      </c>
      <c r="B4517" s="2">
        <v>8.3899475656926205E-38</v>
      </c>
      <c r="C4517">
        <v>0.290707373563732</v>
      </c>
      <c r="D4517">
        <v>0.55900000000000005</v>
      </c>
      <c r="E4517">
        <v>0.28699999999999998</v>
      </c>
      <c r="F4517" s="2">
        <v>1.9848937950915599E-33</v>
      </c>
      <c r="G4517" t="s">
        <v>4102</v>
      </c>
    </row>
    <row r="4518" spans="1:7" x14ac:dyDescent="0.2">
      <c r="A4518" t="s">
        <v>4516</v>
      </c>
      <c r="B4518" s="2">
        <v>9.2819322077973802E-38</v>
      </c>
      <c r="C4518">
        <v>0.40737210842430399</v>
      </c>
      <c r="D4518">
        <v>0.871</v>
      </c>
      <c r="E4518">
        <v>0.628</v>
      </c>
      <c r="F4518" s="2">
        <v>2.1959195217207001E-33</v>
      </c>
      <c r="G4518" t="s">
        <v>4102</v>
      </c>
    </row>
    <row r="4519" spans="1:7" x14ac:dyDescent="0.2">
      <c r="A4519" t="s">
        <v>4517</v>
      </c>
      <c r="B4519" s="2">
        <v>9.7795304796989605E-38</v>
      </c>
      <c r="C4519">
        <v>0.29220699307196402</v>
      </c>
      <c r="D4519">
        <v>0.35099999999999998</v>
      </c>
      <c r="E4519">
        <v>0.15</v>
      </c>
      <c r="F4519" s="2">
        <v>2.31364132088718E-33</v>
      </c>
      <c r="G4519" t="s">
        <v>4102</v>
      </c>
    </row>
    <row r="4520" spans="1:7" x14ac:dyDescent="0.2">
      <c r="A4520" t="s">
        <v>4518</v>
      </c>
      <c r="B4520" s="2">
        <v>1.4501432169721999E-37</v>
      </c>
      <c r="C4520">
        <v>0.292823929995495</v>
      </c>
      <c r="D4520">
        <v>0.54400000000000004</v>
      </c>
      <c r="E4520">
        <v>0.27800000000000002</v>
      </c>
      <c r="F4520" s="2">
        <v>3.43074882271282E-33</v>
      </c>
      <c r="G4520" t="s">
        <v>4102</v>
      </c>
    </row>
    <row r="4521" spans="1:7" x14ac:dyDescent="0.2">
      <c r="A4521" t="s">
        <v>4519</v>
      </c>
      <c r="B4521" s="2">
        <v>1.5316375807827501E-37</v>
      </c>
      <c r="C4521">
        <v>0.33513219490970803</v>
      </c>
      <c r="D4521">
        <v>0.67500000000000004</v>
      </c>
      <c r="E4521">
        <v>0.38900000000000001</v>
      </c>
      <c r="F4521" s="2">
        <v>3.6235481886158198E-33</v>
      </c>
      <c r="G4521" t="s">
        <v>4102</v>
      </c>
    </row>
    <row r="4522" spans="1:7" x14ac:dyDescent="0.2">
      <c r="A4522" t="s">
        <v>4520</v>
      </c>
      <c r="B4522" s="2">
        <v>2.34909531355563E-37</v>
      </c>
      <c r="C4522">
        <v>0.44362724619226401</v>
      </c>
      <c r="D4522">
        <v>0.71499999999999997</v>
      </c>
      <c r="E4522">
        <v>0.45300000000000001</v>
      </c>
      <c r="F4522" s="2">
        <v>5.5574896928099099E-33</v>
      </c>
      <c r="G4522" t="s">
        <v>4102</v>
      </c>
    </row>
    <row r="4523" spans="1:7" x14ac:dyDescent="0.2">
      <c r="A4523" t="s">
        <v>4521</v>
      </c>
      <c r="B4523" s="2">
        <v>2.5016416272015599E-37</v>
      </c>
      <c r="C4523">
        <v>0.42992288324932398</v>
      </c>
      <c r="D4523">
        <v>0.72699999999999998</v>
      </c>
      <c r="E4523">
        <v>0.437</v>
      </c>
      <c r="F4523" s="2">
        <v>5.9183837616334497E-33</v>
      </c>
      <c r="G4523" t="s">
        <v>4102</v>
      </c>
    </row>
    <row r="4524" spans="1:7" x14ac:dyDescent="0.2">
      <c r="A4524" t="s">
        <v>4522</v>
      </c>
      <c r="B4524" s="2">
        <v>2.7677843277781999E-37</v>
      </c>
      <c r="C4524">
        <v>0.259424941246434</v>
      </c>
      <c r="D4524">
        <v>0.44800000000000001</v>
      </c>
      <c r="E4524">
        <v>0.21099999999999999</v>
      </c>
      <c r="F4524" s="2">
        <v>6.5480241626576705E-33</v>
      </c>
      <c r="G4524" t="s">
        <v>4102</v>
      </c>
    </row>
    <row r="4525" spans="1:7" x14ac:dyDescent="0.2">
      <c r="A4525" t="s">
        <v>4523</v>
      </c>
      <c r="B4525" s="2">
        <v>3.1684323151009001E-37</v>
      </c>
      <c r="C4525">
        <v>0.47248664815793501</v>
      </c>
      <c r="D4525">
        <v>0.83899999999999997</v>
      </c>
      <c r="E4525">
        <v>0.59699999999999998</v>
      </c>
      <c r="F4525" s="2">
        <v>7.4958771710657005E-33</v>
      </c>
      <c r="G4525" t="s">
        <v>4102</v>
      </c>
    </row>
    <row r="4526" spans="1:7" x14ac:dyDescent="0.2">
      <c r="A4526" t="s">
        <v>4524</v>
      </c>
      <c r="B4526" s="2">
        <v>5.74731478168474E-37</v>
      </c>
      <c r="C4526">
        <v>0.28276701563866802</v>
      </c>
      <c r="D4526">
        <v>0.57999999999999996</v>
      </c>
      <c r="E4526">
        <v>0.3</v>
      </c>
      <c r="F4526" s="2">
        <v>1.35969973105098E-32</v>
      </c>
      <c r="G4526" t="s">
        <v>4102</v>
      </c>
    </row>
    <row r="4527" spans="1:7" x14ac:dyDescent="0.2">
      <c r="A4527" t="s">
        <v>4525</v>
      </c>
      <c r="B4527" s="2">
        <v>9.1674256566599296E-37</v>
      </c>
      <c r="C4527">
        <v>0.44121874008260098</v>
      </c>
      <c r="D4527">
        <v>0.876</v>
      </c>
      <c r="E4527">
        <v>0.64900000000000002</v>
      </c>
      <c r="F4527" s="2">
        <v>2.1688295618526101E-32</v>
      </c>
      <c r="G4527" t="s">
        <v>4102</v>
      </c>
    </row>
    <row r="4528" spans="1:7" x14ac:dyDescent="0.2">
      <c r="A4528" t="s">
        <v>4526</v>
      </c>
      <c r="B4528" s="2">
        <v>9.2380899379889092E-37</v>
      </c>
      <c r="C4528">
        <v>0.46816223727605499</v>
      </c>
      <c r="D4528">
        <v>0.85499999999999998</v>
      </c>
      <c r="E4528">
        <v>0.61799999999999999</v>
      </c>
      <c r="F4528" s="2">
        <v>2.1855473175294199E-32</v>
      </c>
      <c r="G4528" t="s">
        <v>4102</v>
      </c>
    </row>
    <row r="4529" spans="1:7" x14ac:dyDescent="0.2">
      <c r="A4529" t="s">
        <v>4527</v>
      </c>
      <c r="B4529" s="2">
        <v>1.1073631003930101E-36</v>
      </c>
      <c r="C4529">
        <v>0.37410752268921299</v>
      </c>
      <c r="D4529">
        <v>0.51600000000000001</v>
      </c>
      <c r="E4529">
        <v>0.27</v>
      </c>
      <c r="F4529" s="2">
        <v>2.6197996229097899E-32</v>
      </c>
      <c r="G4529" t="s">
        <v>4102</v>
      </c>
    </row>
    <row r="4530" spans="1:7" x14ac:dyDescent="0.2">
      <c r="A4530" t="s">
        <v>4528</v>
      </c>
      <c r="B4530" s="2">
        <v>1.8775144063868401E-36</v>
      </c>
      <c r="C4530">
        <v>0.34364707905615</v>
      </c>
      <c r="D4530">
        <v>0.49099999999999999</v>
      </c>
      <c r="E4530">
        <v>0.248</v>
      </c>
      <c r="F4530" s="2">
        <v>4.4418235826299898E-32</v>
      </c>
      <c r="G4530" t="s">
        <v>4102</v>
      </c>
    </row>
    <row r="4531" spans="1:7" x14ac:dyDescent="0.2">
      <c r="A4531" t="s">
        <v>4529</v>
      </c>
      <c r="B4531" s="2">
        <v>3.79088398475076E-36</v>
      </c>
      <c r="C4531">
        <v>0.528608208948247</v>
      </c>
      <c r="D4531">
        <v>0.89500000000000002</v>
      </c>
      <c r="E4531">
        <v>0.66500000000000004</v>
      </c>
      <c r="F4531" s="2">
        <v>8.9684733311233405E-32</v>
      </c>
      <c r="G4531" t="s">
        <v>4102</v>
      </c>
    </row>
    <row r="4532" spans="1:7" x14ac:dyDescent="0.2">
      <c r="A4532" t="s">
        <v>4530</v>
      </c>
      <c r="B4532" s="2">
        <v>5.95449307653476E-36</v>
      </c>
      <c r="C4532">
        <v>0.43718883801515601</v>
      </c>
      <c r="D4532">
        <v>1</v>
      </c>
      <c r="E4532">
        <v>0.995</v>
      </c>
      <c r="F4532" s="2">
        <v>1.4087139720465901E-31</v>
      </c>
      <c r="G4532" t="s">
        <v>4102</v>
      </c>
    </row>
    <row r="4533" spans="1:7" x14ac:dyDescent="0.2">
      <c r="A4533" t="s">
        <v>4531</v>
      </c>
      <c r="B4533" s="2">
        <v>6.2215270123469699E-36</v>
      </c>
      <c r="C4533">
        <v>0.37752465470602198</v>
      </c>
      <c r="D4533">
        <v>0.89200000000000002</v>
      </c>
      <c r="E4533">
        <v>0.63900000000000001</v>
      </c>
      <c r="F4533" s="2">
        <v>1.47188886058105E-31</v>
      </c>
      <c r="G4533" t="s">
        <v>4102</v>
      </c>
    </row>
    <row r="4534" spans="1:7" x14ac:dyDescent="0.2">
      <c r="A4534" t="s">
        <v>4532</v>
      </c>
      <c r="B4534" s="2">
        <v>7.7120415483778702E-36</v>
      </c>
      <c r="C4534">
        <v>0.41519913236489098</v>
      </c>
      <c r="D4534">
        <v>1</v>
      </c>
      <c r="E4534">
        <v>1</v>
      </c>
      <c r="F4534" s="2">
        <v>1.8245147895152399E-31</v>
      </c>
      <c r="G4534" t="s">
        <v>4102</v>
      </c>
    </row>
    <row r="4535" spans="1:7" x14ac:dyDescent="0.2">
      <c r="A4535" t="s">
        <v>4533</v>
      </c>
      <c r="B4535" s="2">
        <v>9.2530299832350701E-36</v>
      </c>
      <c r="C4535">
        <v>0.41496537572990599</v>
      </c>
      <c r="D4535">
        <v>0.80900000000000005</v>
      </c>
      <c r="E4535">
        <v>0.57499999999999996</v>
      </c>
      <c r="F4535" s="2">
        <v>2.1890818334337499E-31</v>
      </c>
      <c r="G4535" t="s">
        <v>4102</v>
      </c>
    </row>
    <row r="4536" spans="1:7" x14ac:dyDescent="0.2">
      <c r="A4536" t="s">
        <v>4534</v>
      </c>
      <c r="B4536" s="2">
        <v>9.9899344386600497E-36</v>
      </c>
      <c r="C4536">
        <v>0.48809522714940201</v>
      </c>
      <c r="D4536">
        <v>0.97399999999999998</v>
      </c>
      <c r="E4536">
        <v>0.88300000000000001</v>
      </c>
      <c r="F4536" s="2">
        <v>2.3634186894981899E-31</v>
      </c>
      <c r="G4536" t="s">
        <v>4102</v>
      </c>
    </row>
    <row r="4537" spans="1:7" x14ac:dyDescent="0.2">
      <c r="A4537" t="s">
        <v>4535</v>
      </c>
      <c r="B4537" s="2">
        <v>1.26841953906536E-35</v>
      </c>
      <c r="C4537">
        <v>0.34321329969159797</v>
      </c>
      <c r="D4537">
        <v>0.61199999999999999</v>
      </c>
      <c r="E4537">
        <v>0.34599999999999997</v>
      </c>
      <c r="F4537" s="2">
        <v>3.0008269455208298E-31</v>
      </c>
      <c r="G4537" t="s">
        <v>4102</v>
      </c>
    </row>
    <row r="4538" spans="1:7" x14ac:dyDescent="0.2">
      <c r="A4538" t="s">
        <v>4536</v>
      </c>
      <c r="B4538" s="2">
        <v>1.3215887905447399E-35</v>
      </c>
      <c r="C4538">
        <v>0.27161726091879101</v>
      </c>
      <c r="D4538">
        <v>0.41599999999999998</v>
      </c>
      <c r="E4538">
        <v>0.19400000000000001</v>
      </c>
      <c r="F4538" s="2">
        <v>3.1266147606707501E-31</v>
      </c>
      <c r="G4538" t="s">
        <v>4102</v>
      </c>
    </row>
    <row r="4539" spans="1:7" x14ac:dyDescent="0.2">
      <c r="A4539" t="s">
        <v>4537</v>
      </c>
      <c r="B4539" s="2">
        <v>1.3538318740884E-35</v>
      </c>
      <c r="C4539">
        <v>0.28987648713930703</v>
      </c>
      <c r="D4539">
        <v>0.71499999999999997</v>
      </c>
      <c r="E4539">
        <v>0.41099999999999998</v>
      </c>
      <c r="F4539" s="2">
        <v>3.2028954477183299E-31</v>
      </c>
      <c r="G4539" t="s">
        <v>4102</v>
      </c>
    </row>
    <row r="4540" spans="1:7" x14ac:dyDescent="0.2">
      <c r="A4540" t="s">
        <v>4538</v>
      </c>
      <c r="B4540" s="2">
        <v>1.4190027507921201E-35</v>
      </c>
      <c r="C4540">
        <v>0.31209569177732599</v>
      </c>
      <c r="D4540">
        <v>0.73399999999999999</v>
      </c>
      <c r="E4540">
        <v>0.42699999999999999</v>
      </c>
      <c r="F4540" s="2">
        <v>3.3570767078239899E-31</v>
      </c>
      <c r="G4540" t="s">
        <v>4102</v>
      </c>
    </row>
    <row r="4541" spans="1:7" x14ac:dyDescent="0.2">
      <c r="A4541" t="s">
        <v>4539</v>
      </c>
      <c r="B4541" s="2">
        <v>3.16332305516812E-35</v>
      </c>
      <c r="C4541">
        <v>0.26587661346274799</v>
      </c>
      <c r="D4541">
        <v>0.372</v>
      </c>
      <c r="E4541">
        <v>0.16500000000000001</v>
      </c>
      <c r="F4541" s="2">
        <v>7.4837896839167299E-31</v>
      </c>
      <c r="G4541" t="s">
        <v>4102</v>
      </c>
    </row>
    <row r="4542" spans="1:7" x14ac:dyDescent="0.2">
      <c r="A4542" t="s">
        <v>4540</v>
      </c>
      <c r="B4542" s="2">
        <v>4.2840442355623402E-35</v>
      </c>
      <c r="C4542">
        <v>0.34668843997701199</v>
      </c>
      <c r="D4542">
        <v>0.71299999999999997</v>
      </c>
      <c r="E4542">
        <v>0.42899999999999999</v>
      </c>
      <c r="F4542" s="2">
        <v>1.0135191852493399E-30</v>
      </c>
      <c r="G4542" t="s">
        <v>4102</v>
      </c>
    </row>
    <row r="4543" spans="1:7" x14ac:dyDescent="0.2">
      <c r="A4543" t="s">
        <v>4541</v>
      </c>
      <c r="B4543" s="2">
        <v>4.8159031619404802E-35</v>
      </c>
      <c r="C4543">
        <v>0.36574908063639899</v>
      </c>
      <c r="D4543">
        <v>0.95599999999999996</v>
      </c>
      <c r="E4543">
        <v>0.84299999999999997</v>
      </c>
      <c r="F4543" s="2">
        <v>1.13934637005188E-30</v>
      </c>
      <c r="G4543" t="s">
        <v>4102</v>
      </c>
    </row>
    <row r="4544" spans="1:7" x14ac:dyDescent="0.2">
      <c r="A4544" t="s">
        <v>4542</v>
      </c>
      <c r="B4544" s="2">
        <v>5.0360464836892702E-35</v>
      </c>
      <c r="C4544">
        <v>0.26623646912656501</v>
      </c>
      <c r="D4544">
        <v>0.252</v>
      </c>
      <c r="E4544">
        <v>9.5000000000000001E-2</v>
      </c>
      <c r="F4544" s="2">
        <v>1.1914278771112101E-30</v>
      </c>
      <c r="G4544" t="s">
        <v>4102</v>
      </c>
    </row>
    <row r="4545" spans="1:7" x14ac:dyDescent="0.2">
      <c r="A4545" t="s">
        <v>4543</v>
      </c>
      <c r="B4545" s="2">
        <v>1.0008532544207899E-34</v>
      </c>
      <c r="C4545">
        <v>0.40940339965480299</v>
      </c>
      <c r="D4545">
        <v>0.93400000000000005</v>
      </c>
      <c r="E4545">
        <v>0.78700000000000003</v>
      </c>
      <c r="F4545" s="2">
        <v>2.3678186293087101E-30</v>
      </c>
      <c r="G4545" t="s">
        <v>4102</v>
      </c>
    </row>
    <row r="4546" spans="1:7" x14ac:dyDescent="0.2">
      <c r="A4546" t="s">
        <v>4544</v>
      </c>
      <c r="B4546" s="2">
        <v>1.0221407559840701E-34</v>
      </c>
      <c r="C4546">
        <v>0.32743171018660999</v>
      </c>
      <c r="D4546">
        <v>0.79700000000000004</v>
      </c>
      <c r="E4546">
        <v>0.47299999999999998</v>
      </c>
      <c r="F4546" s="2">
        <v>2.4181806005071102E-30</v>
      </c>
      <c r="G4546" t="s">
        <v>4102</v>
      </c>
    </row>
    <row r="4547" spans="1:7" x14ac:dyDescent="0.2">
      <c r="A4547" t="s">
        <v>4545</v>
      </c>
      <c r="B4547" s="2">
        <v>1.02258390946317E-34</v>
      </c>
      <c r="C4547">
        <v>0.349174131899326</v>
      </c>
      <c r="D4547">
        <v>0.71499999999999997</v>
      </c>
      <c r="E4547">
        <v>0.44</v>
      </c>
      <c r="F4547" s="2">
        <v>2.41922901300796E-30</v>
      </c>
      <c r="G4547" t="s">
        <v>4102</v>
      </c>
    </row>
    <row r="4548" spans="1:7" x14ac:dyDescent="0.2">
      <c r="A4548" t="s">
        <v>4546</v>
      </c>
      <c r="B4548" s="2">
        <v>1.53911820204769E-34</v>
      </c>
      <c r="C4548">
        <v>0.38282980175062098</v>
      </c>
      <c r="D4548">
        <v>0.85799999999999998</v>
      </c>
      <c r="E4548">
        <v>0.63500000000000001</v>
      </c>
      <c r="F4548" s="2">
        <v>3.6412458424044202E-30</v>
      </c>
      <c r="G4548" t="s">
        <v>4102</v>
      </c>
    </row>
    <row r="4549" spans="1:7" x14ac:dyDescent="0.2">
      <c r="A4549" t="s">
        <v>4547</v>
      </c>
      <c r="B4549" s="2">
        <v>1.7818039414699401E-34</v>
      </c>
      <c r="C4549">
        <v>0.300245214820552</v>
      </c>
      <c r="D4549">
        <v>0.503</v>
      </c>
      <c r="E4549">
        <v>0.26</v>
      </c>
      <c r="F4549" s="2">
        <v>4.2153917647295901E-30</v>
      </c>
      <c r="G4549" t="s">
        <v>4102</v>
      </c>
    </row>
    <row r="4550" spans="1:7" x14ac:dyDescent="0.2">
      <c r="A4550" t="s">
        <v>4548</v>
      </c>
      <c r="B4550" s="2">
        <v>2.74390979566911E-34</v>
      </c>
      <c r="C4550">
        <v>0.39094280338793103</v>
      </c>
      <c r="D4550">
        <v>0.876</v>
      </c>
      <c r="E4550">
        <v>0.63300000000000001</v>
      </c>
      <c r="F4550" s="2">
        <v>6.4915417945939799E-30</v>
      </c>
      <c r="G4550" t="s">
        <v>4102</v>
      </c>
    </row>
    <row r="4551" spans="1:7" x14ac:dyDescent="0.2">
      <c r="A4551" t="s">
        <v>4549</v>
      </c>
      <c r="B4551" s="2">
        <v>3.9184194183576202E-34</v>
      </c>
      <c r="C4551">
        <v>0.47989335725282101</v>
      </c>
      <c r="D4551">
        <v>0.93500000000000005</v>
      </c>
      <c r="E4551">
        <v>0.76600000000000001</v>
      </c>
      <c r="F4551" s="2">
        <v>9.2701966599504601E-30</v>
      </c>
      <c r="G4551" t="s">
        <v>4102</v>
      </c>
    </row>
    <row r="4552" spans="1:7" x14ac:dyDescent="0.2">
      <c r="A4552" t="s">
        <v>4550</v>
      </c>
      <c r="B4552" s="2">
        <v>4.31611630858195E-34</v>
      </c>
      <c r="C4552">
        <v>0.30994805216194599</v>
      </c>
      <c r="D4552">
        <v>0.58599999999999997</v>
      </c>
      <c r="E4552">
        <v>0.31900000000000001</v>
      </c>
      <c r="F4552" s="2">
        <v>1.0211067962843201E-29</v>
      </c>
      <c r="G4552" t="s">
        <v>4102</v>
      </c>
    </row>
    <row r="4553" spans="1:7" x14ac:dyDescent="0.2">
      <c r="A4553" t="s">
        <v>4551</v>
      </c>
      <c r="B4553" s="2">
        <v>5.1075670005368303E-34</v>
      </c>
      <c r="C4553">
        <v>0.40302653285927997</v>
      </c>
      <c r="D4553">
        <v>0.92100000000000004</v>
      </c>
      <c r="E4553">
        <v>0.77700000000000002</v>
      </c>
      <c r="F4553" s="2">
        <v>1.208348200987E-29</v>
      </c>
      <c r="G4553" t="s">
        <v>4102</v>
      </c>
    </row>
    <row r="4554" spans="1:7" x14ac:dyDescent="0.2">
      <c r="A4554" t="s">
        <v>4552</v>
      </c>
      <c r="B4554" s="2">
        <v>5.31073014250112E-34</v>
      </c>
      <c r="C4554">
        <v>0.30146248151601301</v>
      </c>
      <c r="D4554">
        <v>0.626</v>
      </c>
      <c r="E4554">
        <v>0.35</v>
      </c>
      <c r="F4554" s="2">
        <v>1.25641253711292E-29</v>
      </c>
      <c r="G4554" t="s">
        <v>4102</v>
      </c>
    </row>
    <row r="4555" spans="1:7" x14ac:dyDescent="0.2">
      <c r="A4555" t="s">
        <v>4553</v>
      </c>
      <c r="B4555" s="2">
        <v>8.4505504485504509E-34</v>
      </c>
      <c r="C4555">
        <v>0.28653746757338</v>
      </c>
      <c r="D4555">
        <v>0.61499999999999999</v>
      </c>
      <c r="E4555">
        <v>0.34300000000000003</v>
      </c>
      <c r="F4555" s="2">
        <v>1.9992312251180699E-29</v>
      </c>
      <c r="G4555" t="s">
        <v>4102</v>
      </c>
    </row>
    <row r="4556" spans="1:7" x14ac:dyDescent="0.2">
      <c r="A4556" t="s">
        <v>4554</v>
      </c>
      <c r="B4556" s="2">
        <v>9.0478935547801002E-34</v>
      </c>
      <c r="C4556">
        <v>0.420532577669047</v>
      </c>
      <c r="D4556">
        <v>0.89200000000000002</v>
      </c>
      <c r="E4556">
        <v>0.65800000000000003</v>
      </c>
      <c r="F4556" s="2">
        <v>2.1405506571898801E-29</v>
      </c>
      <c r="G4556" t="s">
        <v>4102</v>
      </c>
    </row>
    <row r="4557" spans="1:7" x14ac:dyDescent="0.2">
      <c r="A4557" t="s">
        <v>4555</v>
      </c>
      <c r="B4557" s="2">
        <v>9.5511386661512206E-34</v>
      </c>
      <c r="C4557">
        <v>0.34371535542767101</v>
      </c>
      <c r="D4557">
        <v>0.97399999999999998</v>
      </c>
      <c r="E4557">
        <v>0.82599999999999996</v>
      </c>
      <c r="F4557" s="2">
        <v>2.2596083856380499E-29</v>
      </c>
      <c r="G4557" t="s">
        <v>4102</v>
      </c>
    </row>
    <row r="4558" spans="1:7" x14ac:dyDescent="0.2">
      <c r="A4558" t="s">
        <v>4556</v>
      </c>
      <c r="B4558" s="2">
        <v>2.0727651033385599E-33</v>
      </c>
      <c r="C4558">
        <v>0.41990500220319399</v>
      </c>
      <c r="D4558">
        <v>0.82</v>
      </c>
      <c r="E4558">
        <v>0.54400000000000004</v>
      </c>
      <c r="F4558" s="2">
        <v>4.90374768147836E-29</v>
      </c>
      <c r="G4558" t="s">
        <v>4102</v>
      </c>
    </row>
    <row r="4559" spans="1:7" x14ac:dyDescent="0.2">
      <c r="A4559" t="s">
        <v>4557</v>
      </c>
      <c r="B4559" s="2">
        <v>2.3840362618381401E-33</v>
      </c>
      <c r="C4559">
        <v>0.28573518419932498</v>
      </c>
      <c r="D4559">
        <v>0.6</v>
      </c>
      <c r="E4559">
        <v>0.32700000000000001</v>
      </c>
      <c r="F4559" s="2">
        <v>5.6401529882566597E-29</v>
      </c>
      <c r="G4559" t="s">
        <v>4102</v>
      </c>
    </row>
    <row r="4560" spans="1:7" x14ac:dyDescent="0.2">
      <c r="A4560" t="s">
        <v>4558</v>
      </c>
      <c r="B4560" s="2">
        <v>2.65146443349752E-33</v>
      </c>
      <c r="C4560">
        <v>0.367867676494609</v>
      </c>
      <c r="D4560">
        <v>0.92800000000000005</v>
      </c>
      <c r="E4560">
        <v>0.76500000000000001</v>
      </c>
      <c r="F4560" s="2">
        <v>6.2728345567684396E-29</v>
      </c>
      <c r="G4560" t="s">
        <v>4102</v>
      </c>
    </row>
    <row r="4561" spans="1:7" x14ac:dyDescent="0.2">
      <c r="A4561" t="s">
        <v>4559</v>
      </c>
      <c r="B4561" s="2">
        <v>3.02926858208603E-33</v>
      </c>
      <c r="C4561">
        <v>0.33884551362645599</v>
      </c>
      <c r="D4561">
        <v>0.97399999999999998</v>
      </c>
      <c r="E4561">
        <v>0.85899999999999999</v>
      </c>
      <c r="F4561" s="2">
        <v>7.1666436114991395E-29</v>
      </c>
      <c r="G4561" t="s">
        <v>4102</v>
      </c>
    </row>
    <row r="4562" spans="1:7" x14ac:dyDescent="0.2">
      <c r="A4562" t="s">
        <v>4560</v>
      </c>
      <c r="B4562" s="2">
        <v>3.6234598569616303E-33</v>
      </c>
      <c r="C4562">
        <v>0.336855434819884</v>
      </c>
      <c r="D4562">
        <v>0.73299999999999998</v>
      </c>
      <c r="E4562">
        <v>0.44700000000000001</v>
      </c>
      <c r="F4562" s="2">
        <v>8.5723813295998202E-29</v>
      </c>
      <c r="G4562" t="s">
        <v>4102</v>
      </c>
    </row>
    <row r="4563" spans="1:7" x14ac:dyDescent="0.2">
      <c r="A4563" t="s">
        <v>4561</v>
      </c>
      <c r="B4563" s="2">
        <v>3.6669919864815202E-33</v>
      </c>
      <c r="C4563">
        <v>0.35101021028939999</v>
      </c>
      <c r="D4563">
        <v>0.76600000000000001</v>
      </c>
      <c r="E4563">
        <v>0.48399999999999999</v>
      </c>
      <c r="F4563" s="2">
        <v>8.67536964161798E-29</v>
      </c>
      <c r="G4563" t="s">
        <v>4102</v>
      </c>
    </row>
    <row r="4564" spans="1:7" x14ac:dyDescent="0.2">
      <c r="A4564" t="s">
        <v>4562</v>
      </c>
      <c r="B4564" s="2">
        <v>5.0222692214189401E-33</v>
      </c>
      <c r="C4564">
        <v>0.39400439631855899</v>
      </c>
      <c r="D4564">
        <v>0.86899999999999999</v>
      </c>
      <c r="E4564">
        <v>0.64800000000000002</v>
      </c>
      <c r="F4564" s="2">
        <v>1.18816845240329E-28</v>
      </c>
      <c r="G4564" t="s">
        <v>4102</v>
      </c>
    </row>
    <row r="4565" spans="1:7" x14ac:dyDescent="0.2">
      <c r="A4565" t="s">
        <v>4563</v>
      </c>
      <c r="B4565" s="2">
        <v>6.5297977363208597E-33</v>
      </c>
      <c r="C4565">
        <v>0.29680655776864101</v>
      </c>
      <c r="D4565">
        <v>0.58899999999999997</v>
      </c>
      <c r="E4565">
        <v>0.31900000000000001</v>
      </c>
      <c r="F4565" s="2">
        <v>1.5448195484587899E-28</v>
      </c>
      <c r="G4565" t="s">
        <v>4102</v>
      </c>
    </row>
    <row r="4566" spans="1:7" x14ac:dyDescent="0.2">
      <c r="A4566" t="s">
        <v>4564</v>
      </c>
      <c r="B4566" s="2">
        <v>7.7799623476057097E-33</v>
      </c>
      <c r="C4566">
        <v>0.41884404531388503</v>
      </c>
      <c r="D4566">
        <v>0.871</v>
      </c>
      <c r="E4566">
        <v>0.64300000000000002</v>
      </c>
      <c r="F4566" s="2">
        <v>1.8405834921965599E-28</v>
      </c>
      <c r="G4566" t="s">
        <v>4102</v>
      </c>
    </row>
    <row r="4567" spans="1:7" x14ac:dyDescent="0.2">
      <c r="A4567" t="s">
        <v>4565</v>
      </c>
      <c r="B4567" s="2">
        <v>1.0857090223849201E-32</v>
      </c>
      <c r="C4567">
        <v>0.37824898517829098</v>
      </c>
      <c r="D4567">
        <v>0.90400000000000003</v>
      </c>
      <c r="E4567">
        <v>0.67300000000000004</v>
      </c>
      <c r="F4567" s="2">
        <v>2.56857040515825E-28</v>
      </c>
      <c r="G4567" t="s">
        <v>4102</v>
      </c>
    </row>
    <row r="4568" spans="1:7" x14ac:dyDescent="0.2">
      <c r="A4568" t="s">
        <v>4566</v>
      </c>
      <c r="B4568" s="2">
        <v>1.17778971552333E-32</v>
      </c>
      <c r="C4568">
        <v>0.38082243289684398</v>
      </c>
      <c r="D4568">
        <v>0.89900000000000002</v>
      </c>
      <c r="E4568">
        <v>0.745</v>
      </c>
      <c r="F4568" s="2">
        <v>2.78641490898509E-28</v>
      </c>
      <c r="G4568" t="s">
        <v>4102</v>
      </c>
    </row>
    <row r="4569" spans="1:7" x14ac:dyDescent="0.2">
      <c r="A4569" t="s">
        <v>4567</v>
      </c>
      <c r="B4569" s="2">
        <v>1.57956210103716E-32</v>
      </c>
      <c r="C4569">
        <v>0.44583266499082003</v>
      </c>
      <c r="D4569">
        <v>0.98599999999999999</v>
      </c>
      <c r="E4569">
        <v>0.92400000000000004</v>
      </c>
      <c r="F4569" s="2">
        <v>3.7369280186337E-28</v>
      </c>
      <c r="G4569" t="s">
        <v>4102</v>
      </c>
    </row>
    <row r="4570" spans="1:7" x14ac:dyDescent="0.2">
      <c r="A4570" t="s">
        <v>4568</v>
      </c>
      <c r="B4570" s="2">
        <v>1.6190582589143301E-32</v>
      </c>
      <c r="C4570">
        <v>0.310128247947628</v>
      </c>
      <c r="D4570">
        <v>0.46200000000000002</v>
      </c>
      <c r="E4570">
        <v>0.23499999999999999</v>
      </c>
      <c r="F4570" s="2">
        <v>3.8303680289395201E-28</v>
      </c>
      <c r="G4570" t="s">
        <v>4102</v>
      </c>
    </row>
    <row r="4571" spans="1:7" x14ac:dyDescent="0.2">
      <c r="A4571" t="s">
        <v>4569</v>
      </c>
      <c r="B4571" s="2">
        <v>2.1903185727635101E-32</v>
      </c>
      <c r="C4571">
        <v>0.26868255474692598</v>
      </c>
      <c r="D4571">
        <v>0.48399999999999999</v>
      </c>
      <c r="E4571">
        <v>0.252</v>
      </c>
      <c r="F4571" s="2">
        <v>5.1818556794439003E-28</v>
      </c>
      <c r="G4571" t="s">
        <v>4102</v>
      </c>
    </row>
    <row r="4572" spans="1:7" x14ac:dyDescent="0.2">
      <c r="A4572" t="s">
        <v>4570</v>
      </c>
      <c r="B4572" s="2">
        <v>2.22941712173594E-32</v>
      </c>
      <c r="C4572">
        <v>0.33100889101023601</v>
      </c>
      <c r="D4572">
        <v>0.73399999999999999</v>
      </c>
      <c r="E4572">
        <v>0.45800000000000002</v>
      </c>
      <c r="F4572" s="2">
        <v>5.2743550266028902E-28</v>
      </c>
      <c r="G4572" t="s">
        <v>4102</v>
      </c>
    </row>
    <row r="4573" spans="1:7" x14ac:dyDescent="0.2">
      <c r="A4573" t="s">
        <v>4571</v>
      </c>
      <c r="B4573" s="2">
        <v>2.3311467638330501E-32</v>
      </c>
      <c r="C4573">
        <v>0.30370780504838102</v>
      </c>
      <c r="D4573">
        <v>0.65400000000000003</v>
      </c>
      <c r="E4573">
        <v>0.38</v>
      </c>
      <c r="F4573" s="2">
        <v>5.51502701387624E-28</v>
      </c>
      <c r="G4573" t="s">
        <v>4102</v>
      </c>
    </row>
    <row r="4574" spans="1:7" x14ac:dyDescent="0.2">
      <c r="A4574" t="s">
        <v>4572</v>
      </c>
      <c r="B4574" s="2">
        <v>2.44868117739122E-32</v>
      </c>
      <c r="C4574">
        <v>0.33041585787903599</v>
      </c>
      <c r="D4574">
        <v>0.748</v>
      </c>
      <c r="E4574">
        <v>0.46</v>
      </c>
      <c r="F4574" s="2">
        <v>5.7930899294721502E-28</v>
      </c>
      <c r="G4574" t="s">
        <v>4102</v>
      </c>
    </row>
    <row r="4575" spans="1:7" x14ac:dyDescent="0.2">
      <c r="A4575" t="s">
        <v>4573</v>
      </c>
      <c r="B4575" s="2">
        <v>2.4909253731465202E-32</v>
      </c>
      <c r="C4575">
        <v>0.31029909938622902</v>
      </c>
      <c r="D4575">
        <v>0.52100000000000002</v>
      </c>
      <c r="E4575">
        <v>0.28000000000000003</v>
      </c>
      <c r="F4575" s="2">
        <v>5.8930312477900301E-28</v>
      </c>
      <c r="G4575" t="s">
        <v>4102</v>
      </c>
    </row>
    <row r="4576" spans="1:7" x14ac:dyDescent="0.2">
      <c r="A4576" t="s">
        <v>4574</v>
      </c>
      <c r="B4576" s="2">
        <v>2.6702958870366398E-32</v>
      </c>
      <c r="C4576">
        <v>0.39868902138247098</v>
      </c>
      <c r="D4576">
        <v>0.78300000000000003</v>
      </c>
      <c r="E4576">
        <v>0.53900000000000003</v>
      </c>
      <c r="F4576" s="2">
        <v>6.3173860095512898E-28</v>
      </c>
      <c r="G4576" t="s">
        <v>4102</v>
      </c>
    </row>
    <row r="4577" spans="1:7" x14ac:dyDescent="0.2">
      <c r="A4577" t="s">
        <v>4575</v>
      </c>
      <c r="B4577" s="2">
        <v>3.1593062051447703E-32</v>
      </c>
      <c r="C4577">
        <v>0.25423773862906501</v>
      </c>
      <c r="D4577">
        <v>0.34100000000000003</v>
      </c>
      <c r="E4577">
        <v>0.14799999999999999</v>
      </c>
      <c r="F4577" s="2">
        <v>7.4742866201314898E-28</v>
      </c>
      <c r="G4577" t="s">
        <v>4102</v>
      </c>
    </row>
    <row r="4578" spans="1:7" x14ac:dyDescent="0.2">
      <c r="A4578" t="s">
        <v>4576</v>
      </c>
      <c r="B4578" s="2">
        <v>3.7310688986722798E-32</v>
      </c>
      <c r="C4578">
        <v>0.410663407903337</v>
      </c>
      <c r="D4578">
        <v>0.95799999999999996</v>
      </c>
      <c r="E4578">
        <v>0.878</v>
      </c>
      <c r="F4578" s="2">
        <v>8.8269628004788905E-28</v>
      </c>
      <c r="G4578" t="s">
        <v>4102</v>
      </c>
    </row>
    <row r="4579" spans="1:7" x14ac:dyDescent="0.2">
      <c r="A4579" t="s">
        <v>4577</v>
      </c>
      <c r="B4579" s="2">
        <v>3.9016134720777698E-32</v>
      </c>
      <c r="C4579">
        <v>0.30794165367937099</v>
      </c>
      <c r="D4579">
        <v>0.67800000000000005</v>
      </c>
      <c r="E4579">
        <v>0.40100000000000002</v>
      </c>
      <c r="F4579" s="2">
        <v>9.2304371522415901E-28</v>
      </c>
      <c r="G4579" t="s">
        <v>4102</v>
      </c>
    </row>
    <row r="4580" spans="1:7" x14ac:dyDescent="0.2">
      <c r="A4580" t="s">
        <v>4578</v>
      </c>
      <c r="B4580" s="2">
        <v>4.7604696501633197E-32</v>
      </c>
      <c r="C4580">
        <v>0.28795574029824</v>
      </c>
      <c r="D4580">
        <v>0.64200000000000002</v>
      </c>
      <c r="E4580">
        <v>0.36199999999999999</v>
      </c>
      <c r="F4580" s="2">
        <v>1.1262319098356401E-27</v>
      </c>
      <c r="G4580" t="s">
        <v>4102</v>
      </c>
    </row>
    <row r="4581" spans="1:7" x14ac:dyDescent="0.2">
      <c r="A4581" t="s">
        <v>4579</v>
      </c>
      <c r="B4581" s="2">
        <v>6.5027769707481895E-32</v>
      </c>
      <c r="C4581">
        <v>0.383748450186291</v>
      </c>
      <c r="D4581">
        <v>0.97899999999999998</v>
      </c>
      <c r="E4581">
        <v>0.93500000000000005</v>
      </c>
      <c r="F4581" s="2">
        <v>1.53842697573961E-27</v>
      </c>
      <c r="G4581" t="s">
        <v>4102</v>
      </c>
    </row>
    <row r="4582" spans="1:7" x14ac:dyDescent="0.2">
      <c r="A4582" t="s">
        <v>4580</v>
      </c>
      <c r="B4582" s="2">
        <v>1.00590184967709E-31</v>
      </c>
      <c r="C4582">
        <v>0.31803344503850201</v>
      </c>
      <c r="D4582">
        <v>0.64900000000000002</v>
      </c>
      <c r="E4582">
        <v>0.38700000000000001</v>
      </c>
      <c r="F4582" s="2">
        <v>2.3797625959660598E-27</v>
      </c>
      <c r="G4582" t="s">
        <v>4102</v>
      </c>
    </row>
    <row r="4583" spans="1:7" x14ac:dyDescent="0.2">
      <c r="A4583" t="s">
        <v>4581</v>
      </c>
      <c r="B4583" s="2">
        <v>1.40312799067761E-31</v>
      </c>
      <c r="C4583">
        <v>0.285943305242645</v>
      </c>
      <c r="D4583">
        <v>0.72</v>
      </c>
      <c r="E4583">
        <v>0.42299999999999999</v>
      </c>
      <c r="F4583" s="2">
        <v>3.3195202003450903E-27</v>
      </c>
      <c r="G4583" t="s">
        <v>4102</v>
      </c>
    </row>
    <row r="4584" spans="1:7" x14ac:dyDescent="0.2">
      <c r="A4584" t="s">
        <v>4582</v>
      </c>
      <c r="B4584" s="2">
        <v>1.5926641878063299E-31</v>
      </c>
      <c r="C4584">
        <v>0.35103716800923601</v>
      </c>
      <c r="D4584">
        <v>0.81100000000000005</v>
      </c>
      <c r="E4584">
        <v>0.55000000000000004</v>
      </c>
      <c r="F4584" s="2">
        <v>3.7679249355122202E-27</v>
      </c>
      <c r="G4584" t="s">
        <v>4102</v>
      </c>
    </row>
    <row r="4585" spans="1:7" x14ac:dyDescent="0.2">
      <c r="A4585" t="s">
        <v>4583</v>
      </c>
      <c r="B4585" s="2">
        <v>3.3314001849645898E-31</v>
      </c>
      <c r="C4585">
        <v>0.25843705526888</v>
      </c>
      <c r="D4585">
        <v>0.41799999999999998</v>
      </c>
      <c r="E4585">
        <v>0.20599999999999999</v>
      </c>
      <c r="F4585" s="2">
        <v>7.8814265575892301E-27</v>
      </c>
      <c r="G4585" t="s">
        <v>4102</v>
      </c>
    </row>
    <row r="4586" spans="1:7" x14ac:dyDescent="0.2">
      <c r="A4586" t="s">
        <v>4584</v>
      </c>
      <c r="B4586" s="2">
        <v>3.4264800869943599E-31</v>
      </c>
      <c r="C4586">
        <v>0.36474730459808002</v>
      </c>
      <c r="D4586">
        <v>0.73299999999999998</v>
      </c>
      <c r="E4586">
        <v>0.46899999999999997</v>
      </c>
      <c r="F4586" s="2">
        <v>8.1063665898112504E-27</v>
      </c>
      <c r="G4586" t="s">
        <v>4102</v>
      </c>
    </row>
    <row r="4587" spans="1:7" x14ac:dyDescent="0.2">
      <c r="A4587" t="s">
        <v>4585</v>
      </c>
      <c r="B4587" s="2">
        <v>7.1110269185988603E-31</v>
      </c>
      <c r="C4587">
        <v>0.35839360420316302</v>
      </c>
      <c r="D4587">
        <v>0.89300000000000002</v>
      </c>
      <c r="E4587">
        <v>0.66800000000000004</v>
      </c>
      <c r="F4587" s="2">
        <v>1.6823267484021199E-26</v>
      </c>
      <c r="G4587" t="s">
        <v>4102</v>
      </c>
    </row>
    <row r="4588" spans="1:7" x14ac:dyDescent="0.2">
      <c r="A4588" t="s">
        <v>4586</v>
      </c>
      <c r="B4588" s="2">
        <v>1.1430550251893399E-30</v>
      </c>
      <c r="C4588">
        <v>0.34589549331707298</v>
      </c>
      <c r="D4588">
        <v>0.85699999999999998</v>
      </c>
      <c r="E4588">
        <v>0.625</v>
      </c>
      <c r="F4588" s="2">
        <v>2.70423957859293E-26</v>
      </c>
      <c r="G4588" t="s">
        <v>4102</v>
      </c>
    </row>
    <row r="4589" spans="1:7" x14ac:dyDescent="0.2">
      <c r="A4589" t="s">
        <v>4587</v>
      </c>
      <c r="B4589" s="2">
        <v>1.2279048105749E-30</v>
      </c>
      <c r="C4589">
        <v>0.28110884237827599</v>
      </c>
      <c r="D4589">
        <v>0.65</v>
      </c>
      <c r="E4589">
        <v>0.375</v>
      </c>
      <c r="F4589" s="2">
        <v>2.9049772008580997E-26</v>
      </c>
      <c r="G4589" t="s">
        <v>4102</v>
      </c>
    </row>
    <row r="4590" spans="1:7" x14ac:dyDescent="0.2">
      <c r="A4590" t="s">
        <v>4588</v>
      </c>
      <c r="B4590" s="2">
        <v>1.3030234914238799E-30</v>
      </c>
      <c r="C4590">
        <v>0.40248736657143702</v>
      </c>
      <c r="D4590">
        <v>0.77600000000000002</v>
      </c>
      <c r="E4590">
        <v>0.499</v>
      </c>
      <c r="F4590" s="2">
        <v>3.0826929760106199E-26</v>
      </c>
      <c r="G4590" t="s">
        <v>4102</v>
      </c>
    </row>
    <row r="4591" spans="1:7" x14ac:dyDescent="0.2">
      <c r="A4591" t="s">
        <v>4589</v>
      </c>
      <c r="B4591" s="2">
        <v>1.7273391759675502E-30</v>
      </c>
      <c r="C4591">
        <v>0.31068052933123402</v>
      </c>
      <c r="D4591">
        <v>0.66400000000000003</v>
      </c>
      <c r="E4591">
        <v>0.40500000000000003</v>
      </c>
      <c r="F4591" s="2">
        <v>4.0865390225040199E-26</v>
      </c>
      <c r="G4591" t="s">
        <v>4102</v>
      </c>
    </row>
    <row r="4592" spans="1:7" x14ac:dyDescent="0.2">
      <c r="A4592" t="s">
        <v>4590</v>
      </c>
      <c r="B4592" s="2">
        <v>1.8818642089579199E-30</v>
      </c>
      <c r="C4592">
        <v>0.39617234959904202</v>
      </c>
      <c r="D4592">
        <v>0.84299999999999997</v>
      </c>
      <c r="E4592">
        <v>0.625</v>
      </c>
      <c r="F4592" s="2">
        <v>4.4521143455526501E-26</v>
      </c>
      <c r="G4592" t="s">
        <v>4102</v>
      </c>
    </row>
    <row r="4593" spans="1:7" x14ac:dyDescent="0.2">
      <c r="A4593" t="s">
        <v>4591</v>
      </c>
      <c r="B4593" s="2">
        <v>1.9957165137974598E-30</v>
      </c>
      <c r="C4593">
        <v>0.25324456138875001</v>
      </c>
      <c r="D4593">
        <v>0.498</v>
      </c>
      <c r="E4593">
        <v>0.26300000000000001</v>
      </c>
      <c r="F4593" s="2">
        <v>4.7214661283420198E-26</v>
      </c>
      <c r="G4593" t="s">
        <v>4102</v>
      </c>
    </row>
    <row r="4594" spans="1:7" x14ac:dyDescent="0.2">
      <c r="A4594" t="s">
        <v>4592</v>
      </c>
      <c r="B4594" s="2">
        <v>2.9448853135133401E-30</v>
      </c>
      <c r="C4594">
        <v>0.26717273238371703</v>
      </c>
      <c r="D4594">
        <v>0.502</v>
      </c>
      <c r="E4594">
        <v>0.27100000000000002</v>
      </c>
      <c r="F4594" s="2">
        <v>6.9670096747098603E-26</v>
      </c>
      <c r="G4594" t="s">
        <v>4102</v>
      </c>
    </row>
    <row r="4595" spans="1:7" x14ac:dyDescent="0.2">
      <c r="A4595" t="s">
        <v>4593</v>
      </c>
      <c r="B4595" s="2">
        <v>3.5038285150035497E-30</v>
      </c>
      <c r="C4595">
        <v>0.33803226853801099</v>
      </c>
      <c r="D4595">
        <v>0.91400000000000003</v>
      </c>
      <c r="E4595">
        <v>0.68500000000000005</v>
      </c>
      <c r="F4595" s="2">
        <v>8.2893575007954E-26</v>
      </c>
      <c r="G4595" t="s">
        <v>4102</v>
      </c>
    </row>
    <row r="4596" spans="1:7" x14ac:dyDescent="0.2">
      <c r="A4596" t="s">
        <v>4594</v>
      </c>
      <c r="B4596" s="2">
        <v>5.0975757310911497E-30</v>
      </c>
      <c r="C4596">
        <v>0.29906569094431401</v>
      </c>
      <c r="D4596">
        <v>0.57199999999999995</v>
      </c>
      <c r="E4596">
        <v>0.32800000000000001</v>
      </c>
      <c r="F4596" s="2">
        <v>1.20598446646154E-25</v>
      </c>
      <c r="G4596" t="s">
        <v>4102</v>
      </c>
    </row>
    <row r="4597" spans="1:7" x14ac:dyDescent="0.2">
      <c r="A4597" t="s">
        <v>4595</v>
      </c>
      <c r="B4597" s="2">
        <v>1.07320923106048E-29</v>
      </c>
      <c r="C4597">
        <v>0.35035509337946902</v>
      </c>
      <c r="D4597">
        <v>0.96</v>
      </c>
      <c r="E4597">
        <v>0.89800000000000002</v>
      </c>
      <c r="F4597" s="2">
        <v>2.5389983988428799E-25</v>
      </c>
      <c r="G4597" t="s">
        <v>4102</v>
      </c>
    </row>
    <row r="4598" spans="1:7" x14ac:dyDescent="0.2">
      <c r="A4598" t="s">
        <v>4596</v>
      </c>
      <c r="B4598" s="2">
        <v>1.1660416996730599E-29</v>
      </c>
      <c r="C4598">
        <v>0.32392899182616203</v>
      </c>
      <c r="D4598">
        <v>0.79200000000000004</v>
      </c>
      <c r="E4598">
        <v>0.51300000000000001</v>
      </c>
      <c r="F4598" s="2">
        <v>2.7586214530865202E-25</v>
      </c>
      <c r="G4598" t="s">
        <v>4102</v>
      </c>
    </row>
    <row r="4599" spans="1:7" x14ac:dyDescent="0.2">
      <c r="A4599" t="s">
        <v>4597</v>
      </c>
      <c r="B4599" s="2">
        <v>1.54291799144091E-29</v>
      </c>
      <c r="C4599">
        <v>0.324899262697396</v>
      </c>
      <c r="D4599">
        <v>0.70299999999999996</v>
      </c>
      <c r="E4599">
        <v>0.438</v>
      </c>
      <c r="F4599" s="2">
        <v>3.6502353841509199E-25</v>
      </c>
      <c r="G4599" t="s">
        <v>4102</v>
      </c>
    </row>
    <row r="4600" spans="1:7" x14ac:dyDescent="0.2">
      <c r="A4600" t="s">
        <v>4598</v>
      </c>
      <c r="B4600" s="2">
        <v>1.9976013660955301E-29</v>
      </c>
      <c r="C4600">
        <v>0.30002177148728298</v>
      </c>
      <c r="D4600">
        <v>0.315</v>
      </c>
      <c r="E4600">
        <v>0.14299999999999999</v>
      </c>
      <c r="F4600" s="2">
        <v>4.7259253119087902E-25</v>
      </c>
      <c r="G4600" t="s">
        <v>4102</v>
      </c>
    </row>
    <row r="4601" spans="1:7" x14ac:dyDescent="0.2">
      <c r="A4601" t="s">
        <v>4599</v>
      </c>
      <c r="B4601" s="2">
        <v>2.08770697958877E-29</v>
      </c>
      <c r="C4601">
        <v>0.31232457907445099</v>
      </c>
      <c r="D4601">
        <v>0.68700000000000006</v>
      </c>
      <c r="E4601">
        <v>0.436</v>
      </c>
      <c r="F4601" s="2">
        <v>4.9390971723111201E-25</v>
      </c>
      <c r="G4601" t="s">
        <v>4102</v>
      </c>
    </row>
    <row r="4602" spans="1:7" x14ac:dyDescent="0.2">
      <c r="A4602" t="s">
        <v>4600</v>
      </c>
      <c r="B4602" s="2">
        <v>2.6715126433436699E-29</v>
      </c>
      <c r="C4602">
        <v>0.33950143652653703</v>
      </c>
      <c r="D4602">
        <v>0.96499999999999997</v>
      </c>
      <c r="E4602">
        <v>0.94199999999999995</v>
      </c>
      <c r="F4602" s="2">
        <v>6.3202646116224499E-25</v>
      </c>
      <c r="G4602" t="s">
        <v>4102</v>
      </c>
    </row>
    <row r="4603" spans="1:7" x14ac:dyDescent="0.2">
      <c r="A4603" t="s">
        <v>4601</v>
      </c>
      <c r="B4603" s="2">
        <v>4.2427884096169499E-29</v>
      </c>
      <c r="C4603">
        <v>0.27309905705413701</v>
      </c>
      <c r="D4603">
        <v>0.41599999999999998</v>
      </c>
      <c r="E4603">
        <v>0.214</v>
      </c>
      <c r="F4603" s="2">
        <v>1.00375888194718E-24</v>
      </c>
      <c r="G4603" t="s">
        <v>4102</v>
      </c>
    </row>
    <row r="4604" spans="1:7" x14ac:dyDescent="0.2">
      <c r="A4604" t="s">
        <v>4602</v>
      </c>
      <c r="B4604" s="2">
        <v>4.43247389701446E-29</v>
      </c>
      <c r="C4604">
        <v>0.32621058005522902</v>
      </c>
      <c r="D4604">
        <v>0.82</v>
      </c>
      <c r="E4604">
        <v>0.56299999999999994</v>
      </c>
      <c r="F4604" s="2">
        <v>1.0486346745556801E-24</v>
      </c>
      <c r="G4604" t="s">
        <v>4102</v>
      </c>
    </row>
    <row r="4605" spans="1:7" x14ac:dyDescent="0.2">
      <c r="A4605" t="s">
        <v>4603</v>
      </c>
      <c r="B4605" s="2">
        <v>4.6910967500535498E-29</v>
      </c>
      <c r="C4605">
        <v>0.27546687471352899</v>
      </c>
      <c r="D4605">
        <v>0.621</v>
      </c>
      <c r="E4605">
        <v>0.35799999999999998</v>
      </c>
      <c r="F4605" s="2">
        <v>1.10981966912767E-24</v>
      </c>
      <c r="G4605" t="s">
        <v>4102</v>
      </c>
    </row>
    <row r="4606" spans="1:7" x14ac:dyDescent="0.2">
      <c r="A4606" t="s">
        <v>4604</v>
      </c>
      <c r="B4606" s="2">
        <v>4.7030998665042498E-29</v>
      </c>
      <c r="C4606">
        <v>0.295913548795534</v>
      </c>
      <c r="D4606">
        <v>0.68200000000000005</v>
      </c>
      <c r="E4606">
        <v>0.42299999999999999</v>
      </c>
      <c r="F4606" s="2">
        <v>1.11265936641758E-24</v>
      </c>
      <c r="G4606" t="s">
        <v>4102</v>
      </c>
    </row>
    <row r="4607" spans="1:7" x14ac:dyDescent="0.2">
      <c r="A4607" t="s">
        <v>4605</v>
      </c>
      <c r="B4607" s="2">
        <v>5.2463033972694496E-29</v>
      </c>
      <c r="C4607">
        <v>0.35671511521174099</v>
      </c>
      <c r="D4607">
        <v>0.82299999999999995</v>
      </c>
      <c r="E4607">
        <v>0.59</v>
      </c>
      <c r="F4607" s="2">
        <v>1.2411704577260099E-24</v>
      </c>
      <c r="G4607" t="s">
        <v>4102</v>
      </c>
    </row>
    <row r="4608" spans="1:7" x14ac:dyDescent="0.2">
      <c r="A4608" t="s">
        <v>4606</v>
      </c>
      <c r="B4608" s="2">
        <v>5.9491133553250998E-29</v>
      </c>
      <c r="C4608">
        <v>0.39735002765146699</v>
      </c>
      <c r="D4608">
        <v>0.84099999999999997</v>
      </c>
      <c r="E4608">
        <v>0.60299999999999998</v>
      </c>
      <c r="F4608" s="2">
        <v>1.40744123760281E-24</v>
      </c>
      <c r="G4608" t="s">
        <v>4102</v>
      </c>
    </row>
    <row r="4609" spans="1:7" x14ac:dyDescent="0.2">
      <c r="A4609" t="s">
        <v>4607</v>
      </c>
      <c r="B4609" s="2">
        <v>6.7951503843361897E-29</v>
      </c>
      <c r="C4609">
        <v>0.36751577163577498</v>
      </c>
      <c r="D4609">
        <v>0.998</v>
      </c>
      <c r="E4609">
        <v>0.99099999999999999</v>
      </c>
      <c r="F4609" s="2">
        <v>1.6075966779262599E-24</v>
      </c>
      <c r="G4609" t="s">
        <v>4102</v>
      </c>
    </row>
    <row r="4610" spans="1:7" x14ac:dyDescent="0.2">
      <c r="A4610" t="s">
        <v>4608</v>
      </c>
      <c r="B4610" s="2">
        <v>7.7934571681075304E-29</v>
      </c>
      <c r="C4610">
        <v>0.25195678885148998</v>
      </c>
      <c r="D4610">
        <v>0.48399999999999999</v>
      </c>
      <c r="E4610">
        <v>0.25900000000000001</v>
      </c>
      <c r="F4610" s="2">
        <v>1.8437760968308799E-24</v>
      </c>
      <c r="G4610" t="s">
        <v>4102</v>
      </c>
    </row>
    <row r="4611" spans="1:7" x14ac:dyDescent="0.2">
      <c r="A4611" t="s">
        <v>4609</v>
      </c>
      <c r="B4611" s="2">
        <v>8.0359035412653899E-29</v>
      </c>
      <c r="C4611">
        <v>0.32322976288420902</v>
      </c>
      <c r="D4611">
        <v>0.93</v>
      </c>
      <c r="E4611">
        <v>0.752</v>
      </c>
      <c r="F4611" s="2">
        <v>1.90113405979256E-24</v>
      </c>
      <c r="G4611" t="s">
        <v>4102</v>
      </c>
    </row>
    <row r="4612" spans="1:7" x14ac:dyDescent="0.2">
      <c r="A4612" t="s">
        <v>4610</v>
      </c>
      <c r="B4612" s="2">
        <v>8.4211011012249905E-29</v>
      </c>
      <c r="C4612">
        <v>0.37261301609713798</v>
      </c>
      <c r="D4612">
        <v>0.90200000000000002</v>
      </c>
      <c r="E4612">
        <v>0.71399999999999997</v>
      </c>
      <c r="F4612" s="2">
        <v>1.9922640985278102E-24</v>
      </c>
      <c r="G4612" t="s">
        <v>4102</v>
      </c>
    </row>
    <row r="4613" spans="1:7" x14ac:dyDescent="0.2">
      <c r="A4613" t="s">
        <v>4611</v>
      </c>
      <c r="B4613" s="2">
        <v>9.6659348091345699E-29</v>
      </c>
      <c r="C4613">
        <v>0.28636846196660998</v>
      </c>
      <c r="D4613">
        <v>0.73799999999999999</v>
      </c>
      <c r="E4613">
        <v>0.46400000000000002</v>
      </c>
      <c r="F4613" s="2">
        <v>2.2867668571450601E-24</v>
      </c>
      <c r="G4613" t="s">
        <v>4102</v>
      </c>
    </row>
    <row r="4614" spans="1:7" x14ac:dyDescent="0.2">
      <c r="A4614" t="s">
        <v>4612</v>
      </c>
      <c r="B4614" s="2">
        <v>1.6059940568388601E-28</v>
      </c>
      <c r="C4614">
        <v>0.31190296082475299</v>
      </c>
      <c r="D4614">
        <v>0.69099999999999995</v>
      </c>
      <c r="E4614">
        <v>0.441</v>
      </c>
      <c r="F4614" s="2">
        <v>3.7994607396693801E-24</v>
      </c>
      <c r="G4614" t="s">
        <v>4102</v>
      </c>
    </row>
    <row r="4615" spans="1:7" x14ac:dyDescent="0.2">
      <c r="A4615" t="s">
        <v>4613</v>
      </c>
      <c r="B4615" s="2">
        <v>1.74443832646224E-28</v>
      </c>
      <c r="C4615">
        <v>0.263211704056655</v>
      </c>
      <c r="D4615">
        <v>0.47899999999999998</v>
      </c>
      <c r="E4615">
        <v>0.25900000000000001</v>
      </c>
      <c r="F4615" s="2">
        <v>4.1269921927443601E-24</v>
      </c>
      <c r="G4615" t="s">
        <v>4102</v>
      </c>
    </row>
    <row r="4616" spans="1:7" x14ac:dyDescent="0.2">
      <c r="A4616" t="s">
        <v>4614</v>
      </c>
      <c r="B4616" s="2">
        <v>1.8763187990632701E-28</v>
      </c>
      <c r="C4616">
        <v>0.32243543161595001</v>
      </c>
      <c r="D4616">
        <v>0.98599999999999999</v>
      </c>
      <c r="E4616">
        <v>0.90900000000000003</v>
      </c>
      <c r="F4616" s="2">
        <v>4.4389950148238897E-24</v>
      </c>
      <c r="G4616" t="s">
        <v>4102</v>
      </c>
    </row>
    <row r="4617" spans="1:7" x14ac:dyDescent="0.2">
      <c r="A4617" t="s">
        <v>4615</v>
      </c>
      <c r="B4617" s="2">
        <v>2.0226327779027698E-28</v>
      </c>
      <c r="C4617">
        <v>0.28260466799329698</v>
      </c>
      <c r="D4617">
        <v>0.61499999999999999</v>
      </c>
      <c r="E4617">
        <v>0.35599999999999998</v>
      </c>
      <c r="F4617" s="2">
        <v>4.7851446259623802E-24</v>
      </c>
      <c r="G4617" t="s">
        <v>4102</v>
      </c>
    </row>
    <row r="4618" spans="1:7" x14ac:dyDescent="0.2">
      <c r="A4618" t="s">
        <v>4616</v>
      </c>
      <c r="B4618" s="2">
        <v>2.3447728574109602E-28</v>
      </c>
      <c r="C4618">
        <v>0.25355735451709999</v>
      </c>
      <c r="D4618">
        <v>0.50900000000000001</v>
      </c>
      <c r="E4618">
        <v>0.27400000000000002</v>
      </c>
      <c r="F4618" s="2">
        <v>5.5472636260628601E-24</v>
      </c>
      <c r="G4618" t="s">
        <v>4102</v>
      </c>
    </row>
    <row r="4619" spans="1:7" x14ac:dyDescent="0.2">
      <c r="A4619" t="s">
        <v>4617</v>
      </c>
      <c r="B4619" s="2">
        <v>2.3651788715521802E-28</v>
      </c>
      <c r="C4619">
        <v>0.31666710395221698</v>
      </c>
      <c r="D4619">
        <v>0.98799999999999999</v>
      </c>
      <c r="E4619">
        <v>0.88700000000000001</v>
      </c>
      <c r="F4619" s="2">
        <v>5.5955401743181502E-24</v>
      </c>
      <c r="G4619" t="s">
        <v>4102</v>
      </c>
    </row>
    <row r="4620" spans="1:7" x14ac:dyDescent="0.2">
      <c r="A4620" t="s">
        <v>4618</v>
      </c>
      <c r="B4620" s="2">
        <v>3.2180625658077299E-28</v>
      </c>
      <c r="C4620">
        <v>0.271236407958385</v>
      </c>
      <c r="D4620">
        <v>0.61899999999999999</v>
      </c>
      <c r="E4620">
        <v>0.35799999999999998</v>
      </c>
      <c r="F4620" s="2">
        <v>7.6132924181879298E-24</v>
      </c>
      <c r="G4620" t="s">
        <v>4102</v>
      </c>
    </row>
    <row r="4621" spans="1:7" x14ac:dyDescent="0.2">
      <c r="A4621" t="s">
        <v>4619</v>
      </c>
      <c r="B4621" s="2">
        <v>4.0223949238435899E-28</v>
      </c>
      <c r="C4621">
        <v>0.36401284400029199</v>
      </c>
      <c r="D4621">
        <v>0.93500000000000005</v>
      </c>
      <c r="E4621">
        <v>0.82899999999999996</v>
      </c>
      <c r="F4621" s="2">
        <v>9.5161819108291702E-24</v>
      </c>
      <c r="G4621" t="s">
        <v>4102</v>
      </c>
    </row>
    <row r="4622" spans="1:7" x14ac:dyDescent="0.2">
      <c r="A4622" t="s">
        <v>4620</v>
      </c>
      <c r="B4622" s="2">
        <v>4.5319099809956899E-28</v>
      </c>
      <c r="C4622">
        <v>0.31686215313501098</v>
      </c>
      <c r="D4622">
        <v>0.75900000000000001</v>
      </c>
      <c r="E4622">
        <v>0.48799999999999999</v>
      </c>
      <c r="F4622" s="2">
        <v>1.07215926330396E-23</v>
      </c>
      <c r="G4622" t="s">
        <v>4102</v>
      </c>
    </row>
    <row r="4623" spans="1:7" x14ac:dyDescent="0.2">
      <c r="A4623" t="s">
        <v>4621</v>
      </c>
      <c r="B4623" s="2">
        <v>5.1332150053395098E-28</v>
      </c>
      <c r="C4623">
        <v>0.273879584602295</v>
      </c>
      <c r="D4623">
        <v>0.56599999999999995</v>
      </c>
      <c r="E4623">
        <v>0.32700000000000001</v>
      </c>
      <c r="F4623" s="2">
        <v>1.2144160059632199E-23</v>
      </c>
      <c r="G4623" t="s">
        <v>4102</v>
      </c>
    </row>
    <row r="4624" spans="1:7" x14ac:dyDescent="0.2">
      <c r="A4624" t="s">
        <v>4622</v>
      </c>
      <c r="B4624" s="2">
        <v>5.4122878822045001E-28</v>
      </c>
      <c r="C4624">
        <v>0.37761713355429599</v>
      </c>
      <c r="D4624">
        <v>0.95799999999999996</v>
      </c>
      <c r="E4624">
        <v>0.752</v>
      </c>
      <c r="F4624" s="2">
        <v>1.28043906717194E-23</v>
      </c>
      <c r="G4624" t="s">
        <v>4102</v>
      </c>
    </row>
    <row r="4625" spans="1:7" x14ac:dyDescent="0.2">
      <c r="A4625" t="s">
        <v>4623</v>
      </c>
      <c r="B4625" s="2">
        <v>5.7132333035582099E-28</v>
      </c>
      <c r="C4625">
        <v>0.25398797769774001</v>
      </c>
      <c r="D4625">
        <v>0.52400000000000002</v>
      </c>
      <c r="E4625">
        <v>0.29199999999999998</v>
      </c>
      <c r="F4625" s="2">
        <v>1.3516367349558E-23</v>
      </c>
      <c r="G4625" t="s">
        <v>4102</v>
      </c>
    </row>
    <row r="4626" spans="1:7" x14ac:dyDescent="0.2">
      <c r="A4626" t="s">
        <v>4624</v>
      </c>
      <c r="B4626" s="2">
        <v>1.0763496692505601E-27</v>
      </c>
      <c r="C4626">
        <v>0.27066483077831799</v>
      </c>
      <c r="D4626">
        <v>0.60499999999999998</v>
      </c>
      <c r="E4626">
        <v>0.35299999999999998</v>
      </c>
      <c r="F4626" s="2">
        <v>2.5464280475129601E-23</v>
      </c>
      <c r="G4626" t="s">
        <v>4102</v>
      </c>
    </row>
    <row r="4627" spans="1:7" x14ac:dyDescent="0.2">
      <c r="A4627" t="s">
        <v>4625</v>
      </c>
      <c r="B4627" s="2">
        <v>1.09360116720863E-27</v>
      </c>
      <c r="C4627">
        <v>0.27554983777129199</v>
      </c>
      <c r="D4627">
        <v>0.72</v>
      </c>
      <c r="E4627">
        <v>0.44600000000000001</v>
      </c>
      <c r="F4627" s="2">
        <v>2.5872416413821801E-23</v>
      </c>
      <c r="G4627" t="s">
        <v>4102</v>
      </c>
    </row>
    <row r="4628" spans="1:7" x14ac:dyDescent="0.2">
      <c r="A4628" t="s">
        <v>4626</v>
      </c>
      <c r="B4628" s="2">
        <v>1.40207272743466E-27</v>
      </c>
      <c r="C4628">
        <v>0.28534897024546502</v>
      </c>
      <c r="D4628">
        <v>0.64200000000000002</v>
      </c>
      <c r="E4628">
        <v>0.39200000000000002</v>
      </c>
      <c r="F4628" s="2">
        <v>3.31702365856492E-23</v>
      </c>
      <c r="G4628" t="s">
        <v>4102</v>
      </c>
    </row>
    <row r="4629" spans="1:7" x14ac:dyDescent="0.2">
      <c r="A4629" t="s">
        <v>4627</v>
      </c>
      <c r="B4629" s="2">
        <v>1.5508885869448501E-27</v>
      </c>
      <c r="C4629">
        <v>0.30557892211653498</v>
      </c>
      <c r="D4629">
        <v>0.81299999999999994</v>
      </c>
      <c r="E4629">
        <v>0.56599999999999995</v>
      </c>
      <c r="F4629" s="2">
        <v>3.6690922189941199E-23</v>
      </c>
      <c r="G4629" t="s">
        <v>4102</v>
      </c>
    </row>
    <row r="4630" spans="1:7" x14ac:dyDescent="0.2">
      <c r="A4630" t="s">
        <v>4628</v>
      </c>
      <c r="B4630" s="2">
        <v>1.6095268000452601E-27</v>
      </c>
      <c r="C4630">
        <v>0.32795077238564202</v>
      </c>
      <c r="D4630">
        <v>0.97199999999999998</v>
      </c>
      <c r="E4630">
        <v>0.89400000000000002</v>
      </c>
      <c r="F4630" s="2">
        <v>3.8078185035470697E-23</v>
      </c>
      <c r="G4630" t="s">
        <v>4102</v>
      </c>
    </row>
    <row r="4631" spans="1:7" x14ac:dyDescent="0.2">
      <c r="A4631" t="s">
        <v>4629</v>
      </c>
      <c r="B4631" s="2">
        <v>1.7585164174734901E-27</v>
      </c>
      <c r="C4631">
        <v>0.34864260103843803</v>
      </c>
      <c r="D4631">
        <v>0.71</v>
      </c>
      <c r="E4631">
        <v>0.437</v>
      </c>
      <c r="F4631" s="2">
        <v>4.1602981404587901E-23</v>
      </c>
      <c r="G4631" t="s">
        <v>4102</v>
      </c>
    </row>
    <row r="4632" spans="1:7" x14ac:dyDescent="0.2">
      <c r="A4632" t="s">
        <v>4630</v>
      </c>
      <c r="B4632" s="2">
        <v>2.0670822833576702E-27</v>
      </c>
      <c r="C4632">
        <v>0.30879378930051898</v>
      </c>
      <c r="D4632">
        <v>0.97699999999999998</v>
      </c>
      <c r="E4632">
        <v>0.97899999999999998</v>
      </c>
      <c r="F4632" s="2">
        <v>4.8903032659675801E-23</v>
      </c>
      <c r="G4632" t="s">
        <v>4102</v>
      </c>
    </row>
    <row r="4633" spans="1:7" x14ac:dyDescent="0.2">
      <c r="A4633" t="s">
        <v>4631</v>
      </c>
      <c r="B4633" s="2">
        <v>2.1126780638550701E-27</v>
      </c>
      <c r="C4633">
        <v>0.34853410871527202</v>
      </c>
      <c r="D4633">
        <v>0.88500000000000001</v>
      </c>
      <c r="E4633">
        <v>0.69599999999999995</v>
      </c>
      <c r="F4633" s="2">
        <v>4.9981737634683301E-23</v>
      </c>
      <c r="G4633" t="s">
        <v>4102</v>
      </c>
    </row>
    <row r="4634" spans="1:7" x14ac:dyDescent="0.2">
      <c r="A4634" t="s">
        <v>4632</v>
      </c>
      <c r="B4634" s="2">
        <v>2.23006263631072E-27</v>
      </c>
      <c r="C4634">
        <v>0.38927664934087503</v>
      </c>
      <c r="D4634">
        <v>0.89700000000000002</v>
      </c>
      <c r="E4634">
        <v>0.751</v>
      </c>
      <c r="F4634" s="2">
        <v>5.2758821849839E-23</v>
      </c>
      <c r="G4634" t="s">
        <v>4102</v>
      </c>
    </row>
    <row r="4635" spans="1:7" x14ac:dyDescent="0.2">
      <c r="A4635" t="s">
        <v>4633</v>
      </c>
      <c r="B4635" s="2">
        <v>2.3599308681783801E-27</v>
      </c>
      <c r="C4635">
        <v>0.28940757097060599</v>
      </c>
      <c r="D4635">
        <v>0.60699999999999998</v>
      </c>
      <c r="E4635">
        <v>0.35899999999999999</v>
      </c>
      <c r="F4635" s="2">
        <v>5.5831244479364104E-23</v>
      </c>
      <c r="G4635" t="s">
        <v>4102</v>
      </c>
    </row>
    <row r="4636" spans="1:7" x14ac:dyDescent="0.2">
      <c r="A4636" t="s">
        <v>4634</v>
      </c>
      <c r="B4636" s="2">
        <v>2.6784679926015301E-27</v>
      </c>
      <c r="C4636">
        <v>0.45649017044147799</v>
      </c>
      <c r="D4636">
        <v>0.47399999999999998</v>
      </c>
      <c r="E4636">
        <v>0.27100000000000002</v>
      </c>
      <c r="F4636" s="2">
        <v>6.3367195768967E-23</v>
      </c>
      <c r="G4636" t="s">
        <v>4102</v>
      </c>
    </row>
    <row r="4637" spans="1:7" x14ac:dyDescent="0.2">
      <c r="A4637" t="s">
        <v>4635</v>
      </c>
      <c r="B4637" s="2">
        <v>3.0749124712215901E-27</v>
      </c>
      <c r="C4637">
        <v>0.26866746642183498</v>
      </c>
      <c r="D4637">
        <v>0.96299999999999997</v>
      </c>
      <c r="E4637">
        <v>0.75800000000000001</v>
      </c>
      <c r="F4637" s="2">
        <v>7.2746279244160496E-23</v>
      </c>
      <c r="G4637" t="s">
        <v>4102</v>
      </c>
    </row>
    <row r="4638" spans="1:7" x14ac:dyDescent="0.2">
      <c r="A4638" t="s">
        <v>4636</v>
      </c>
      <c r="B4638" s="2">
        <v>8.9819058508000902E-27</v>
      </c>
      <c r="C4638">
        <v>0.340097094460307</v>
      </c>
      <c r="D4638">
        <v>0.91800000000000004</v>
      </c>
      <c r="E4638">
        <v>0.72799999999999998</v>
      </c>
      <c r="F4638" s="2">
        <v>2.12493928618228E-22</v>
      </c>
      <c r="G4638" t="s">
        <v>4102</v>
      </c>
    </row>
    <row r="4639" spans="1:7" x14ac:dyDescent="0.2">
      <c r="A4639" t="s">
        <v>4637</v>
      </c>
      <c r="B4639" s="2">
        <v>2.2898968452344701E-26</v>
      </c>
      <c r="C4639">
        <v>0.28363441998780198</v>
      </c>
      <c r="D4639">
        <v>0.73599999999999999</v>
      </c>
      <c r="E4639">
        <v>0.48199999999999998</v>
      </c>
      <c r="F4639" s="2">
        <v>5.4174379564557203E-22</v>
      </c>
      <c r="G4639" t="s">
        <v>4102</v>
      </c>
    </row>
    <row r="4640" spans="1:7" x14ac:dyDescent="0.2">
      <c r="A4640" t="s">
        <v>4638</v>
      </c>
      <c r="B4640" s="2">
        <v>2.52538975302697E-26</v>
      </c>
      <c r="C4640">
        <v>0.26366990410734598</v>
      </c>
      <c r="D4640">
        <v>0.67100000000000004</v>
      </c>
      <c r="E4640">
        <v>0.40600000000000003</v>
      </c>
      <c r="F4640" s="2">
        <v>5.9745670777111999E-22</v>
      </c>
      <c r="G4640" t="s">
        <v>4102</v>
      </c>
    </row>
    <row r="4641" spans="1:7" x14ac:dyDescent="0.2">
      <c r="A4641" t="s">
        <v>4639</v>
      </c>
      <c r="B4641" s="2">
        <v>2.7324749404341497E-26</v>
      </c>
      <c r="C4641">
        <v>0.25327550107917401</v>
      </c>
      <c r="D4641">
        <v>0.498</v>
      </c>
      <c r="E4641">
        <v>0.27600000000000002</v>
      </c>
      <c r="F4641" s="2">
        <v>6.4644892140791099E-22</v>
      </c>
      <c r="G4641" t="s">
        <v>4102</v>
      </c>
    </row>
    <row r="4642" spans="1:7" x14ac:dyDescent="0.2">
      <c r="A4642" t="s">
        <v>4640</v>
      </c>
      <c r="B4642" s="2">
        <v>4.9280691100223098E-26</v>
      </c>
      <c r="C4642">
        <v>0.30250781378219399</v>
      </c>
      <c r="D4642">
        <v>0.88800000000000001</v>
      </c>
      <c r="E4642">
        <v>0.65800000000000003</v>
      </c>
      <c r="F4642" s="2">
        <v>1.16588259004908E-21</v>
      </c>
      <c r="G4642" t="s">
        <v>4102</v>
      </c>
    </row>
    <row r="4643" spans="1:7" x14ac:dyDescent="0.2">
      <c r="A4643" t="s">
        <v>4641</v>
      </c>
      <c r="B4643" s="2">
        <v>5.2140635841484497E-26</v>
      </c>
      <c r="C4643">
        <v>0.32361714225643901</v>
      </c>
      <c r="D4643">
        <v>0.91400000000000003</v>
      </c>
      <c r="E4643">
        <v>0.74</v>
      </c>
      <c r="F4643" s="2">
        <v>1.2335431627378401E-21</v>
      </c>
      <c r="G4643" t="s">
        <v>4102</v>
      </c>
    </row>
    <row r="4644" spans="1:7" x14ac:dyDescent="0.2">
      <c r="A4644" t="s">
        <v>4642</v>
      </c>
      <c r="B4644" s="2">
        <v>5.6558363112830304E-26</v>
      </c>
      <c r="C4644">
        <v>0.30060011534744502</v>
      </c>
      <c r="D4644">
        <v>0.75700000000000001</v>
      </c>
      <c r="E4644">
        <v>0.49199999999999999</v>
      </c>
      <c r="F4644" s="2">
        <v>1.3380577545233401E-21</v>
      </c>
      <c r="G4644" t="s">
        <v>4102</v>
      </c>
    </row>
    <row r="4645" spans="1:7" x14ac:dyDescent="0.2">
      <c r="A4645" t="s">
        <v>4643</v>
      </c>
      <c r="B4645" s="2">
        <v>6.8896761693426103E-26</v>
      </c>
      <c r="C4645">
        <v>0.27424992433059098</v>
      </c>
      <c r="D4645">
        <v>0.66800000000000004</v>
      </c>
      <c r="E4645">
        <v>0.40500000000000003</v>
      </c>
      <c r="F4645" s="2">
        <v>1.6299595881430699E-21</v>
      </c>
      <c r="G4645" t="s">
        <v>4102</v>
      </c>
    </row>
    <row r="4646" spans="1:7" x14ac:dyDescent="0.2">
      <c r="A4646" t="s">
        <v>4644</v>
      </c>
      <c r="B4646" s="2">
        <v>2.2887466371058101E-25</v>
      </c>
      <c r="C4646">
        <v>0.28019865752175399</v>
      </c>
      <c r="D4646">
        <v>0.629</v>
      </c>
      <c r="E4646">
        <v>0.38900000000000001</v>
      </c>
      <c r="F4646" s="2">
        <v>5.4147167940649202E-21</v>
      </c>
      <c r="G4646" t="s">
        <v>4102</v>
      </c>
    </row>
    <row r="4647" spans="1:7" x14ac:dyDescent="0.2">
      <c r="A4647" t="s">
        <v>4645</v>
      </c>
      <c r="B4647" s="2">
        <v>4.6784328836893403E-25</v>
      </c>
      <c r="C4647">
        <v>0.30066452710357</v>
      </c>
      <c r="D4647">
        <v>0.66400000000000003</v>
      </c>
      <c r="E4647">
        <v>0.42099999999999999</v>
      </c>
      <c r="F4647" s="2">
        <v>1.10682365162323E-20</v>
      </c>
      <c r="G4647" t="s">
        <v>4102</v>
      </c>
    </row>
    <row r="4648" spans="1:7" x14ac:dyDescent="0.2">
      <c r="A4648" t="s">
        <v>4646</v>
      </c>
      <c r="B4648" s="2">
        <v>7.0195692279249096E-25</v>
      </c>
      <c r="C4648">
        <v>0.341025007401</v>
      </c>
      <c r="D4648">
        <v>0.73599999999999999</v>
      </c>
      <c r="E4648">
        <v>0.49399999999999999</v>
      </c>
      <c r="F4648" s="2">
        <v>1.66068968794248E-20</v>
      </c>
      <c r="G4648" t="s">
        <v>4102</v>
      </c>
    </row>
    <row r="4649" spans="1:7" x14ac:dyDescent="0.2">
      <c r="A4649" t="s">
        <v>4647</v>
      </c>
      <c r="B4649" s="2">
        <v>8.2013082005262703E-25</v>
      </c>
      <c r="C4649">
        <v>0.27092195338390501</v>
      </c>
      <c r="D4649">
        <v>0.66400000000000003</v>
      </c>
      <c r="E4649">
        <v>0.41799999999999998</v>
      </c>
      <c r="F4649" s="2">
        <v>1.9402654940805101E-20</v>
      </c>
      <c r="G4649" t="s">
        <v>4102</v>
      </c>
    </row>
    <row r="4650" spans="1:7" x14ac:dyDescent="0.2">
      <c r="A4650" t="s">
        <v>4648</v>
      </c>
      <c r="B4650" s="2">
        <v>1.1081727128472999E-24</v>
      </c>
      <c r="C4650">
        <v>0.32402538720244001</v>
      </c>
      <c r="D4650">
        <v>0.85499999999999998</v>
      </c>
      <c r="E4650">
        <v>0.64300000000000002</v>
      </c>
      <c r="F4650" s="2">
        <v>2.62171500405415E-20</v>
      </c>
      <c r="G4650" t="s">
        <v>4102</v>
      </c>
    </row>
    <row r="4651" spans="1:7" x14ac:dyDescent="0.2">
      <c r="A4651" t="s">
        <v>4649</v>
      </c>
      <c r="B4651" s="2">
        <v>1.5756319160091401E-24</v>
      </c>
      <c r="C4651">
        <v>0.25078655811713102</v>
      </c>
      <c r="D4651">
        <v>0.61899999999999999</v>
      </c>
      <c r="E4651">
        <v>0.373</v>
      </c>
      <c r="F4651" s="2">
        <v>3.7276299868944202E-20</v>
      </c>
      <c r="G4651" t="s">
        <v>4102</v>
      </c>
    </row>
    <row r="4652" spans="1:7" x14ac:dyDescent="0.2">
      <c r="A4652" t="s">
        <v>4650</v>
      </c>
      <c r="B4652" s="2">
        <v>1.7049609933652299E-24</v>
      </c>
      <c r="C4652">
        <v>0.250273662888853</v>
      </c>
      <c r="D4652">
        <v>0.41099999999999998</v>
      </c>
      <c r="E4652">
        <v>0.22</v>
      </c>
      <c r="F4652" s="2">
        <v>4.0335967181034603E-20</v>
      </c>
      <c r="G4652" t="s">
        <v>4102</v>
      </c>
    </row>
    <row r="4653" spans="1:7" x14ac:dyDescent="0.2">
      <c r="A4653" t="s">
        <v>4651</v>
      </c>
      <c r="B4653" s="2">
        <v>3.0345616192283098E-24</v>
      </c>
      <c r="C4653">
        <v>0.32190196827046103</v>
      </c>
      <c r="D4653">
        <v>0.76</v>
      </c>
      <c r="E4653">
        <v>0.53600000000000003</v>
      </c>
      <c r="F4653" s="2">
        <v>7.1791658787703402E-20</v>
      </c>
      <c r="G4653" t="s">
        <v>4102</v>
      </c>
    </row>
    <row r="4654" spans="1:7" x14ac:dyDescent="0.2">
      <c r="A4654" t="s">
        <v>4652</v>
      </c>
      <c r="B4654" s="2">
        <v>4.3517177529900601E-24</v>
      </c>
      <c r="C4654">
        <v>0.33029149579829398</v>
      </c>
      <c r="D4654">
        <v>0.93</v>
      </c>
      <c r="E4654">
        <v>0.79300000000000004</v>
      </c>
      <c r="F4654" s="2">
        <v>1.02952938600239E-19</v>
      </c>
      <c r="G4654" t="s">
        <v>4102</v>
      </c>
    </row>
    <row r="4655" spans="1:7" x14ac:dyDescent="0.2">
      <c r="A4655" t="s">
        <v>4653</v>
      </c>
      <c r="B4655" s="2">
        <v>4.9408607627309698E-24</v>
      </c>
      <c r="C4655">
        <v>0.25225080086235202</v>
      </c>
      <c r="D4655">
        <v>0.69799999999999995</v>
      </c>
      <c r="E4655">
        <v>0.44</v>
      </c>
      <c r="F4655" s="2">
        <v>1.16890883924689E-19</v>
      </c>
      <c r="G4655" t="s">
        <v>4102</v>
      </c>
    </row>
    <row r="4656" spans="1:7" x14ac:dyDescent="0.2">
      <c r="A4656" t="s">
        <v>4654</v>
      </c>
      <c r="B4656" s="2">
        <v>8.12645292455294E-24</v>
      </c>
      <c r="C4656">
        <v>0.26494159368331799</v>
      </c>
      <c r="D4656">
        <v>0.82</v>
      </c>
      <c r="E4656">
        <v>0.55700000000000005</v>
      </c>
      <c r="F4656" s="2">
        <v>1.9225562328907399E-19</v>
      </c>
      <c r="G4656" t="s">
        <v>4102</v>
      </c>
    </row>
    <row r="4657" spans="1:7" x14ac:dyDescent="0.2">
      <c r="A4657" t="s">
        <v>4655</v>
      </c>
      <c r="B4657" s="2">
        <v>8.6790288672163297E-24</v>
      </c>
      <c r="C4657">
        <v>0.315189569626317</v>
      </c>
      <c r="D4657">
        <v>0.94399999999999995</v>
      </c>
      <c r="E4657">
        <v>0.82299999999999995</v>
      </c>
      <c r="F4657" s="2">
        <v>2.05328464940604E-19</v>
      </c>
      <c r="G4657" t="s">
        <v>4102</v>
      </c>
    </row>
    <row r="4658" spans="1:7" x14ac:dyDescent="0.2">
      <c r="A4658" t="s">
        <v>4656</v>
      </c>
      <c r="B4658" s="2">
        <v>8.7141457747307702E-24</v>
      </c>
      <c r="C4658">
        <v>0.33023161738298201</v>
      </c>
      <c r="D4658">
        <v>0.92500000000000004</v>
      </c>
      <c r="E4658">
        <v>0.79500000000000004</v>
      </c>
      <c r="F4658" s="2">
        <v>2.0615926073858E-19</v>
      </c>
      <c r="G4658" t="s">
        <v>4102</v>
      </c>
    </row>
    <row r="4659" spans="1:7" x14ac:dyDescent="0.2">
      <c r="A4659" t="s">
        <v>4657</v>
      </c>
      <c r="B4659" s="2">
        <v>1.12741258848294E-23</v>
      </c>
      <c r="C4659">
        <v>0.28342694095113502</v>
      </c>
      <c r="D4659">
        <v>0.67300000000000004</v>
      </c>
      <c r="E4659">
        <v>0.42399999999999999</v>
      </c>
      <c r="F4659" s="2">
        <v>2.6672327018329299E-19</v>
      </c>
      <c r="G4659" t="s">
        <v>4102</v>
      </c>
    </row>
    <row r="4660" spans="1:7" x14ac:dyDescent="0.2">
      <c r="A4660" t="s">
        <v>4658</v>
      </c>
      <c r="B4660" s="2">
        <v>1.17873792016799E-23</v>
      </c>
      <c r="C4660">
        <v>0.32552949219720101</v>
      </c>
      <c r="D4660">
        <v>0.99</v>
      </c>
      <c r="E4660">
        <v>0.93400000000000005</v>
      </c>
      <c r="F4660" s="2">
        <v>2.7886581715334199E-19</v>
      </c>
      <c r="G4660" t="s">
        <v>4102</v>
      </c>
    </row>
    <row r="4661" spans="1:7" x14ac:dyDescent="0.2">
      <c r="A4661" t="s">
        <v>4659</v>
      </c>
      <c r="B4661" s="2">
        <v>1.28030678525631E-23</v>
      </c>
      <c r="C4661">
        <v>0.280522707172491</v>
      </c>
      <c r="D4661">
        <v>0.98099999999999998</v>
      </c>
      <c r="E4661">
        <v>0.88800000000000001</v>
      </c>
      <c r="F4661" s="2">
        <v>3.0289497925593802E-19</v>
      </c>
      <c r="G4661" t="s">
        <v>4102</v>
      </c>
    </row>
    <row r="4662" spans="1:7" x14ac:dyDescent="0.2">
      <c r="A4662" t="s">
        <v>4660</v>
      </c>
      <c r="B4662" s="2">
        <v>1.76893525847369E-23</v>
      </c>
      <c r="C4662">
        <v>0.276692919876731</v>
      </c>
      <c r="D4662">
        <v>0.77600000000000002</v>
      </c>
      <c r="E4662">
        <v>0.52900000000000003</v>
      </c>
      <c r="F4662" s="2">
        <v>4.1849470344970499E-19</v>
      </c>
      <c r="G4662" t="s">
        <v>4102</v>
      </c>
    </row>
    <row r="4663" spans="1:7" x14ac:dyDescent="0.2">
      <c r="A4663" t="s">
        <v>4661</v>
      </c>
      <c r="B4663" s="2">
        <v>2.2773072746410099E-23</v>
      </c>
      <c r="C4663">
        <v>0.25243953559051302</v>
      </c>
      <c r="D4663">
        <v>0.25</v>
      </c>
      <c r="E4663">
        <v>0.112</v>
      </c>
      <c r="F4663" s="2">
        <v>5.3876535503457002E-19</v>
      </c>
      <c r="G4663" t="s">
        <v>4102</v>
      </c>
    </row>
    <row r="4664" spans="1:7" x14ac:dyDescent="0.2">
      <c r="A4664" t="s">
        <v>4662</v>
      </c>
      <c r="B4664" s="2">
        <v>2.3253825144375101E-23</v>
      </c>
      <c r="C4664">
        <v>0.25340522483831401</v>
      </c>
      <c r="D4664">
        <v>0.63100000000000001</v>
      </c>
      <c r="E4664">
        <v>0.39300000000000002</v>
      </c>
      <c r="F4664" s="2">
        <v>5.5013899526562604E-19</v>
      </c>
      <c r="G4664" t="s">
        <v>4102</v>
      </c>
    </row>
    <row r="4665" spans="1:7" x14ac:dyDescent="0.2">
      <c r="A4665" t="s">
        <v>4663</v>
      </c>
      <c r="B4665" s="2">
        <v>2.5553803616354599E-23</v>
      </c>
      <c r="C4665">
        <v>0.31405471513044497</v>
      </c>
      <c r="D4665">
        <v>0.92</v>
      </c>
      <c r="E4665">
        <v>0.77300000000000002</v>
      </c>
      <c r="F4665" s="2">
        <v>6.0455188595571801E-19</v>
      </c>
      <c r="G4665" t="s">
        <v>4102</v>
      </c>
    </row>
    <row r="4666" spans="1:7" x14ac:dyDescent="0.2">
      <c r="A4666" t="s">
        <v>4664</v>
      </c>
      <c r="B4666" s="2">
        <v>4.52951172220816E-23</v>
      </c>
      <c r="C4666">
        <v>0.31708143074008699</v>
      </c>
      <c r="D4666">
        <v>0.90400000000000003</v>
      </c>
      <c r="E4666">
        <v>0.68300000000000005</v>
      </c>
      <c r="F4666" s="2">
        <v>1.0715918832400101E-18</v>
      </c>
      <c r="G4666" t="s">
        <v>4102</v>
      </c>
    </row>
    <row r="4667" spans="1:7" x14ac:dyDescent="0.2">
      <c r="A4667" t="s">
        <v>4665</v>
      </c>
      <c r="B4667" s="2">
        <v>6.3053107356670796E-23</v>
      </c>
      <c r="C4667">
        <v>0.25472446268112697</v>
      </c>
      <c r="D4667">
        <v>0.68400000000000005</v>
      </c>
      <c r="E4667">
        <v>0.436</v>
      </c>
      <c r="F4667" s="2">
        <v>1.49171041384412E-18</v>
      </c>
      <c r="G4667" t="s">
        <v>4102</v>
      </c>
    </row>
    <row r="4668" spans="1:7" x14ac:dyDescent="0.2">
      <c r="A4668" t="s">
        <v>4666</v>
      </c>
      <c r="B4668" s="2">
        <v>8.5350927519442497E-23</v>
      </c>
      <c r="C4668">
        <v>0.271525194461049</v>
      </c>
      <c r="D4668">
        <v>0.97399999999999998</v>
      </c>
      <c r="E4668">
        <v>0.95699999999999996</v>
      </c>
      <c r="F4668" s="2">
        <v>2.0192322432549701E-18</v>
      </c>
      <c r="G4668" t="s">
        <v>4102</v>
      </c>
    </row>
    <row r="4669" spans="1:7" x14ac:dyDescent="0.2">
      <c r="A4669" t="s">
        <v>4667</v>
      </c>
      <c r="B4669" s="2">
        <v>9.0564709818713002E-23</v>
      </c>
      <c r="C4669">
        <v>0.31740544185430802</v>
      </c>
      <c r="D4669">
        <v>0.879</v>
      </c>
      <c r="E4669">
        <v>0.68100000000000005</v>
      </c>
      <c r="F4669" s="2">
        <v>2.14257990489111E-18</v>
      </c>
      <c r="G4669" t="s">
        <v>4102</v>
      </c>
    </row>
    <row r="4670" spans="1:7" x14ac:dyDescent="0.2">
      <c r="A4670" t="s">
        <v>4668</v>
      </c>
      <c r="B4670" s="2">
        <v>9.1422896830262506E-23</v>
      </c>
      <c r="C4670">
        <v>0.25379132656838899</v>
      </c>
      <c r="D4670">
        <v>0.59299999999999997</v>
      </c>
      <c r="E4670">
        <v>0.36899999999999999</v>
      </c>
      <c r="F4670" s="2">
        <v>2.1628828932103501E-18</v>
      </c>
      <c r="G4670" t="s">
        <v>4102</v>
      </c>
    </row>
    <row r="4671" spans="1:7" x14ac:dyDescent="0.2">
      <c r="A4671" t="s">
        <v>4669</v>
      </c>
      <c r="B4671" s="2">
        <v>1.3161839820668999E-22</v>
      </c>
      <c r="C4671">
        <v>0.27766307292869002</v>
      </c>
      <c r="D4671">
        <v>0.74099999999999999</v>
      </c>
      <c r="E4671">
        <v>0.499</v>
      </c>
      <c r="F4671" s="2">
        <v>3.1138280647738698E-18</v>
      </c>
      <c r="G4671" t="s">
        <v>4102</v>
      </c>
    </row>
    <row r="4672" spans="1:7" x14ac:dyDescent="0.2">
      <c r="A4672" t="s">
        <v>4670</v>
      </c>
      <c r="B4672" s="2">
        <v>1.71070700388726E-22</v>
      </c>
      <c r="C4672">
        <v>0.29490277159883699</v>
      </c>
      <c r="D4672">
        <v>0.92</v>
      </c>
      <c r="E4672">
        <v>0.80200000000000005</v>
      </c>
      <c r="F4672" s="2">
        <v>4.0471906297964797E-18</v>
      </c>
      <c r="G4672" t="s">
        <v>4102</v>
      </c>
    </row>
    <row r="4673" spans="1:7" x14ac:dyDescent="0.2">
      <c r="A4673" t="s">
        <v>4671</v>
      </c>
      <c r="B4673" s="2">
        <v>2.2701576850728402E-22</v>
      </c>
      <c r="C4673">
        <v>0.29219286269257599</v>
      </c>
      <c r="D4673">
        <v>0.89700000000000002</v>
      </c>
      <c r="E4673">
        <v>0.72499999999999998</v>
      </c>
      <c r="F4673" s="2">
        <v>5.3707390513453298E-18</v>
      </c>
      <c r="G4673" t="s">
        <v>4102</v>
      </c>
    </row>
    <row r="4674" spans="1:7" x14ac:dyDescent="0.2">
      <c r="A4674" t="s">
        <v>4672</v>
      </c>
      <c r="B4674" s="2">
        <v>2.7662222730079101E-22</v>
      </c>
      <c r="C4674">
        <v>0.27686235221018701</v>
      </c>
      <c r="D4674">
        <v>0.86</v>
      </c>
      <c r="E4674">
        <v>0.628</v>
      </c>
      <c r="F4674" s="2">
        <v>6.5443286534821003E-18</v>
      </c>
      <c r="G4674" t="s">
        <v>4102</v>
      </c>
    </row>
    <row r="4675" spans="1:7" x14ac:dyDescent="0.2">
      <c r="A4675" t="s">
        <v>4673</v>
      </c>
      <c r="B4675" s="2">
        <v>2.9212313630783402E-22</v>
      </c>
      <c r="C4675">
        <v>0.25690830664146802</v>
      </c>
      <c r="D4675">
        <v>0.97599999999999998</v>
      </c>
      <c r="E4675">
        <v>0.96599999999999997</v>
      </c>
      <c r="F4675" s="2">
        <v>6.9110491587707499E-18</v>
      </c>
      <c r="G4675" t="s">
        <v>4102</v>
      </c>
    </row>
    <row r="4676" spans="1:7" x14ac:dyDescent="0.2">
      <c r="A4676" t="s">
        <v>4674</v>
      </c>
      <c r="B4676" s="2">
        <v>4.2137920921834902E-22</v>
      </c>
      <c r="C4676">
        <v>0.30473934897361299</v>
      </c>
      <c r="D4676">
        <v>0.876</v>
      </c>
      <c r="E4676">
        <v>0.70299999999999996</v>
      </c>
      <c r="F4676" s="2">
        <v>9.9689893316877001E-18</v>
      </c>
      <c r="G4676" t="s">
        <v>4102</v>
      </c>
    </row>
    <row r="4677" spans="1:7" x14ac:dyDescent="0.2">
      <c r="A4677" t="s">
        <v>4675</v>
      </c>
      <c r="B4677" s="2">
        <v>5.9394113972842798E-22</v>
      </c>
      <c r="C4677">
        <v>0.30549830798153399</v>
      </c>
      <c r="D4677">
        <v>0.97599999999999998</v>
      </c>
      <c r="E4677">
        <v>0.89800000000000002</v>
      </c>
      <c r="F4677" s="2">
        <v>1.4051459483695099E-17</v>
      </c>
      <c r="G4677" t="s">
        <v>4102</v>
      </c>
    </row>
    <row r="4678" spans="1:7" x14ac:dyDescent="0.2">
      <c r="A4678" t="s">
        <v>4676</v>
      </c>
      <c r="B4678" s="2">
        <v>6.4805380843883504E-22</v>
      </c>
      <c r="C4678">
        <v>0.30756712065319503</v>
      </c>
      <c r="D4678">
        <v>0.80800000000000005</v>
      </c>
      <c r="E4678">
        <v>0.59699999999999998</v>
      </c>
      <c r="F4678" s="2">
        <v>1.5331657000046001E-17</v>
      </c>
      <c r="G4678" t="s">
        <v>4102</v>
      </c>
    </row>
    <row r="4679" spans="1:7" x14ac:dyDescent="0.2">
      <c r="A4679" t="s">
        <v>4677</v>
      </c>
      <c r="B4679" s="2">
        <v>7.5196914993952099E-22</v>
      </c>
      <c r="C4679">
        <v>0.25901680943564398</v>
      </c>
      <c r="D4679">
        <v>0.63500000000000001</v>
      </c>
      <c r="E4679">
        <v>0.40400000000000003</v>
      </c>
      <c r="F4679" s="2">
        <v>1.77900861492692E-17</v>
      </c>
      <c r="G4679" t="s">
        <v>4102</v>
      </c>
    </row>
    <row r="4680" spans="1:7" x14ac:dyDescent="0.2">
      <c r="A4680" t="s">
        <v>4678</v>
      </c>
      <c r="B4680" s="2">
        <v>8.0662265760804503E-22</v>
      </c>
      <c r="C4680">
        <v>0.259634818074096</v>
      </c>
      <c r="D4680">
        <v>0.96299999999999997</v>
      </c>
      <c r="E4680">
        <v>0.89</v>
      </c>
      <c r="F4680" s="2">
        <v>1.9083078833691101E-17</v>
      </c>
      <c r="G4680" t="s">
        <v>4102</v>
      </c>
    </row>
    <row r="4681" spans="1:7" x14ac:dyDescent="0.2">
      <c r="A4681" t="s">
        <v>4679</v>
      </c>
      <c r="B4681" s="2">
        <v>9.8157623067793309E-22</v>
      </c>
      <c r="C4681">
        <v>0.28840695582527598</v>
      </c>
      <c r="D4681">
        <v>0.85</v>
      </c>
      <c r="E4681">
        <v>0.63400000000000001</v>
      </c>
      <c r="F4681" s="2">
        <v>2.3222130465378501E-17</v>
      </c>
      <c r="G4681" t="s">
        <v>4102</v>
      </c>
    </row>
    <row r="4682" spans="1:7" x14ac:dyDescent="0.2">
      <c r="A4682" t="s">
        <v>4680</v>
      </c>
      <c r="B4682" s="2">
        <v>1.31010978682939E-21</v>
      </c>
      <c r="C4682">
        <v>0.32157720723764399</v>
      </c>
      <c r="D4682">
        <v>0.84799999999999998</v>
      </c>
      <c r="E4682">
        <v>0.65900000000000003</v>
      </c>
      <c r="F4682" s="2">
        <v>3.0994577336809603E-17</v>
      </c>
      <c r="G4682" t="s">
        <v>4102</v>
      </c>
    </row>
    <row r="4683" spans="1:7" x14ac:dyDescent="0.2">
      <c r="A4683" t="s">
        <v>4681</v>
      </c>
      <c r="B4683" s="2">
        <v>1.3344787396208801E-21</v>
      </c>
      <c r="C4683">
        <v>0.27652901736413699</v>
      </c>
      <c r="D4683">
        <v>0.628</v>
      </c>
      <c r="E4683">
        <v>0.40600000000000003</v>
      </c>
      <c r="F4683" s="2">
        <v>3.15710980219507E-17</v>
      </c>
      <c r="G4683" t="s">
        <v>4102</v>
      </c>
    </row>
    <row r="4684" spans="1:7" x14ac:dyDescent="0.2">
      <c r="A4684" t="s">
        <v>4682</v>
      </c>
      <c r="B4684" s="2">
        <v>1.56152892827687E-21</v>
      </c>
      <c r="C4684">
        <v>0.29204995663705202</v>
      </c>
      <c r="D4684">
        <v>0.92500000000000004</v>
      </c>
      <c r="E4684">
        <v>0.76300000000000001</v>
      </c>
      <c r="F4684" s="2">
        <v>3.6942651385174101E-17</v>
      </c>
      <c r="G4684" t="s">
        <v>4102</v>
      </c>
    </row>
    <row r="4685" spans="1:7" x14ac:dyDescent="0.2">
      <c r="A4685" t="s">
        <v>4683</v>
      </c>
      <c r="B4685" s="2">
        <v>3.17035261042158E-21</v>
      </c>
      <c r="C4685">
        <v>0.36508247955916201</v>
      </c>
      <c r="D4685">
        <v>0.78800000000000003</v>
      </c>
      <c r="E4685">
        <v>0.58099999999999996</v>
      </c>
      <c r="F4685" s="2">
        <v>7.5004202057353598E-17</v>
      </c>
      <c r="G4685" t="s">
        <v>4102</v>
      </c>
    </row>
    <row r="4686" spans="1:7" x14ac:dyDescent="0.2">
      <c r="A4686" t="s">
        <v>4684</v>
      </c>
      <c r="B4686" s="2">
        <v>6.8890720618916501E-21</v>
      </c>
      <c r="C4686">
        <v>0.262534710203852</v>
      </c>
      <c r="D4686">
        <v>0.79200000000000004</v>
      </c>
      <c r="E4686">
        <v>0.54600000000000004</v>
      </c>
      <c r="F4686" s="2">
        <v>1.6298166684023301E-16</v>
      </c>
      <c r="G4686" t="s">
        <v>4102</v>
      </c>
    </row>
    <row r="4687" spans="1:7" x14ac:dyDescent="0.2">
      <c r="A4687" t="s">
        <v>4685</v>
      </c>
      <c r="B4687" s="2">
        <v>1.0698012980863001E-20</v>
      </c>
      <c r="C4687">
        <v>0.25124786281356698</v>
      </c>
      <c r="D4687">
        <v>0.68899999999999995</v>
      </c>
      <c r="E4687">
        <v>0.46200000000000002</v>
      </c>
      <c r="F4687" s="2">
        <v>2.5309359110125602E-16</v>
      </c>
      <c r="G4687" t="s">
        <v>4102</v>
      </c>
    </row>
    <row r="4688" spans="1:7" x14ac:dyDescent="0.2">
      <c r="A4688" t="s">
        <v>4686</v>
      </c>
      <c r="B4688" s="2">
        <v>1.07420218087603E-20</v>
      </c>
      <c r="C4688">
        <v>0.29902378808276903</v>
      </c>
      <c r="D4688">
        <v>0.879</v>
      </c>
      <c r="E4688">
        <v>0.69799999999999995</v>
      </c>
      <c r="F4688" s="2">
        <v>2.5413475195165098E-16</v>
      </c>
      <c r="G4688" t="s">
        <v>4102</v>
      </c>
    </row>
    <row r="4689" spans="1:7" x14ac:dyDescent="0.2">
      <c r="A4689" t="s">
        <v>4687</v>
      </c>
      <c r="B4689" s="2">
        <v>1.7128940126724101E-20</v>
      </c>
      <c r="C4689">
        <v>0.29739585058728701</v>
      </c>
      <c r="D4689">
        <v>0.85799999999999998</v>
      </c>
      <c r="E4689">
        <v>0.66400000000000003</v>
      </c>
      <c r="F4689" s="2">
        <v>4.05236465518038E-16</v>
      </c>
      <c r="G4689" t="s">
        <v>4102</v>
      </c>
    </row>
    <row r="4690" spans="1:7" x14ac:dyDescent="0.2">
      <c r="A4690" t="s">
        <v>4688</v>
      </c>
      <c r="B4690" s="2">
        <v>3.9019492193698901E-20</v>
      </c>
      <c r="C4690">
        <v>0.27592722603077402</v>
      </c>
      <c r="D4690">
        <v>0.73299999999999998</v>
      </c>
      <c r="E4690">
        <v>0.51300000000000001</v>
      </c>
      <c r="F4690" s="2">
        <v>9.2312314631852808E-16</v>
      </c>
      <c r="G4690" t="s">
        <v>4102</v>
      </c>
    </row>
    <row r="4691" spans="1:7" x14ac:dyDescent="0.2">
      <c r="A4691" t="s">
        <v>4689</v>
      </c>
      <c r="B4691" s="2">
        <v>5.1658597688378402E-20</v>
      </c>
      <c r="C4691">
        <v>0.28610930029161902</v>
      </c>
      <c r="D4691">
        <v>0.67800000000000005</v>
      </c>
      <c r="E4691">
        <v>0.46300000000000002</v>
      </c>
      <c r="F4691" s="2">
        <v>1.2221391041116599E-15</v>
      </c>
      <c r="G4691" t="s">
        <v>4102</v>
      </c>
    </row>
    <row r="4692" spans="1:7" x14ac:dyDescent="0.2">
      <c r="A4692" t="s">
        <v>4690</v>
      </c>
      <c r="B4692" s="2">
        <v>1.0417318362324E-19</v>
      </c>
      <c r="C4692">
        <v>0.25907505817676502</v>
      </c>
      <c r="D4692">
        <v>0.99099999999999999</v>
      </c>
      <c r="E4692">
        <v>0.89700000000000002</v>
      </c>
      <c r="F4692" s="2">
        <v>2.46452917815862E-15</v>
      </c>
      <c r="G4692" t="s">
        <v>4102</v>
      </c>
    </row>
    <row r="4693" spans="1:7" x14ac:dyDescent="0.2">
      <c r="A4693" t="s">
        <v>4691</v>
      </c>
      <c r="B4693" s="2">
        <v>1.06807947770788E-19</v>
      </c>
      <c r="C4693">
        <v>0.26053344223059099</v>
      </c>
      <c r="D4693">
        <v>0.93500000000000005</v>
      </c>
      <c r="E4693">
        <v>0.75800000000000001</v>
      </c>
      <c r="F4693" s="2">
        <v>2.52686242836131E-15</v>
      </c>
      <c r="G4693" t="s">
        <v>4102</v>
      </c>
    </row>
    <row r="4694" spans="1:7" x14ac:dyDescent="0.2">
      <c r="A4694" t="s">
        <v>4692</v>
      </c>
      <c r="B4694" s="2">
        <v>1.1786562493711E-19</v>
      </c>
      <c r="C4694">
        <v>0.26286390919963298</v>
      </c>
      <c r="D4694">
        <v>0.97699999999999998</v>
      </c>
      <c r="E4694">
        <v>0.97</v>
      </c>
      <c r="F4694" s="2">
        <v>2.7884649547621599E-15</v>
      </c>
      <c r="G4694" t="s">
        <v>4102</v>
      </c>
    </row>
    <row r="4695" spans="1:7" x14ac:dyDescent="0.2">
      <c r="A4695" t="s">
        <v>4693</v>
      </c>
      <c r="B4695" s="2">
        <v>1.33522133320904E-19</v>
      </c>
      <c r="C4695">
        <v>0.28185547328681998</v>
      </c>
      <c r="D4695">
        <v>0.629</v>
      </c>
      <c r="E4695">
        <v>0.39800000000000002</v>
      </c>
      <c r="F4695" s="2">
        <v>3.1588666301059501E-15</v>
      </c>
      <c r="G4695" t="s">
        <v>4102</v>
      </c>
    </row>
    <row r="4696" spans="1:7" x14ac:dyDescent="0.2">
      <c r="A4696" t="s">
        <v>4694</v>
      </c>
      <c r="B4696" s="2">
        <v>1.4776172900605801E-19</v>
      </c>
      <c r="C4696">
        <v>0.28208290642232597</v>
      </c>
      <c r="D4696">
        <v>0.91600000000000004</v>
      </c>
      <c r="E4696">
        <v>0.747</v>
      </c>
      <c r="F4696" s="2">
        <v>3.49574698482532E-15</v>
      </c>
      <c r="G4696" t="s">
        <v>4102</v>
      </c>
    </row>
    <row r="4697" spans="1:7" x14ac:dyDescent="0.2">
      <c r="A4697" t="s">
        <v>4695</v>
      </c>
      <c r="B4697" s="2">
        <v>1.61272158351445E-19</v>
      </c>
      <c r="C4697">
        <v>0.26648300918209</v>
      </c>
      <c r="D4697">
        <v>0.99099999999999999</v>
      </c>
      <c r="E4697">
        <v>0.91200000000000003</v>
      </c>
      <c r="F4697" s="2">
        <v>3.8153767222784802E-15</v>
      </c>
      <c r="G4697" t="s">
        <v>4102</v>
      </c>
    </row>
    <row r="4698" spans="1:7" x14ac:dyDescent="0.2">
      <c r="A4698" t="s">
        <v>4696</v>
      </c>
      <c r="B4698" s="2">
        <v>2.6671055953376401E-19</v>
      </c>
      <c r="C4698">
        <v>0.251662826550139</v>
      </c>
      <c r="D4698">
        <v>0.89700000000000002</v>
      </c>
      <c r="E4698">
        <v>0.70199999999999996</v>
      </c>
      <c r="F4698" s="2">
        <v>6.3098384174497802E-15</v>
      </c>
      <c r="G4698" t="s">
        <v>4102</v>
      </c>
    </row>
    <row r="4699" spans="1:7" x14ac:dyDescent="0.2">
      <c r="A4699" t="s">
        <v>4697</v>
      </c>
      <c r="B4699" s="2">
        <v>4.1875425925816902E-19</v>
      </c>
      <c r="C4699">
        <v>0.289995131768646</v>
      </c>
      <c r="D4699">
        <v>0.66800000000000004</v>
      </c>
      <c r="E4699">
        <v>0.44700000000000001</v>
      </c>
      <c r="F4699" s="2">
        <v>9.9068882655297704E-15</v>
      </c>
      <c r="G4699" t="s">
        <v>4102</v>
      </c>
    </row>
    <row r="4700" spans="1:7" x14ac:dyDescent="0.2">
      <c r="A4700" t="s">
        <v>4698</v>
      </c>
      <c r="B4700" s="2">
        <v>4.4123773828393102E-19</v>
      </c>
      <c r="C4700">
        <v>0.33106584416076601</v>
      </c>
      <c r="D4700">
        <v>0.99099999999999999</v>
      </c>
      <c r="E4700">
        <v>0.94</v>
      </c>
      <c r="F4700" s="2">
        <v>1.04388024123212E-14</v>
      </c>
      <c r="G4700" t="s">
        <v>4102</v>
      </c>
    </row>
    <row r="4701" spans="1:7" x14ac:dyDescent="0.2">
      <c r="A4701" t="s">
        <v>4699</v>
      </c>
      <c r="B4701" s="2">
        <v>6.0520004344968199E-19</v>
      </c>
      <c r="C4701">
        <v>0.30284992983857101</v>
      </c>
      <c r="D4701">
        <v>0.69899999999999995</v>
      </c>
      <c r="E4701">
        <v>0.49</v>
      </c>
      <c r="F4701" s="2">
        <v>1.4317822627932599E-14</v>
      </c>
      <c r="G4701" t="s">
        <v>4102</v>
      </c>
    </row>
    <row r="4702" spans="1:7" x14ac:dyDescent="0.2">
      <c r="A4702" t="s">
        <v>4700</v>
      </c>
      <c r="B4702" s="2">
        <v>8.7688858790918706E-19</v>
      </c>
      <c r="C4702">
        <v>0.332204507302366</v>
      </c>
      <c r="D4702">
        <v>0.90600000000000003</v>
      </c>
      <c r="E4702">
        <v>0.74199999999999999</v>
      </c>
      <c r="F4702" s="2">
        <v>2.0745430212755501E-14</v>
      </c>
      <c r="G4702" t="s">
        <v>4102</v>
      </c>
    </row>
    <row r="4703" spans="1:7" x14ac:dyDescent="0.2">
      <c r="A4703" t="s">
        <v>4701</v>
      </c>
      <c r="B4703" s="2">
        <v>1.16631686154745E-18</v>
      </c>
      <c r="C4703">
        <v>0.261434252345081</v>
      </c>
      <c r="D4703">
        <v>0.77600000000000002</v>
      </c>
      <c r="E4703">
        <v>0.55500000000000005</v>
      </c>
      <c r="F4703" s="2">
        <v>2.7592724310489601E-14</v>
      </c>
      <c r="G4703" t="s">
        <v>4102</v>
      </c>
    </row>
    <row r="4704" spans="1:7" x14ac:dyDescent="0.2">
      <c r="A4704" t="s">
        <v>4702</v>
      </c>
      <c r="B4704" s="2">
        <v>1.9344693473370999E-18</v>
      </c>
      <c r="C4704">
        <v>0.27389106691258602</v>
      </c>
      <c r="D4704">
        <v>0.80900000000000005</v>
      </c>
      <c r="E4704">
        <v>0.60099999999999998</v>
      </c>
      <c r="F4704" s="2">
        <v>4.5765675819301097E-14</v>
      </c>
      <c r="G4704" t="s">
        <v>4102</v>
      </c>
    </row>
    <row r="4705" spans="1:7" x14ac:dyDescent="0.2">
      <c r="A4705" t="s">
        <v>4703</v>
      </c>
      <c r="B4705" s="2">
        <v>3.42374305382171E-18</v>
      </c>
      <c r="C4705">
        <v>0.34929677340913801</v>
      </c>
      <c r="D4705">
        <v>0.69899999999999995</v>
      </c>
      <c r="E4705">
        <v>0.48</v>
      </c>
      <c r="F4705" s="2">
        <v>8.0998913167313998E-14</v>
      </c>
      <c r="G4705" t="s">
        <v>4102</v>
      </c>
    </row>
    <row r="4706" spans="1:7" x14ac:dyDescent="0.2">
      <c r="A4706" t="s">
        <v>4704</v>
      </c>
      <c r="B4706" s="2">
        <v>3.6149885530114997E-18</v>
      </c>
      <c r="C4706">
        <v>0.25275763220740399</v>
      </c>
      <c r="D4706">
        <v>0.79700000000000004</v>
      </c>
      <c r="E4706">
        <v>0.58099999999999996</v>
      </c>
      <c r="F4706" s="2">
        <v>8.5523399187146002E-14</v>
      </c>
      <c r="G4706" t="s">
        <v>4102</v>
      </c>
    </row>
    <row r="4707" spans="1:7" x14ac:dyDescent="0.2">
      <c r="A4707" t="s">
        <v>4705</v>
      </c>
      <c r="B4707" s="2">
        <v>1.5065934501471301E-17</v>
      </c>
      <c r="C4707">
        <v>0.266816654876811</v>
      </c>
      <c r="D4707">
        <v>0.84299999999999997</v>
      </c>
      <c r="E4707">
        <v>0.64</v>
      </c>
      <c r="F4707" s="2">
        <v>3.5642987843580898E-13</v>
      </c>
      <c r="G4707" t="s">
        <v>4102</v>
      </c>
    </row>
    <row r="4708" spans="1:7" x14ac:dyDescent="0.2">
      <c r="A4708" t="s">
        <v>4706</v>
      </c>
      <c r="B4708" s="2">
        <v>1.7146629564048499E-17</v>
      </c>
      <c r="C4708">
        <v>0.26940767735216498</v>
      </c>
      <c r="D4708">
        <v>0.95099999999999996</v>
      </c>
      <c r="E4708">
        <v>0.879</v>
      </c>
      <c r="F4708" s="2">
        <v>4.0565496222626101E-13</v>
      </c>
      <c r="G4708" t="s">
        <v>4102</v>
      </c>
    </row>
    <row r="4709" spans="1:7" x14ac:dyDescent="0.2">
      <c r="A4709" t="s">
        <v>4707</v>
      </c>
      <c r="B4709" s="2">
        <v>3.5246429911806597E-17</v>
      </c>
      <c r="C4709">
        <v>0.26160729421675599</v>
      </c>
      <c r="D4709">
        <v>0.44900000000000001</v>
      </c>
      <c r="E4709">
        <v>0.27800000000000002</v>
      </c>
      <c r="F4709" s="2">
        <v>8.3386003885351998E-13</v>
      </c>
      <c r="G4709" t="s">
        <v>4102</v>
      </c>
    </row>
    <row r="4710" spans="1:7" x14ac:dyDescent="0.2">
      <c r="A4710" t="s">
        <v>4708</v>
      </c>
      <c r="B4710" s="2">
        <v>8.6346900643253099E-17</v>
      </c>
      <c r="C4710">
        <v>0.26004506404825201</v>
      </c>
      <c r="D4710">
        <v>0.98399999999999999</v>
      </c>
      <c r="E4710">
        <v>0.92200000000000004</v>
      </c>
      <c r="F4710" s="2">
        <v>2.0427949754180801E-12</v>
      </c>
      <c r="G4710" t="s">
        <v>4102</v>
      </c>
    </row>
    <row r="4711" spans="1:7" x14ac:dyDescent="0.2">
      <c r="A4711" t="s">
        <v>4709</v>
      </c>
      <c r="B4711" s="2">
        <v>1.1756449943407201E-16</v>
      </c>
      <c r="C4711">
        <v>0.26747275445560997</v>
      </c>
      <c r="D4711">
        <v>0.78300000000000003</v>
      </c>
      <c r="E4711">
        <v>0.59799999999999998</v>
      </c>
      <c r="F4711" s="2">
        <v>2.78134092761128E-12</v>
      </c>
      <c r="G4711" t="s">
        <v>4102</v>
      </c>
    </row>
    <row r="4712" spans="1:7" x14ac:dyDescent="0.2">
      <c r="A4712" t="s">
        <v>4710</v>
      </c>
      <c r="B4712" s="2">
        <v>2.4473944204834302E-16</v>
      </c>
      <c r="C4712">
        <v>0.26722888256879401</v>
      </c>
      <c r="D4712">
        <v>0.80400000000000005</v>
      </c>
      <c r="E4712">
        <v>0.61799999999999999</v>
      </c>
      <c r="F4712" s="2">
        <v>5.7900457199796897E-12</v>
      </c>
      <c r="G4712" t="s">
        <v>4102</v>
      </c>
    </row>
    <row r="4713" spans="1:7" x14ac:dyDescent="0.2">
      <c r="A4713" t="s">
        <v>4711</v>
      </c>
      <c r="B4713" s="2">
        <v>3.6477509736850199E-16</v>
      </c>
      <c r="C4713">
        <v>0.30735702948836002</v>
      </c>
      <c r="D4713">
        <v>0.92100000000000004</v>
      </c>
      <c r="E4713">
        <v>0.79300000000000004</v>
      </c>
      <c r="F4713" s="2">
        <v>8.6298492535440202E-12</v>
      </c>
      <c r="G4713" t="s">
        <v>4102</v>
      </c>
    </row>
    <row r="4714" spans="1:7" x14ac:dyDescent="0.2">
      <c r="A4714" t="s">
        <v>4712</v>
      </c>
      <c r="B4714" s="2">
        <v>4.4867868835076998E-16</v>
      </c>
      <c r="C4714">
        <v>0.25452065921526301</v>
      </c>
      <c r="D4714">
        <v>0.85799999999999998</v>
      </c>
      <c r="E4714">
        <v>0.66500000000000004</v>
      </c>
      <c r="F4714" s="2">
        <v>1.0614840409002499E-11</v>
      </c>
      <c r="G4714" t="s">
        <v>4102</v>
      </c>
    </row>
    <row r="4715" spans="1:7" x14ac:dyDescent="0.2">
      <c r="A4715" t="s">
        <v>4713</v>
      </c>
      <c r="B4715" s="2">
        <v>6.9556411664883303E-14</v>
      </c>
      <c r="C4715">
        <v>0.27691946627124497</v>
      </c>
      <c r="D4715">
        <v>0.83599999999999997</v>
      </c>
      <c r="E4715">
        <v>0.65300000000000002</v>
      </c>
      <c r="F4715" s="2">
        <v>1.64556558716781E-9</v>
      </c>
      <c r="G4715" t="s">
        <v>4102</v>
      </c>
    </row>
    <row r="4716" spans="1:7" x14ac:dyDescent="0.2">
      <c r="A4716" t="s">
        <v>4714</v>
      </c>
      <c r="B4716" s="2">
        <v>2.52914627121182E-12</v>
      </c>
      <c r="C4716">
        <v>0.252375196698788</v>
      </c>
      <c r="D4716">
        <v>0.91600000000000004</v>
      </c>
      <c r="E4716">
        <v>0.74399999999999999</v>
      </c>
      <c r="F4716" s="2">
        <v>5.9834542484329296E-8</v>
      </c>
      <c r="G4716" t="s">
        <v>4102</v>
      </c>
    </row>
    <row r="4717" spans="1:7" x14ac:dyDescent="0.2">
      <c r="A4717" t="s">
        <v>4715</v>
      </c>
      <c r="B4717" s="2">
        <v>2.15862609202004E-11</v>
      </c>
      <c r="C4717">
        <v>0.52089372450665405</v>
      </c>
      <c r="D4717">
        <v>0.9</v>
      </c>
      <c r="E4717">
        <v>0.73299999999999998</v>
      </c>
      <c r="F4717" s="2">
        <v>5.1068776085010196E-7</v>
      </c>
      <c r="G4717" t="s">
        <v>4102</v>
      </c>
    </row>
    <row r="4718" spans="1:7" x14ac:dyDescent="0.2">
      <c r="A4718" t="s">
        <v>4716</v>
      </c>
      <c r="B4718" s="2">
        <v>2.5549177851235E-11</v>
      </c>
      <c r="C4718">
        <v>0.25243441506919201</v>
      </c>
      <c r="D4718">
        <v>0.78300000000000003</v>
      </c>
      <c r="E4718">
        <v>0.61199999999999999</v>
      </c>
      <c r="F4718" s="2">
        <v>6.0444244960451897E-7</v>
      </c>
      <c r="G4718" t="s">
        <v>4102</v>
      </c>
    </row>
    <row r="4719" spans="1:7" x14ac:dyDescent="0.2">
      <c r="A4719" t="s">
        <v>4717</v>
      </c>
      <c r="B4719" s="2">
        <v>1.7812611413762801E-9</v>
      </c>
      <c r="C4719">
        <v>0.29739891482638298</v>
      </c>
      <c r="D4719">
        <v>0.997</v>
      </c>
      <c r="E4719">
        <v>0.97399999999999998</v>
      </c>
      <c r="F4719" s="2">
        <v>4.214107608268E-5</v>
      </c>
      <c r="G4719" t="s">
        <v>4102</v>
      </c>
    </row>
    <row r="4720" spans="1:7" x14ac:dyDescent="0.2">
      <c r="A4720" t="s">
        <v>4718</v>
      </c>
      <c r="B4720" s="2">
        <v>1.39941000313844E-8</v>
      </c>
      <c r="C4720">
        <v>0.269947044680444</v>
      </c>
      <c r="D4720">
        <v>0.91400000000000003</v>
      </c>
      <c r="E4720">
        <v>0.80400000000000005</v>
      </c>
      <c r="F4720">
        <v>3.3107241854249099E-4</v>
      </c>
      <c r="G4720" t="s">
        <v>4102</v>
      </c>
    </row>
    <row r="4721" spans="1:7" x14ac:dyDescent="0.2">
      <c r="A4721" t="s">
        <v>4719</v>
      </c>
      <c r="B4721">
        <v>0</v>
      </c>
      <c r="C4721">
        <v>2.4280905605632701</v>
      </c>
      <c r="D4721">
        <v>1</v>
      </c>
      <c r="E4721">
        <v>0.50800000000000001</v>
      </c>
      <c r="F4721">
        <v>0</v>
      </c>
      <c r="G4721" t="s">
        <v>4720</v>
      </c>
    </row>
    <row r="4722" spans="1:7" x14ac:dyDescent="0.2">
      <c r="A4722" t="s">
        <v>4721</v>
      </c>
      <c r="B4722">
        <v>0</v>
      </c>
      <c r="C4722">
        <v>2.32628124457346</v>
      </c>
      <c r="D4722">
        <v>0.92</v>
      </c>
      <c r="E4722">
        <v>0.30199999999999999</v>
      </c>
      <c r="F4722">
        <v>0</v>
      </c>
      <c r="G4722" t="s">
        <v>4720</v>
      </c>
    </row>
    <row r="4723" spans="1:7" x14ac:dyDescent="0.2">
      <c r="A4723" t="s">
        <v>4722</v>
      </c>
      <c r="B4723">
        <v>0</v>
      </c>
      <c r="C4723">
        <v>2.23790762356996</v>
      </c>
      <c r="D4723">
        <v>0.88700000000000001</v>
      </c>
      <c r="E4723">
        <v>0.314</v>
      </c>
      <c r="F4723">
        <v>0</v>
      </c>
      <c r="G4723" t="s">
        <v>4720</v>
      </c>
    </row>
    <row r="4724" spans="1:7" x14ac:dyDescent="0.2">
      <c r="A4724" t="s">
        <v>4723</v>
      </c>
      <c r="B4724">
        <v>0</v>
      </c>
      <c r="C4724">
        <v>2.2184804864704</v>
      </c>
      <c r="D4724">
        <v>0.97799999999999998</v>
      </c>
      <c r="E4724">
        <v>0.34399999999999997</v>
      </c>
      <c r="F4724">
        <v>0</v>
      </c>
      <c r="G4724" t="s">
        <v>4720</v>
      </c>
    </row>
    <row r="4725" spans="1:7" x14ac:dyDescent="0.2">
      <c r="A4725" t="s">
        <v>4724</v>
      </c>
      <c r="B4725">
        <v>0</v>
      </c>
      <c r="C4725">
        <v>1.75883742282436</v>
      </c>
      <c r="D4725">
        <v>0.86799999999999999</v>
      </c>
      <c r="E4725">
        <v>0.317</v>
      </c>
      <c r="F4725">
        <v>0</v>
      </c>
      <c r="G4725" t="s">
        <v>4720</v>
      </c>
    </row>
    <row r="4726" spans="1:7" x14ac:dyDescent="0.2">
      <c r="A4726" t="s">
        <v>4725</v>
      </c>
      <c r="B4726">
        <v>0</v>
      </c>
      <c r="C4726">
        <v>1.74901547382796</v>
      </c>
      <c r="D4726">
        <v>0.83099999999999996</v>
      </c>
      <c r="E4726">
        <v>0.29599999999999999</v>
      </c>
      <c r="F4726">
        <v>0</v>
      </c>
      <c r="G4726" t="s">
        <v>4720</v>
      </c>
    </row>
    <row r="4727" spans="1:7" x14ac:dyDescent="0.2">
      <c r="A4727" t="s">
        <v>4726</v>
      </c>
      <c r="B4727">
        <v>0</v>
      </c>
      <c r="C4727">
        <v>1.7488882765881799</v>
      </c>
      <c r="D4727">
        <v>0.997</v>
      </c>
      <c r="E4727">
        <v>0.77700000000000002</v>
      </c>
      <c r="F4727">
        <v>0</v>
      </c>
      <c r="G4727" t="s">
        <v>4720</v>
      </c>
    </row>
    <row r="4728" spans="1:7" x14ac:dyDescent="0.2">
      <c r="A4728" t="s">
        <v>4727</v>
      </c>
      <c r="B4728">
        <v>0</v>
      </c>
      <c r="C4728">
        <v>1.68046447731522</v>
      </c>
      <c r="D4728">
        <v>0.93300000000000005</v>
      </c>
      <c r="E4728">
        <v>0.63200000000000001</v>
      </c>
      <c r="F4728">
        <v>0</v>
      </c>
      <c r="G4728" t="s">
        <v>4720</v>
      </c>
    </row>
    <row r="4729" spans="1:7" x14ac:dyDescent="0.2">
      <c r="A4729" t="s">
        <v>4728</v>
      </c>
      <c r="B4729">
        <v>0</v>
      </c>
      <c r="C4729">
        <v>1.63090708136378</v>
      </c>
      <c r="D4729">
        <v>0.93400000000000005</v>
      </c>
      <c r="E4729">
        <v>0.318</v>
      </c>
      <c r="F4729">
        <v>0</v>
      </c>
      <c r="G4729" t="s">
        <v>4720</v>
      </c>
    </row>
    <row r="4730" spans="1:7" x14ac:dyDescent="0.2">
      <c r="A4730" t="s">
        <v>4729</v>
      </c>
      <c r="B4730">
        <v>0</v>
      </c>
      <c r="C4730">
        <v>1.6074370276843</v>
      </c>
      <c r="D4730">
        <v>0.90900000000000003</v>
      </c>
      <c r="E4730">
        <v>0.48599999999999999</v>
      </c>
      <c r="F4730">
        <v>0</v>
      </c>
      <c r="G4730" t="s">
        <v>4720</v>
      </c>
    </row>
    <row r="4731" spans="1:7" x14ac:dyDescent="0.2">
      <c r="A4731" t="s">
        <v>4730</v>
      </c>
      <c r="B4731">
        <v>0</v>
      </c>
      <c r="C4731">
        <v>1.56069578254261</v>
      </c>
      <c r="D4731">
        <v>0.623</v>
      </c>
      <c r="E4731">
        <v>0.23699999999999999</v>
      </c>
      <c r="F4731">
        <v>0</v>
      </c>
      <c r="G4731" t="s">
        <v>4720</v>
      </c>
    </row>
    <row r="4732" spans="1:7" x14ac:dyDescent="0.2">
      <c r="A4732" t="s">
        <v>4731</v>
      </c>
      <c r="B4732">
        <v>0</v>
      </c>
      <c r="C4732">
        <v>1.5330728894846</v>
      </c>
      <c r="D4732">
        <v>0.94099999999999995</v>
      </c>
      <c r="E4732">
        <v>0.34</v>
      </c>
      <c r="F4732">
        <v>0</v>
      </c>
      <c r="G4732" t="s">
        <v>4720</v>
      </c>
    </row>
    <row r="4733" spans="1:7" x14ac:dyDescent="0.2">
      <c r="A4733" t="s">
        <v>4732</v>
      </c>
      <c r="B4733">
        <v>0</v>
      </c>
      <c r="C4733">
        <v>1.5318989671524399</v>
      </c>
      <c r="D4733">
        <v>0.98499999999999999</v>
      </c>
      <c r="E4733">
        <v>0.52900000000000003</v>
      </c>
      <c r="F4733">
        <v>0</v>
      </c>
      <c r="G4733" t="s">
        <v>4720</v>
      </c>
    </row>
    <row r="4734" spans="1:7" x14ac:dyDescent="0.2">
      <c r="A4734" t="s">
        <v>4733</v>
      </c>
      <c r="B4734">
        <v>0</v>
      </c>
      <c r="C4734">
        <v>1.5218992167363301</v>
      </c>
      <c r="D4734">
        <v>0.73599999999999999</v>
      </c>
      <c r="E4734">
        <v>0.11799999999999999</v>
      </c>
      <c r="F4734">
        <v>0</v>
      </c>
      <c r="G4734" t="s">
        <v>4720</v>
      </c>
    </row>
    <row r="4735" spans="1:7" x14ac:dyDescent="0.2">
      <c r="A4735" t="s">
        <v>4734</v>
      </c>
      <c r="B4735">
        <v>0</v>
      </c>
      <c r="C4735">
        <v>1.5043498715911501</v>
      </c>
      <c r="D4735">
        <v>0.93300000000000005</v>
      </c>
      <c r="E4735">
        <v>0.33900000000000002</v>
      </c>
      <c r="F4735">
        <v>0</v>
      </c>
      <c r="G4735" t="s">
        <v>4720</v>
      </c>
    </row>
    <row r="4736" spans="1:7" x14ac:dyDescent="0.2">
      <c r="A4736" t="s">
        <v>4735</v>
      </c>
      <c r="B4736">
        <v>0</v>
      </c>
      <c r="C4736">
        <v>1.4857200204558401</v>
      </c>
      <c r="D4736">
        <v>0.80300000000000005</v>
      </c>
      <c r="E4736">
        <v>0.34499999999999997</v>
      </c>
      <c r="F4736">
        <v>0</v>
      </c>
      <c r="G4736" t="s">
        <v>4720</v>
      </c>
    </row>
    <row r="4737" spans="1:7" x14ac:dyDescent="0.2">
      <c r="A4737" t="s">
        <v>4736</v>
      </c>
      <c r="B4737">
        <v>0</v>
      </c>
      <c r="C4737">
        <v>1.48356034330744</v>
      </c>
      <c r="D4737">
        <v>0.99099999999999999</v>
      </c>
      <c r="E4737">
        <v>0.622</v>
      </c>
      <c r="F4737">
        <v>0</v>
      </c>
      <c r="G4737" t="s">
        <v>4720</v>
      </c>
    </row>
    <row r="4738" spans="1:7" x14ac:dyDescent="0.2">
      <c r="A4738" t="s">
        <v>4737</v>
      </c>
      <c r="B4738">
        <v>0</v>
      </c>
      <c r="C4738">
        <v>1.4567473862433999</v>
      </c>
      <c r="D4738">
        <v>0.80900000000000005</v>
      </c>
      <c r="E4738">
        <v>0.29699999999999999</v>
      </c>
      <c r="F4738">
        <v>0</v>
      </c>
      <c r="G4738" t="s">
        <v>4720</v>
      </c>
    </row>
    <row r="4739" spans="1:7" x14ac:dyDescent="0.2">
      <c r="A4739" t="s">
        <v>4738</v>
      </c>
      <c r="B4739">
        <v>0</v>
      </c>
      <c r="C4739">
        <v>1.4402323485953801</v>
      </c>
      <c r="D4739">
        <v>0.95199999999999996</v>
      </c>
      <c r="E4739">
        <v>0.44</v>
      </c>
      <c r="F4739">
        <v>0</v>
      </c>
      <c r="G4739" t="s">
        <v>4720</v>
      </c>
    </row>
    <row r="4740" spans="1:7" x14ac:dyDescent="0.2">
      <c r="A4740" t="s">
        <v>4739</v>
      </c>
      <c r="B4740">
        <v>0</v>
      </c>
      <c r="C4740">
        <v>1.43465901304483</v>
      </c>
      <c r="D4740">
        <v>0.98699999999999999</v>
      </c>
      <c r="E4740">
        <v>0.67600000000000005</v>
      </c>
      <c r="F4740">
        <v>0</v>
      </c>
      <c r="G4740" t="s">
        <v>4720</v>
      </c>
    </row>
    <row r="4741" spans="1:7" x14ac:dyDescent="0.2">
      <c r="A4741" t="s">
        <v>4740</v>
      </c>
      <c r="B4741">
        <v>0</v>
      </c>
      <c r="C4741">
        <v>1.40590546740495</v>
      </c>
      <c r="D4741">
        <v>0.93500000000000005</v>
      </c>
      <c r="E4741">
        <v>0.27400000000000002</v>
      </c>
      <c r="F4741">
        <v>0</v>
      </c>
      <c r="G4741" t="s">
        <v>4720</v>
      </c>
    </row>
    <row r="4742" spans="1:7" x14ac:dyDescent="0.2">
      <c r="A4742" t="s">
        <v>4741</v>
      </c>
      <c r="B4742">
        <v>0</v>
      </c>
      <c r="C4742">
        <v>1.40384991979282</v>
      </c>
      <c r="D4742">
        <v>0.95399999999999996</v>
      </c>
      <c r="E4742">
        <v>0.47499999999999998</v>
      </c>
      <c r="F4742">
        <v>0</v>
      </c>
      <c r="G4742" t="s">
        <v>4720</v>
      </c>
    </row>
    <row r="4743" spans="1:7" x14ac:dyDescent="0.2">
      <c r="A4743" t="s">
        <v>4742</v>
      </c>
      <c r="B4743">
        <v>0</v>
      </c>
      <c r="C4743">
        <v>1.3901904642609499</v>
      </c>
      <c r="D4743">
        <v>0.82899999999999996</v>
      </c>
      <c r="E4743">
        <v>0.36399999999999999</v>
      </c>
      <c r="F4743">
        <v>0</v>
      </c>
      <c r="G4743" t="s">
        <v>4720</v>
      </c>
    </row>
    <row r="4744" spans="1:7" x14ac:dyDescent="0.2">
      <c r="A4744" t="s">
        <v>4743</v>
      </c>
      <c r="B4744">
        <v>0</v>
      </c>
      <c r="C4744">
        <v>1.3874371817866999</v>
      </c>
      <c r="D4744">
        <v>0.69599999999999995</v>
      </c>
      <c r="E4744">
        <v>0.17499999999999999</v>
      </c>
      <c r="F4744">
        <v>0</v>
      </c>
      <c r="G4744" t="s">
        <v>4720</v>
      </c>
    </row>
    <row r="4745" spans="1:7" x14ac:dyDescent="0.2">
      <c r="A4745" t="s">
        <v>4744</v>
      </c>
      <c r="B4745">
        <v>0</v>
      </c>
      <c r="C4745">
        <v>1.32606530531666</v>
      </c>
      <c r="D4745">
        <v>0.96099999999999997</v>
      </c>
      <c r="E4745">
        <v>0.46200000000000002</v>
      </c>
      <c r="F4745">
        <v>0</v>
      </c>
      <c r="G4745" t="s">
        <v>4720</v>
      </c>
    </row>
    <row r="4746" spans="1:7" x14ac:dyDescent="0.2">
      <c r="A4746" t="s">
        <v>4745</v>
      </c>
      <c r="B4746">
        <v>0</v>
      </c>
      <c r="C4746">
        <v>1.3214375757012899</v>
      </c>
      <c r="D4746">
        <v>0.45900000000000002</v>
      </c>
      <c r="E4746">
        <v>0.13600000000000001</v>
      </c>
      <c r="F4746">
        <v>0</v>
      </c>
      <c r="G4746" t="s">
        <v>4720</v>
      </c>
    </row>
    <row r="4747" spans="1:7" x14ac:dyDescent="0.2">
      <c r="A4747" t="s">
        <v>4746</v>
      </c>
      <c r="B4747">
        <v>0</v>
      </c>
      <c r="C4747">
        <v>1.29674988630941</v>
      </c>
      <c r="D4747">
        <v>0.96899999999999997</v>
      </c>
      <c r="E4747">
        <v>0.60699999999999998</v>
      </c>
      <c r="F4747">
        <v>0</v>
      </c>
      <c r="G4747" t="s">
        <v>4720</v>
      </c>
    </row>
    <row r="4748" spans="1:7" x14ac:dyDescent="0.2">
      <c r="A4748" t="s">
        <v>4747</v>
      </c>
      <c r="B4748">
        <v>0</v>
      </c>
      <c r="C4748">
        <v>1.2927512563062999</v>
      </c>
      <c r="D4748">
        <v>0.86</v>
      </c>
      <c r="E4748">
        <v>0.28799999999999998</v>
      </c>
      <c r="F4748">
        <v>0</v>
      </c>
      <c r="G4748" t="s">
        <v>4720</v>
      </c>
    </row>
    <row r="4749" spans="1:7" x14ac:dyDescent="0.2">
      <c r="A4749" t="s">
        <v>4748</v>
      </c>
      <c r="B4749">
        <v>0</v>
      </c>
      <c r="C4749">
        <v>1.2621423649306001</v>
      </c>
      <c r="D4749">
        <v>0.88600000000000001</v>
      </c>
      <c r="E4749">
        <v>0.36599999999999999</v>
      </c>
      <c r="F4749">
        <v>0</v>
      </c>
      <c r="G4749" t="s">
        <v>4720</v>
      </c>
    </row>
    <row r="4750" spans="1:7" x14ac:dyDescent="0.2">
      <c r="A4750" t="s">
        <v>4749</v>
      </c>
      <c r="B4750">
        <v>0</v>
      </c>
      <c r="C4750">
        <v>1.2619756113342699</v>
      </c>
      <c r="D4750">
        <v>0.62</v>
      </c>
      <c r="E4750">
        <v>0.24099999999999999</v>
      </c>
      <c r="F4750">
        <v>0</v>
      </c>
      <c r="G4750" t="s">
        <v>4720</v>
      </c>
    </row>
    <row r="4751" spans="1:7" x14ac:dyDescent="0.2">
      <c r="A4751" t="s">
        <v>4750</v>
      </c>
      <c r="B4751">
        <v>0</v>
      </c>
      <c r="C4751">
        <v>1.2346968122855699</v>
      </c>
      <c r="D4751">
        <v>0.8</v>
      </c>
      <c r="E4751">
        <v>0.46</v>
      </c>
      <c r="F4751">
        <v>0</v>
      </c>
      <c r="G4751" t="s">
        <v>4720</v>
      </c>
    </row>
    <row r="4752" spans="1:7" x14ac:dyDescent="0.2">
      <c r="A4752" t="s">
        <v>4751</v>
      </c>
      <c r="B4752">
        <v>0</v>
      </c>
      <c r="C4752">
        <v>1.17630744322115</v>
      </c>
      <c r="D4752">
        <v>0.85299999999999998</v>
      </c>
      <c r="E4752">
        <v>0.27</v>
      </c>
      <c r="F4752">
        <v>0</v>
      </c>
      <c r="G4752" t="s">
        <v>4720</v>
      </c>
    </row>
    <row r="4753" spans="1:7" x14ac:dyDescent="0.2">
      <c r="A4753" t="s">
        <v>4752</v>
      </c>
      <c r="B4753">
        <v>0</v>
      </c>
      <c r="C4753">
        <v>1.1593028529707301</v>
      </c>
      <c r="D4753">
        <v>0.36699999999999999</v>
      </c>
      <c r="E4753">
        <v>4.1000000000000002E-2</v>
      </c>
      <c r="F4753">
        <v>0</v>
      </c>
      <c r="G4753" t="s">
        <v>4720</v>
      </c>
    </row>
    <row r="4754" spans="1:7" x14ac:dyDescent="0.2">
      <c r="A4754" t="s">
        <v>4753</v>
      </c>
      <c r="B4754">
        <v>0</v>
      </c>
      <c r="C4754">
        <v>1.1541702414588699</v>
      </c>
      <c r="D4754">
        <v>0.86099999999999999</v>
      </c>
      <c r="E4754">
        <v>0.35699999999999998</v>
      </c>
      <c r="F4754">
        <v>0</v>
      </c>
      <c r="G4754" t="s">
        <v>4720</v>
      </c>
    </row>
    <row r="4755" spans="1:7" x14ac:dyDescent="0.2">
      <c r="A4755" t="s">
        <v>4754</v>
      </c>
      <c r="B4755">
        <v>0</v>
      </c>
      <c r="C4755">
        <v>1.1511435689435801</v>
      </c>
      <c r="D4755">
        <v>0.77400000000000002</v>
      </c>
      <c r="E4755">
        <v>0.16200000000000001</v>
      </c>
      <c r="F4755">
        <v>0</v>
      </c>
      <c r="G4755" t="s">
        <v>4720</v>
      </c>
    </row>
    <row r="4756" spans="1:7" x14ac:dyDescent="0.2">
      <c r="A4756" t="s">
        <v>4755</v>
      </c>
      <c r="B4756">
        <v>0</v>
      </c>
      <c r="C4756">
        <v>1.13314149913555</v>
      </c>
      <c r="D4756">
        <v>0.96799999999999997</v>
      </c>
      <c r="E4756">
        <v>0.53100000000000003</v>
      </c>
      <c r="F4756">
        <v>0</v>
      </c>
      <c r="G4756" t="s">
        <v>4720</v>
      </c>
    </row>
    <row r="4757" spans="1:7" x14ac:dyDescent="0.2">
      <c r="A4757" t="s">
        <v>4756</v>
      </c>
      <c r="B4757">
        <v>0</v>
      </c>
      <c r="C4757">
        <v>1.1324465243053701</v>
      </c>
      <c r="D4757">
        <v>0.96</v>
      </c>
      <c r="E4757">
        <v>0.61699999999999999</v>
      </c>
      <c r="F4757">
        <v>0</v>
      </c>
      <c r="G4757" t="s">
        <v>4720</v>
      </c>
    </row>
    <row r="4758" spans="1:7" x14ac:dyDescent="0.2">
      <c r="A4758" t="s">
        <v>4757</v>
      </c>
      <c r="B4758">
        <v>0</v>
      </c>
      <c r="C4758">
        <v>1.12290783814716</v>
      </c>
      <c r="D4758">
        <v>0.77200000000000002</v>
      </c>
      <c r="E4758">
        <v>0.23200000000000001</v>
      </c>
      <c r="F4758">
        <v>0</v>
      </c>
      <c r="G4758" t="s">
        <v>4720</v>
      </c>
    </row>
    <row r="4759" spans="1:7" x14ac:dyDescent="0.2">
      <c r="A4759" t="s">
        <v>4758</v>
      </c>
      <c r="B4759">
        <v>0</v>
      </c>
      <c r="C4759">
        <v>1.11707165326424</v>
      </c>
      <c r="D4759">
        <v>0.91100000000000003</v>
      </c>
      <c r="E4759">
        <v>0.434</v>
      </c>
      <c r="F4759">
        <v>0</v>
      </c>
      <c r="G4759" t="s">
        <v>4720</v>
      </c>
    </row>
    <row r="4760" spans="1:7" x14ac:dyDescent="0.2">
      <c r="A4760" t="s">
        <v>4759</v>
      </c>
      <c r="B4760">
        <v>0</v>
      </c>
      <c r="C4760">
        <v>1.1014607268535701</v>
      </c>
      <c r="D4760">
        <v>0.44900000000000001</v>
      </c>
      <c r="E4760">
        <v>0.114</v>
      </c>
      <c r="F4760">
        <v>0</v>
      </c>
      <c r="G4760" t="s">
        <v>4720</v>
      </c>
    </row>
    <row r="4761" spans="1:7" x14ac:dyDescent="0.2">
      <c r="A4761" t="s">
        <v>4760</v>
      </c>
      <c r="B4761">
        <v>0</v>
      </c>
      <c r="C4761">
        <v>1.09385281357291</v>
      </c>
      <c r="D4761">
        <v>0.66</v>
      </c>
      <c r="E4761">
        <v>0.19500000000000001</v>
      </c>
      <c r="F4761">
        <v>0</v>
      </c>
      <c r="G4761" t="s">
        <v>4720</v>
      </c>
    </row>
    <row r="4762" spans="1:7" x14ac:dyDescent="0.2">
      <c r="A4762" t="s">
        <v>4761</v>
      </c>
      <c r="B4762">
        <v>0</v>
      </c>
      <c r="C4762">
        <v>1.08482605394172</v>
      </c>
      <c r="D4762">
        <v>0.57699999999999996</v>
      </c>
      <c r="E4762">
        <v>0.123</v>
      </c>
      <c r="F4762">
        <v>0</v>
      </c>
      <c r="G4762" t="s">
        <v>4720</v>
      </c>
    </row>
    <row r="4763" spans="1:7" x14ac:dyDescent="0.2">
      <c r="A4763" t="s">
        <v>4762</v>
      </c>
      <c r="B4763">
        <v>0</v>
      </c>
      <c r="C4763">
        <v>1.0814656028405301</v>
      </c>
      <c r="D4763">
        <v>0.61099999999999999</v>
      </c>
      <c r="E4763">
        <v>0.14099999999999999</v>
      </c>
      <c r="F4763">
        <v>0</v>
      </c>
      <c r="G4763" t="s">
        <v>4720</v>
      </c>
    </row>
    <row r="4764" spans="1:7" x14ac:dyDescent="0.2">
      <c r="A4764" t="s">
        <v>4763</v>
      </c>
      <c r="B4764">
        <v>0</v>
      </c>
      <c r="C4764">
        <v>1.0658172151680001</v>
      </c>
      <c r="D4764">
        <v>0.95099999999999996</v>
      </c>
      <c r="E4764">
        <v>0.60499999999999998</v>
      </c>
      <c r="F4764">
        <v>0</v>
      </c>
      <c r="G4764" t="s">
        <v>4720</v>
      </c>
    </row>
    <row r="4765" spans="1:7" x14ac:dyDescent="0.2">
      <c r="A4765" t="s">
        <v>4764</v>
      </c>
      <c r="B4765">
        <v>0</v>
      </c>
      <c r="C4765">
        <v>1.0645775209194399</v>
      </c>
      <c r="D4765">
        <v>0.315</v>
      </c>
      <c r="E4765">
        <v>6.9000000000000006E-2</v>
      </c>
      <c r="F4765">
        <v>0</v>
      </c>
      <c r="G4765" t="s">
        <v>4720</v>
      </c>
    </row>
    <row r="4766" spans="1:7" x14ac:dyDescent="0.2">
      <c r="A4766" t="s">
        <v>4765</v>
      </c>
      <c r="B4766">
        <v>0</v>
      </c>
      <c r="C4766">
        <v>1.0586011403017801</v>
      </c>
      <c r="D4766">
        <v>0.78200000000000003</v>
      </c>
      <c r="E4766">
        <v>0.308</v>
      </c>
      <c r="F4766">
        <v>0</v>
      </c>
      <c r="G4766" t="s">
        <v>4720</v>
      </c>
    </row>
    <row r="4767" spans="1:7" x14ac:dyDescent="0.2">
      <c r="A4767" t="s">
        <v>4766</v>
      </c>
      <c r="B4767">
        <v>0</v>
      </c>
      <c r="C4767">
        <v>1.05604803294736</v>
      </c>
      <c r="D4767">
        <v>0.86599999999999999</v>
      </c>
      <c r="E4767">
        <v>0.35299999999999998</v>
      </c>
      <c r="F4767">
        <v>0</v>
      </c>
      <c r="G4767" t="s">
        <v>4720</v>
      </c>
    </row>
    <row r="4768" spans="1:7" x14ac:dyDescent="0.2">
      <c r="A4768" t="s">
        <v>4767</v>
      </c>
      <c r="B4768">
        <v>0</v>
      </c>
      <c r="C4768">
        <v>1.0547506654707699</v>
      </c>
      <c r="D4768">
        <v>0.57699999999999996</v>
      </c>
      <c r="E4768">
        <v>8.5000000000000006E-2</v>
      </c>
      <c r="F4768">
        <v>0</v>
      </c>
      <c r="G4768" t="s">
        <v>4720</v>
      </c>
    </row>
    <row r="4769" spans="1:7" x14ac:dyDescent="0.2">
      <c r="A4769" t="s">
        <v>4768</v>
      </c>
      <c r="B4769">
        <v>0</v>
      </c>
      <c r="C4769">
        <v>1.05377806313833</v>
      </c>
      <c r="D4769">
        <v>0.45700000000000002</v>
      </c>
      <c r="E4769">
        <v>0.127</v>
      </c>
      <c r="F4769">
        <v>0</v>
      </c>
      <c r="G4769" t="s">
        <v>4720</v>
      </c>
    </row>
    <row r="4770" spans="1:7" x14ac:dyDescent="0.2">
      <c r="A4770" t="s">
        <v>4769</v>
      </c>
      <c r="B4770">
        <v>0</v>
      </c>
      <c r="C4770">
        <v>1.0517190376061201</v>
      </c>
      <c r="D4770">
        <v>0.875</v>
      </c>
      <c r="E4770">
        <v>0.36899999999999999</v>
      </c>
      <c r="F4770">
        <v>0</v>
      </c>
      <c r="G4770" t="s">
        <v>4720</v>
      </c>
    </row>
    <row r="4771" spans="1:7" x14ac:dyDescent="0.2">
      <c r="A4771" t="s">
        <v>4770</v>
      </c>
      <c r="B4771">
        <v>0</v>
      </c>
      <c r="C4771">
        <v>1.0514746161397299</v>
      </c>
      <c r="D4771">
        <v>0.80800000000000005</v>
      </c>
      <c r="E4771">
        <v>0.47299999999999998</v>
      </c>
      <c r="F4771">
        <v>0</v>
      </c>
      <c r="G4771" t="s">
        <v>4720</v>
      </c>
    </row>
    <row r="4772" spans="1:7" x14ac:dyDescent="0.2">
      <c r="A4772" t="s">
        <v>4771</v>
      </c>
      <c r="B4772">
        <v>0</v>
      </c>
      <c r="C4772">
        <v>1.04179258184473</v>
      </c>
      <c r="D4772">
        <v>0.98799999999999999</v>
      </c>
      <c r="E4772">
        <v>0.72499999999999998</v>
      </c>
      <c r="F4772">
        <v>0</v>
      </c>
      <c r="G4772" t="s">
        <v>4720</v>
      </c>
    </row>
    <row r="4773" spans="1:7" x14ac:dyDescent="0.2">
      <c r="A4773" t="s">
        <v>4772</v>
      </c>
      <c r="B4773">
        <v>0</v>
      </c>
      <c r="C4773">
        <v>1.0279762672000601</v>
      </c>
      <c r="D4773">
        <v>0.77700000000000002</v>
      </c>
      <c r="E4773">
        <v>0.35599999999999998</v>
      </c>
      <c r="F4773">
        <v>0</v>
      </c>
      <c r="G4773" t="s">
        <v>4720</v>
      </c>
    </row>
    <row r="4774" spans="1:7" x14ac:dyDescent="0.2">
      <c r="A4774" t="s">
        <v>4773</v>
      </c>
      <c r="B4774">
        <v>0</v>
      </c>
      <c r="C4774">
        <v>1.0211485723093601</v>
      </c>
      <c r="D4774">
        <v>0.46200000000000002</v>
      </c>
      <c r="E4774">
        <v>0.108</v>
      </c>
      <c r="F4774">
        <v>0</v>
      </c>
      <c r="G4774" t="s">
        <v>4720</v>
      </c>
    </row>
    <row r="4775" spans="1:7" x14ac:dyDescent="0.2">
      <c r="A4775" t="s">
        <v>4774</v>
      </c>
      <c r="B4775">
        <v>0</v>
      </c>
      <c r="C4775">
        <v>1.0097772164743599</v>
      </c>
      <c r="D4775">
        <v>0.85899999999999999</v>
      </c>
      <c r="E4775">
        <v>0.48499999999999999</v>
      </c>
      <c r="F4775">
        <v>0</v>
      </c>
      <c r="G4775" t="s">
        <v>4720</v>
      </c>
    </row>
    <row r="4776" spans="1:7" x14ac:dyDescent="0.2">
      <c r="A4776" t="s">
        <v>4775</v>
      </c>
      <c r="B4776">
        <v>0</v>
      </c>
      <c r="C4776">
        <v>0.99420493732275905</v>
      </c>
      <c r="D4776">
        <v>0.49399999999999999</v>
      </c>
      <c r="E4776">
        <v>8.8999999999999996E-2</v>
      </c>
      <c r="F4776">
        <v>0</v>
      </c>
      <c r="G4776" t="s">
        <v>4720</v>
      </c>
    </row>
    <row r="4777" spans="1:7" x14ac:dyDescent="0.2">
      <c r="A4777" t="s">
        <v>4776</v>
      </c>
      <c r="B4777">
        <v>0</v>
      </c>
      <c r="C4777">
        <v>0.98360771963745297</v>
      </c>
      <c r="D4777">
        <v>0.73499999999999999</v>
      </c>
      <c r="E4777">
        <v>0.23599999999999999</v>
      </c>
      <c r="F4777">
        <v>0</v>
      </c>
      <c r="G4777" t="s">
        <v>4720</v>
      </c>
    </row>
    <row r="4778" spans="1:7" x14ac:dyDescent="0.2">
      <c r="A4778" t="s">
        <v>4777</v>
      </c>
      <c r="B4778">
        <v>0</v>
      </c>
      <c r="C4778">
        <v>0.98037231727168495</v>
      </c>
      <c r="D4778">
        <v>0.81699999999999995</v>
      </c>
      <c r="E4778">
        <v>0.45</v>
      </c>
      <c r="F4778">
        <v>0</v>
      </c>
      <c r="G4778" t="s">
        <v>4720</v>
      </c>
    </row>
    <row r="4779" spans="1:7" x14ac:dyDescent="0.2">
      <c r="A4779" t="s">
        <v>4778</v>
      </c>
      <c r="B4779">
        <v>0</v>
      </c>
      <c r="C4779">
        <v>0.97729860062915397</v>
      </c>
      <c r="D4779">
        <v>0.72599999999999998</v>
      </c>
      <c r="E4779">
        <v>0.222</v>
      </c>
      <c r="F4779">
        <v>0</v>
      </c>
      <c r="G4779" t="s">
        <v>4720</v>
      </c>
    </row>
    <row r="4780" spans="1:7" x14ac:dyDescent="0.2">
      <c r="A4780" t="s">
        <v>4779</v>
      </c>
      <c r="B4780">
        <v>0</v>
      </c>
      <c r="C4780">
        <v>0.97553414584176901</v>
      </c>
      <c r="D4780">
        <v>0.83499999999999996</v>
      </c>
      <c r="E4780">
        <v>0.44800000000000001</v>
      </c>
      <c r="F4780">
        <v>0</v>
      </c>
      <c r="G4780" t="s">
        <v>4720</v>
      </c>
    </row>
    <row r="4781" spans="1:7" x14ac:dyDescent="0.2">
      <c r="A4781" t="s">
        <v>4780</v>
      </c>
      <c r="B4781">
        <v>0</v>
      </c>
      <c r="C4781">
        <v>0.97390435511941698</v>
      </c>
      <c r="D4781">
        <v>0.998</v>
      </c>
      <c r="E4781">
        <v>0.94599999999999995</v>
      </c>
      <c r="F4781">
        <v>0</v>
      </c>
      <c r="G4781" t="s">
        <v>4720</v>
      </c>
    </row>
    <row r="4782" spans="1:7" x14ac:dyDescent="0.2">
      <c r="A4782" t="s">
        <v>4781</v>
      </c>
      <c r="B4782">
        <v>0</v>
      </c>
      <c r="C4782">
        <v>0.97383019221053102</v>
      </c>
      <c r="D4782">
        <v>0.48199999999999998</v>
      </c>
      <c r="E4782">
        <v>0.16200000000000001</v>
      </c>
      <c r="F4782">
        <v>0</v>
      </c>
      <c r="G4782" t="s">
        <v>4720</v>
      </c>
    </row>
    <row r="4783" spans="1:7" x14ac:dyDescent="0.2">
      <c r="A4783" t="s">
        <v>4782</v>
      </c>
      <c r="B4783">
        <v>0</v>
      </c>
      <c r="C4783">
        <v>0.96993023725895</v>
      </c>
      <c r="D4783">
        <v>0.88900000000000001</v>
      </c>
      <c r="E4783">
        <v>0.47</v>
      </c>
      <c r="F4783">
        <v>0</v>
      </c>
      <c r="G4783" t="s">
        <v>4720</v>
      </c>
    </row>
    <row r="4784" spans="1:7" x14ac:dyDescent="0.2">
      <c r="A4784" t="s">
        <v>4783</v>
      </c>
      <c r="B4784">
        <v>0</v>
      </c>
      <c r="C4784">
        <v>0.96493692013356103</v>
      </c>
      <c r="D4784">
        <v>0.83399999999999996</v>
      </c>
      <c r="E4784">
        <v>0.42799999999999999</v>
      </c>
      <c r="F4784">
        <v>0</v>
      </c>
      <c r="G4784" t="s">
        <v>4720</v>
      </c>
    </row>
    <row r="4785" spans="1:7" x14ac:dyDescent="0.2">
      <c r="A4785" t="s">
        <v>4784</v>
      </c>
      <c r="B4785">
        <v>0</v>
      </c>
      <c r="C4785">
        <v>0.96317708254164702</v>
      </c>
      <c r="D4785">
        <v>0.82699999999999996</v>
      </c>
      <c r="E4785">
        <v>0.38</v>
      </c>
      <c r="F4785">
        <v>0</v>
      </c>
      <c r="G4785" t="s">
        <v>4720</v>
      </c>
    </row>
    <row r="4786" spans="1:7" x14ac:dyDescent="0.2">
      <c r="A4786" t="s">
        <v>4785</v>
      </c>
      <c r="B4786">
        <v>0</v>
      </c>
      <c r="C4786">
        <v>0.96217728029510596</v>
      </c>
      <c r="D4786">
        <v>0.82799999999999996</v>
      </c>
      <c r="E4786">
        <v>0.34200000000000003</v>
      </c>
      <c r="F4786">
        <v>0</v>
      </c>
      <c r="G4786" t="s">
        <v>4720</v>
      </c>
    </row>
    <row r="4787" spans="1:7" x14ac:dyDescent="0.2">
      <c r="A4787" t="s">
        <v>4786</v>
      </c>
      <c r="B4787">
        <v>0</v>
      </c>
      <c r="C4787">
        <v>0.95735436880562896</v>
      </c>
      <c r="D4787">
        <v>0.89400000000000002</v>
      </c>
      <c r="E4787">
        <v>0.53</v>
      </c>
      <c r="F4787">
        <v>0</v>
      </c>
      <c r="G4787" t="s">
        <v>4720</v>
      </c>
    </row>
    <row r="4788" spans="1:7" x14ac:dyDescent="0.2">
      <c r="A4788" t="s">
        <v>4787</v>
      </c>
      <c r="B4788">
        <v>0</v>
      </c>
      <c r="C4788">
        <v>0.95428365002236704</v>
      </c>
      <c r="D4788">
        <v>0.96899999999999997</v>
      </c>
      <c r="E4788">
        <v>0.64100000000000001</v>
      </c>
      <c r="F4788">
        <v>0</v>
      </c>
      <c r="G4788" t="s">
        <v>4720</v>
      </c>
    </row>
    <row r="4789" spans="1:7" x14ac:dyDescent="0.2">
      <c r="A4789" t="s">
        <v>4788</v>
      </c>
      <c r="B4789">
        <v>0</v>
      </c>
      <c r="C4789">
        <v>0.95235037226025199</v>
      </c>
      <c r="D4789">
        <v>0.76200000000000001</v>
      </c>
      <c r="E4789">
        <v>0.39800000000000002</v>
      </c>
      <c r="F4789">
        <v>0</v>
      </c>
      <c r="G4789" t="s">
        <v>4720</v>
      </c>
    </row>
    <row r="4790" spans="1:7" x14ac:dyDescent="0.2">
      <c r="A4790" t="s">
        <v>4789</v>
      </c>
      <c r="B4790">
        <v>0</v>
      </c>
      <c r="C4790">
        <v>0.95124590249324004</v>
      </c>
      <c r="D4790">
        <v>0.92800000000000005</v>
      </c>
      <c r="E4790">
        <v>0.52100000000000002</v>
      </c>
      <c r="F4790">
        <v>0</v>
      </c>
      <c r="G4790" t="s">
        <v>4720</v>
      </c>
    </row>
    <row r="4791" spans="1:7" x14ac:dyDescent="0.2">
      <c r="A4791" t="s">
        <v>4790</v>
      </c>
      <c r="B4791">
        <v>0</v>
      </c>
      <c r="C4791">
        <v>0.948766644974392</v>
      </c>
      <c r="D4791">
        <v>0.83099999999999996</v>
      </c>
      <c r="E4791">
        <v>0.38600000000000001</v>
      </c>
      <c r="F4791">
        <v>0</v>
      </c>
      <c r="G4791" t="s">
        <v>4720</v>
      </c>
    </row>
    <row r="4792" spans="1:7" x14ac:dyDescent="0.2">
      <c r="A4792" t="s">
        <v>4791</v>
      </c>
      <c r="B4792">
        <v>0</v>
      </c>
      <c r="C4792">
        <v>0.94796337634840799</v>
      </c>
      <c r="D4792">
        <v>0.98599999999999999</v>
      </c>
      <c r="E4792">
        <v>0.77</v>
      </c>
      <c r="F4792">
        <v>0</v>
      </c>
      <c r="G4792" t="s">
        <v>4720</v>
      </c>
    </row>
    <row r="4793" spans="1:7" x14ac:dyDescent="0.2">
      <c r="A4793" t="s">
        <v>4792</v>
      </c>
      <c r="B4793">
        <v>0</v>
      </c>
      <c r="C4793">
        <v>0.93814617789517596</v>
      </c>
      <c r="D4793">
        <v>0.48599999999999999</v>
      </c>
      <c r="E4793">
        <v>5.1999999999999998E-2</v>
      </c>
      <c r="F4793">
        <v>0</v>
      </c>
      <c r="G4793" t="s">
        <v>4720</v>
      </c>
    </row>
    <row r="4794" spans="1:7" x14ac:dyDescent="0.2">
      <c r="A4794" t="s">
        <v>4793</v>
      </c>
      <c r="B4794">
        <v>0</v>
      </c>
      <c r="C4794">
        <v>0.93225446633287101</v>
      </c>
      <c r="D4794">
        <v>0.91500000000000004</v>
      </c>
      <c r="E4794">
        <v>0.57199999999999995</v>
      </c>
      <c r="F4794">
        <v>0</v>
      </c>
      <c r="G4794" t="s">
        <v>4720</v>
      </c>
    </row>
    <row r="4795" spans="1:7" x14ac:dyDescent="0.2">
      <c r="A4795" t="s">
        <v>4794</v>
      </c>
      <c r="B4795">
        <v>0</v>
      </c>
      <c r="C4795">
        <v>0.91938454464139097</v>
      </c>
      <c r="D4795">
        <v>0.59499999999999997</v>
      </c>
      <c r="E4795">
        <v>0.23200000000000001</v>
      </c>
      <c r="F4795">
        <v>0</v>
      </c>
      <c r="G4795" t="s">
        <v>4720</v>
      </c>
    </row>
    <row r="4796" spans="1:7" x14ac:dyDescent="0.2">
      <c r="A4796" t="s">
        <v>4795</v>
      </c>
      <c r="B4796">
        <v>0</v>
      </c>
      <c r="C4796">
        <v>0.91836055011825601</v>
      </c>
      <c r="D4796">
        <v>0.88800000000000001</v>
      </c>
      <c r="E4796">
        <v>0.57299999999999995</v>
      </c>
      <c r="F4796">
        <v>0</v>
      </c>
      <c r="G4796" t="s">
        <v>4720</v>
      </c>
    </row>
    <row r="4797" spans="1:7" x14ac:dyDescent="0.2">
      <c r="A4797" t="s">
        <v>4796</v>
      </c>
      <c r="B4797">
        <v>0</v>
      </c>
      <c r="C4797">
        <v>0.90760961557508602</v>
      </c>
      <c r="D4797">
        <v>0.94499999999999995</v>
      </c>
      <c r="E4797">
        <v>0.56200000000000006</v>
      </c>
      <c r="F4797">
        <v>0</v>
      </c>
      <c r="G4797" t="s">
        <v>4720</v>
      </c>
    </row>
    <row r="4798" spans="1:7" x14ac:dyDescent="0.2">
      <c r="A4798" t="s">
        <v>4797</v>
      </c>
      <c r="B4798">
        <v>0</v>
      </c>
      <c r="C4798">
        <v>0.90386585470316005</v>
      </c>
      <c r="D4798">
        <v>0.84399999999999997</v>
      </c>
      <c r="E4798">
        <v>0.434</v>
      </c>
      <c r="F4798">
        <v>0</v>
      </c>
      <c r="G4798" t="s">
        <v>4720</v>
      </c>
    </row>
    <row r="4799" spans="1:7" x14ac:dyDescent="0.2">
      <c r="A4799" t="s">
        <v>4798</v>
      </c>
      <c r="B4799">
        <v>0</v>
      </c>
      <c r="C4799">
        <v>0.90317080336583</v>
      </c>
      <c r="D4799">
        <v>0.69399999999999995</v>
      </c>
      <c r="E4799">
        <v>0.23100000000000001</v>
      </c>
      <c r="F4799">
        <v>0</v>
      </c>
      <c r="G4799" t="s">
        <v>4720</v>
      </c>
    </row>
    <row r="4800" spans="1:7" x14ac:dyDescent="0.2">
      <c r="A4800" t="s">
        <v>4799</v>
      </c>
      <c r="B4800">
        <v>0</v>
      </c>
      <c r="C4800">
        <v>0.89998352012743299</v>
      </c>
      <c r="D4800">
        <v>0.88800000000000001</v>
      </c>
      <c r="E4800">
        <v>0.56499999999999995</v>
      </c>
      <c r="F4800">
        <v>0</v>
      </c>
      <c r="G4800" t="s">
        <v>4720</v>
      </c>
    </row>
    <row r="4801" spans="1:7" x14ac:dyDescent="0.2">
      <c r="A4801" t="s">
        <v>4800</v>
      </c>
      <c r="B4801">
        <v>0</v>
      </c>
      <c r="C4801">
        <v>0.89552029259829002</v>
      </c>
      <c r="D4801">
        <v>0.42799999999999999</v>
      </c>
      <c r="E4801">
        <v>6.5000000000000002E-2</v>
      </c>
      <c r="F4801">
        <v>0</v>
      </c>
      <c r="G4801" t="s">
        <v>4720</v>
      </c>
    </row>
    <row r="4802" spans="1:7" x14ac:dyDescent="0.2">
      <c r="A4802" t="s">
        <v>4801</v>
      </c>
      <c r="B4802">
        <v>0</v>
      </c>
      <c r="C4802">
        <v>0.88617317800887097</v>
      </c>
      <c r="D4802">
        <v>1</v>
      </c>
      <c r="E4802">
        <v>0.93400000000000005</v>
      </c>
      <c r="F4802">
        <v>0</v>
      </c>
      <c r="G4802" t="s">
        <v>4720</v>
      </c>
    </row>
    <row r="4803" spans="1:7" x14ac:dyDescent="0.2">
      <c r="A4803" t="s">
        <v>4802</v>
      </c>
      <c r="B4803">
        <v>0</v>
      </c>
      <c r="C4803">
        <v>0.88466316829173097</v>
      </c>
      <c r="D4803">
        <v>0.48499999999999999</v>
      </c>
      <c r="E4803">
        <v>0.14000000000000001</v>
      </c>
      <c r="F4803">
        <v>0</v>
      </c>
      <c r="G4803" t="s">
        <v>4720</v>
      </c>
    </row>
    <row r="4804" spans="1:7" x14ac:dyDescent="0.2">
      <c r="A4804" t="s">
        <v>4803</v>
      </c>
      <c r="B4804">
        <v>0</v>
      </c>
      <c r="C4804">
        <v>0.88356289490456996</v>
      </c>
      <c r="D4804">
        <v>0.91600000000000004</v>
      </c>
      <c r="E4804">
        <v>0.626</v>
      </c>
      <c r="F4804">
        <v>0</v>
      </c>
      <c r="G4804" t="s">
        <v>4720</v>
      </c>
    </row>
    <row r="4805" spans="1:7" x14ac:dyDescent="0.2">
      <c r="A4805" t="s">
        <v>4804</v>
      </c>
      <c r="B4805">
        <v>0</v>
      </c>
      <c r="C4805">
        <v>0.88249191894328305</v>
      </c>
      <c r="D4805">
        <v>0.93300000000000005</v>
      </c>
      <c r="E4805">
        <v>0.59599999999999997</v>
      </c>
      <c r="F4805">
        <v>0</v>
      </c>
      <c r="G4805" t="s">
        <v>4720</v>
      </c>
    </row>
    <row r="4806" spans="1:7" x14ac:dyDescent="0.2">
      <c r="A4806" t="s">
        <v>4805</v>
      </c>
      <c r="B4806">
        <v>0</v>
      </c>
      <c r="C4806">
        <v>0.87785533801249405</v>
      </c>
      <c r="D4806">
        <v>0.72299999999999998</v>
      </c>
      <c r="E4806">
        <v>0.23899999999999999</v>
      </c>
      <c r="F4806">
        <v>0</v>
      </c>
      <c r="G4806" t="s">
        <v>4720</v>
      </c>
    </row>
    <row r="4807" spans="1:7" x14ac:dyDescent="0.2">
      <c r="A4807" t="s">
        <v>4806</v>
      </c>
      <c r="B4807">
        <v>0</v>
      </c>
      <c r="C4807">
        <v>0.87044948352393303</v>
      </c>
      <c r="D4807">
        <v>0.97299999999999998</v>
      </c>
      <c r="E4807">
        <v>0.73</v>
      </c>
      <c r="F4807">
        <v>0</v>
      </c>
      <c r="G4807" t="s">
        <v>4720</v>
      </c>
    </row>
    <row r="4808" spans="1:7" x14ac:dyDescent="0.2">
      <c r="A4808" t="s">
        <v>4807</v>
      </c>
      <c r="B4808">
        <v>0</v>
      </c>
      <c r="C4808">
        <v>0.85860239362925295</v>
      </c>
      <c r="D4808">
        <v>0.59599999999999997</v>
      </c>
      <c r="E4808">
        <v>0.18099999999999999</v>
      </c>
      <c r="F4808">
        <v>0</v>
      </c>
      <c r="G4808" t="s">
        <v>4720</v>
      </c>
    </row>
    <row r="4809" spans="1:7" x14ac:dyDescent="0.2">
      <c r="A4809" t="s">
        <v>4808</v>
      </c>
      <c r="B4809">
        <v>0</v>
      </c>
      <c r="C4809">
        <v>0.849741704293143</v>
      </c>
      <c r="D4809">
        <v>0.52300000000000002</v>
      </c>
      <c r="E4809">
        <v>0.16200000000000001</v>
      </c>
      <c r="F4809">
        <v>0</v>
      </c>
      <c r="G4809" t="s">
        <v>4720</v>
      </c>
    </row>
    <row r="4810" spans="1:7" x14ac:dyDescent="0.2">
      <c r="A4810" t="s">
        <v>4809</v>
      </c>
      <c r="B4810">
        <v>0</v>
      </c>
      <c r="C4810">
        <v>0.84930280539001202</v>
      </c>
      <c r="D4810">
        <v>0.78800000000000003</v>
      </c>
      <c r="E4810">
        <v>0.38600000000000001</v>
      </c>
      <c r="F4810">
        <v>0</v>
      </c>
      <c r="G4810" t="s">
        <v>4720</v>
      </c>
    </row>
    <row r="4811" spans="1:7" x14ac:dyDescent="0.2">
      <c r="A4811" t="s">
        <v>4810</v>
      </c>
      <c r="B4811">
        <v>0</v>
      </c>
      <c r="C4811">
        <v>0.845891738956004</v>
      </c>
      <c r="D4811">
        <v>0.88600000000000001</v>
      </c>
      <c r="E4811">
        <v>0.49</v>
      </c>
      <c r="F4811">
        <v>0</v>
      </c>
      <c r="G4811" t="s">
        <v>4720</v>
      </c>
    </row>
    <row r="4812" spans="1:7" x14ac:dyDescent="0.2">
      <c r="A4812" t="s">
        <v>4811</v>
      </c>
      <c r="B4812">
        <v>0</v>
      </c>
      <c r="C4812">
        <v>0.84350920369749904</v>
      </c>
      <c r="D4812">
        <v>0.85499999999999998</v>
      </c>
      <c r="E4812">
        <v>0.52700000000000002</v>
      </c>
      <c r="F4812">
        <v>0</v>
      </c>
      <c r="G4812" t="s">
        <v>4720</v>
      </c>
    </row>
    <row r="4813" spans="1:7" x14ac:dyDescent="0.2">
      <c r="A4813" t="s">
        <v>4812</v>
      </c>
      <c r="B4813">
        <v>0</v>
      </c>
      <c r="C4813">
        <v>0.83195653527507496</v>
      </c>
      <c r="D4813">
        <v>0.82</v>
      </c>
      <c r="E4813">
        <v>0.34200000000000003</v>
      </c>
      <c r="F4813">
        <v>0</v>
      </c>
      <c r="G4813" t="s">
        <v>4720</v>
      </c>
    </row>
    <row r="4814" spans="1:7" x14ac:dyDescent="0.2">
      <c r="A4814" t="s">
        <v>4813</v>
      </c>
      <c r="B4814">
        <v>0</v>
      </c>
      <c r="C4814">
        <v>0.82673647414143203</v>
      </c>
      <c r="D4814">
        <v>0.71699999999999997</v>
      </c>
      <c r="E4814">
        <v>0.26300000000000001</v>
      </c>
      <c r="F4814">
        <v>0</v>
      </c>
      <c r="G4814" t="s">
        <v>4720</v>
      </c>
    </row>
    <row r="4815" spans="1:7" x14ac:dyDescent="0.2">
      <c r="A4815" t="s">
        <v>4814</v>
      </c>
      <c r="B4815">
        <v>0</v>
      </c>
      <c r="C4815">
        <v>0.82615390070411199</v>
      </c>
      <c r="D4815">
        <v>0.68400000000000005</v>
      </c>
      <c r="E4815">
        <v>0.30299999999999999</v>
      </c>
      <c r="F4815">
        <v>0</v>
      </c>
      <c r="G4815" t="s">
        <v>4720</v>
      </c>
    </row>
    <row r="4816" spans="1:7" x14ac:dyDescent="0.2">
      <c r="A4816" t="s">
        <v>4815</v>
      </c>
      <c r="B4816">
        <v>0</v>
      </c>
      <c r="C4816">
        <v>0.82452207464393201</v>
      </c>
      <c r="D4816">
        <v>0.96699999999999997</v>
      </c>
      <c r="E4816">
        <v>0.74399999999999999</v>
      </c>
      <c r="F4816">
        <v>0</v>
      </c>
      <c r="G4816" t="s">
        <v>4720</v>
      </c>
    </row>
    <row r="4817" spans="1:7" x14ac:dyDescent="0.2">
      <c r="A4817" t="s">
        <v>4816</v>
      </c>
      <c r="B4817">
        <v>0</v>
      </c>
      <c r="C4817">
        <v>0.82190134637499901</v>
      </c>
      <c r="D4817">
        <v>0.56999999999999995</v>
      </c>
      <c r="E4817">
        <v>0.11600000000000001</v>
      </c>
      <c r="F4817">
        <v>0</v>
      </c>
      <c r="G4817" t="s">
        <v>4720</v>
      </c>
    </row>
    <row r="4818" spans="1:7" x14ac:dyDescent="0.2">
      <c r="A4818" t="s">
        <v>4817</v>
      </c>
      <c r="B4818">
        <v>0</v>
      </c>
      <c r="C4818">
        <v>0.82048828179085298</v>
      </c>
      <c r="D4818">
        <v>0.54</v>
      </c>
      <c r="E4818">
        <v>0.192</v>
      </c>
      <c r="F4818">
        <v>0</v>
      </c>
      <c r="G4818" t="s">
        <v>4720</v>
      </c>
    </row>
    <row r="4819" spans="1:7" x14ac:dyDescent="0.2">
      <c r="A4819" t="s">
        <v>4818</v>
      </c>
      <c r="B4819">
        <v>0</v>
      </c>
      <c r="C4819">
        <v>0.81987115030027102</v>
      </c>
      <c r="D4819">
        <v>0.751</v>
      </c>
      <c r="E4819">
        <v>0.32700000000000001</v>
      </c>
      <c r="F4819">
        <v>0</v>
      </c>
      <c r="G4819" t="s">
        <v>4720</v>
      </c>
    </row>
    <row r="4820" spans="1:7" x14ac:dyDescent="0.2">
      <c r="A4820" t="s">
        <v>4819</v>
      </c>
      <c r="B4820">
        <v>0</v>
      </c>
      <c r="C4820">
        <v>0.81647563053251404</v>
      </c>
      <c r="D4820">
        <v>0.95799999999999996</v>
      </c>
      <c r="E4820">
        <v>0.69199999999999995</v>
      </c>
      <c r="F4820">
        <v>0</v>
      </c>
      <c r="G4820" t="s">
        <v>4720</v>
      </c>
    </row>
    <row r="4821" spans="1:7" x14ac:dyDescent="0.2">
      <c r="A4821" t="s">
        <v>4820</v>
      </c>
      <c r="B4821">
        <v>0</v>
      </c>
      <c r="C4821">
        <v>0.81460586503919397</v>
      </c>
      <c r="D4821">
        <v>0.76300000000000001</v>
      </c>
      <c r="E4821">
        <v>0.35899999999999999</v>
      </c>
      <c r="F4821">
        <v>0</v>
      </c>
      <c r="G4821" t="s">
        <v>4720</v>
      </c>
    </row>
    <row r="4822" spans="1:7" x14ac:dyDescent="0.2">
      <c r="A4822" t="s">
        <v>4821</v>
      </c>
      <c r="B4822">
        <v>0</v>
      </c>
      <c r="C4822">
        <v>0.81180318791276096</v>
      </c>
      <c r="D4822">
        <v>0.875</v>
      </c>
      <c r="E4822">
        <v>0.51500000000000001</v>
      </c>
      <c r="F4822">
        <v>0</v>
      </c>
      <c r="G4822" t="s">
        <v>4720</v>
      </c>
    </row>
    <row r="4823" spans="1:7" x14ac:dyDescent="0.2">
      <c r="A4823" t="s">
        <v>4822</v>
      </c>
      <c r="B4823">
        <v>0</v>
      </c>
      <c r="C4823">
        <v>0.80664163313069603</v>
      </c>
      <c r="D4823">
        <v>0.998</v>
      </c>
      <c r="E4823">
        <v>0.92200000000000004</v>
      </c>
      <c r="F4823">
        <v>0</v>
      </c>
      <c r="G4823" t="s">
        <v>4720</v>
      </c>
    </row>
    <row r="4824" spans="1:7" x14ac:dyDescent="0.2">
      <c r="A4824" t="s">
        <v>4823</v>
      </c>
      <c r="B4824">
        <v>0</v>
      </c>
      <c r="C4824">
        <v>0.80246471437992595</v>
      </c>
      <c r="D4824">
        <v>0.38900000000000001</v>
      </c>
      <c r="E4824">
        <v>7.5999999999999998E-2</v>
      </c>
      <c r="F4824">
        <v>0</v>
      </c>
      <c r="G4824" t="s">
        <v>4720</v>
      </c>
    </row>
    <row r="4825" spans="1:7" x14ac:dyDescent="0.2">
      <c r="A4825" t="s">
        <v>4824</v>
      </c>
      <c r="B4825">
        <v>0</v>
      </c>
      <c r="C4825">
        <v>0.80141840666966002</v>
      </c>
      <c r="D4825">
        <v>0.68500000000000005</v>
      </c>
      <c r="E4825">
        <v>0.254</v>
      </c>
      <c r="F4825">
        <v>0</v>
      </c>
      <c r="G4825" t="s">
        <v>4720</v>
      </c>
    </row>
    <row r="4826" spans="1:7" x14ac:dyDescent="0.2">
      <c r="A4826" t="s">
        <v>4825</v>
      </c>
      <c r="B4826">
        <v>0</v>
      </c>
      <c r="C4826">
        <v>0.79611593681113102</v>
      </c>
      <c r="D4826">
        <v>0.63</v>
      </c>
      <c r="E4826">
        <v>0.27600000000000002</v>
      </c>
      <c r="F4826">
        <v>0</v>
      </c>
      <c r="G4826" t="s">
        <v>4720</v>
      </c>
    </row>
    <row r="4827" spans="1:7" x14ac:dyDescent="0.2">
      <c r="A4827" t="s">
        <v>4826</v>
      </c>
      <c r="B4827">
        <v>0</v>
      </c>
      <c r="C4827">
        <v>0.78561941741863395</v>
      </c>
      <c r="D4827">
        <v>0.67</v>
      </c>
      <c r="E4827">
        <v>0.23100000000000001</v>
      </c>
      <c r="F4827">
        <v>0</v>
      </c>
      <c r="G4827" t="s">
        <v>4720</v>
      </c>
    </row>
    <row r="4828" spans="1:7" x14ac:dyDescent="0.2">
      <c r="A4828" t="s">
        <v>4827</v>
      </c>
      <c r="B4828">
        <v>0</v>
      </c>
      <c r="C4828">
        <v>0.77902829573477195</v>
      </c>
      <c r="D4828">
        <v>0.97799999999999998</v>
      </c>
      <c r="E4828">
        <v>0.75800000000000001</v>
      </c>
      <c r="F4828">
        <v>0</v>
      </c>
      <c r="G4828" t="s">
        <v>4720</v>
      </c>
    </row>
    <row r="4829" spans="1:7" x14ac:dyDescent="0.2">
      <c r="A4829" t="s">
        <v>4828</v>
      </c>
      <c r="B4829">
        <v>0</v>
      </c>
      <c r="C4829">
        <v>0.77892023504539798</v>
      </c>
      <c r="D4829">
        <v>0.63600000000000001</v>
      </c>
      <c r="E4829">
        <v>0.25700000000000001</v>
      </c>
      <c r="F4829">
        <v>0</v>
      </c>
      <c r="G4829" t="s">
        <v>4720</v>
      </c>
    </row>
    <row r="4830" spans="1:7" x14ac:dyDescent="0.2">
      <c r="A4830" t="s">
        <v>4829</v>
      </c>
      <c r="B4830">
        <v>0</v>
      </c>
      <c r="C4830">
        <v>0.77409759401794198</v>
      </c>
      <c r="D4830">
        <v>0.57899999999999996</v>
      </c>
      <c r="E4830">
        <v>0.19600000000000001</v>
      </c>
      <c r="F4830">
        <v>0</v>
      </c>
      <c r="G4830" t="s">
        <v>4720</v>
      </c>
    </row>
    <row r="4831" spans="1:7" x14ac:dyDescent="0.2">
      <c r="A4831" t="s">
        <v>4830</v>
      </c>
      <c r="B4831">
        <v>0</v>
      </c>
      <c r="C4831">
        <v>0.77409146346862301</v>
      </c>
      <c r="D4831">
        <v>0.84799999999999998</v>
      </c>
      <c r="E4831">
        <v>0.48699999999999999</v>
      </c>
      <c r="F4831">
        <v>0</v>
      </c>
      <c r="G4831" t="s">
        <v>4720</v>
      </c>
    </row>
    <row r="4832" spans="1:7" x14ac:dyDescent="0.2">
      <c r="A4832" t="s">
        <v>4831</v>
      </c>
      <c r="B4832">
        <v>0</v>
      </c>
      <c r="C4832">
        <v>0.77011141791238102</v>
      </c>
      <c r="D4832">
        <v>0.434</v>
      </c>
      <c r="E4832">
        <v>4.3999999999999997E-2</v>
      </c>
      <c r="F4832">
        <v>0</v>
      </c>
      <c r="G4832" t="s">
        <v>4720</v>
      </c>
    </row>
    <row r="4833" spans="1:7" x14ac:dyDescent="0.2">
      <c r="A4833" t="s">
        <v>4832</v>
      </c>
      <c r="B4833">
        <v>0</v>
      </c>
      <c r="C4833">
        <v>0.76819061373881403</v>
      </c>
      <c r="D4833">
        <v>0.83199999999999996</v>
      </c>
      <c r="E4833">
        <v>0.46200000000000002</v>
      </c>
      <c r="F4833">
        <v>0</v>
      </c>
      <c r="G4833" t="s">
        <v>4720</v>
      </c>
    </row>
    <row r="4834" spans="1:7" x14ac:dyDescent="0.2">
      <c r="A4834" t="s">
        <v>4833</v>
      </c>
      <c r="B4834">
        <v>0</v>
      </c>
      <c r="C4834">
        <v>0.76506187744429099</v>
      </c>
      <c r="D4834">
        <v>0.86</v>
      </c>
      <c r="E4834">
        <v>0.51300000000000001</v>
      </c>
      <c r="F4834">
        <v>0</v>
      </c>
      <c r="G4834" t="s">
        <v>4720</v>
      </c>
    </row>
    <row r="4835" spans="1:7" x14ac:dyDescent="0.2">
      <c r="A4835" t="s">
        <v>4834</v>
      </c>
      <c r="B4835">
        <v>0</v>
      </c>
      <c r="C4835">
        <v>0.76309772954537802</v>
      </c>
      <c r="D4835">
        <v>0.60899999999999999</v>
      </c>
      <c r="E4835">
        <v>0.191</v>
      </c>
      <c r="F4835">
        <v>0</v>
      </c>
      <c r="G4835" t="s">
        <v>4720</v>
      </c>
    </row>
    <row r="4836" spans="1:7" x14ac:dyDescent="0.2">
      <c r="A4836" t="s">
        <v>4835</v>
      </c>
      <c r="B4836">
        <v>0</v>
      </c>
      <c r="C4836">
        <v>0.76305538098399806</v>
      </c>
      <c r="D4836">
        <v>0.54400000000000004</v>
      </c>
      <c r="E4836">
        <v>0.17799999999999999</v>
      </c>
      <c r="F4836">
        <v>0</v>
      </c>
      <c r="G4836" t="s">
        <v>4720</v>
      </c>
    </row>
    <row r="4837" spans="1:7" x14ac:dyDescent="0.2">
      <c r="A4837" t="s">
        <v>4836</v>
      </c>
      <c r="B4837">
        <v>0</v>
      </c>
      <c r="C4837">
        <v>0.76197605615464203</v>
      </c>
      <c r="D4837">
        <v>0.98</v>
      </c>
      <c r="E4837">
        <v>0.83199999999999996</v>
      </c>
      <c r="F4837">
        <v>0</v>
      </c>
      <c r="G4837" t="s">
        <v>4720</v>
      </c>
    </row>
    <row r="4838" spans="1:7" x14ac:dyDescent="0.2">
      <c r="A4838" t="s">
        <v>4837</v>
      </c>
      <c r="B4838">
        <v>0</v>
      </c>
      <c r="C4838">
        <v>0.75352243208882197</v>
      </c>
      <c r="D4838">
        <v>0.872</v>
      </c>
      <c r="E4838">
        <v>0.52400000000000002</v>
      </c>
      <c r="F4838">
        <v>0</v>
      </c>
      <c r="G4838" t="s">
        <v>4720</v>
      </c>
    </row>
    <row r="4839" spans="1:7" x14ac:dyDescent="0.2">
      <c r="A4839" t="s">
        <v>4838</v>
      </c>
      <c r="B4839">
        <v>0</v>
      </c>
      <c r="C4839">
        <v>0.74350543377090705</v>
      </c>
      <c r="D4839">
        <v>0.68100000000000005</v>
      </c>
      <c r="E4839">
        <v>0.27</v>
      </c>
      <c r="F4839">
        <v>0</v>
      </c>
      <c r="G4839" t="s">
        <v>4720</v>
      </c>
    </row>
    <row r="4840" spans="1:7" x14ac:dyDescent="0.2">
      <c r="A4840" t="s">
        <v>4839</v>
      </c>
      <c r="B4840">
        <v>0</v>
      </c>
      <c r="C4840">
        <v>0.72739058214387498</v>
      </c>
      <c r="D4840">
        <v>0.95799999999999996</v>
      </c>
      <c r="E4840">
        <v>0.70499999999999996</v>
      </c>
      <c r="F4840">
        <v>0</v>
      </c>
      <c r="G4840" t="s">
        <v>4720</v>
      </c>
    </row>
    <row r="4841" spans="1:7" x14ac:dyDescent="0.2">
      <c r="A4841" t="s">
        <v>4840</v>
      </c>
      <c r="B4841">
        <v>0</v>
      </c>
      <c r="C4841">
        <v>0.72517810169769803</v>
      </c>
      <c r="D4841">
        <v>0.54</v>
      </c>
      <c r="E4841">
        <v>0.16</v>
      </c>
      <c r="F4841">
        <v>0</v>
      </c>
      <c r="G4841" t="s">
        <v>4720</v>
      </c>
    </row>
    <row r="4842" spans="1:7" x14ac:dyDescent="0.2">
      <c r="A4842" t="s">
        <v>4841</v>
      </c>
      <c r="B4842">
        <v>0</v>
      </c>
      <c r="C4842">
        <v>0.71556246803887302</v>
      </c>
      <c r="D4842">
        <v>0.58699999999999997</v>
      </c>
      <c r="E4842">
        <v>0.221</v>
      </c>
      <c r="F4842">
        <v>0</v>
      </c>
      <c r="G4842" t="s">
        <v>4720</v>
      </c>
    </row>
    <row r="4843" spans="1:7" x14ac:dyDescent="0.2">
      <c r="A4843" t="s">
        <v>4842</v>
      </c>
      <c r="B4843">
        <v>0</v>
      </c>
      <c r="C4843">
        <v>0.71255884887766197</v>
      </c>
      <c r="D4843">
        <v>0.42099999999999999</v>
      </c>
      <c r="E4843">
        <v>7.0999999999999994E-2</v>
      </c>
      <c r="F4843">
        <v>0</v>
      </c>
      <c r="G4843" t="s">
        <v>4720</v>
      </c>
    </row>
    <row r="4844" spans="1:7" x14ac:dyDescent="0.2">
      <c r="A4844" t="s">
        <v>4843</v>
      </c>
      <c r="B4844">
        <v>0</v>
      </c>
      <c r="C4844">
        <v>0.71169369415957195</v>
      </c>
      <c r="D4844">
        <v>0.61799999999999999</v>
      </c>
      <c r="E4844">
        <v>0.25</v>
      </c>
      <c r="F4844">
        <v>0</v>
      </c>
      <c r="G4844" t="s">
        <v>4720</v>
      </c>
    </row>
    <row r="4845" spans="1:7" x14ac:dyDescent="0.2">
      <c r="A4845" t="s">
        <v>4844</v>
      </c>
      <c r="B4845">
        <v>0</v>
      </c>
      <c r="C4845">
        <v>0.71064326632734098</v>
      </c>
      <c r="D4845">
        <v>0.53500000000000003</v>
      </c>
      <c r="E4845">
        <v>0.19600000000000001</v>
      </c>
      <c r="F4845">
        <v>0</v>
      </c>
      <c r="G4845" t="s">
        <v>4720</v>
      </c>
    </row>
    <row r="4846" spans="1:7" x14ac:dyDescent="0.2">
      <c r="A4846" t="s">
        <v>4845</v>
      </c>
      <c r="B4846">
        <v>0</v>
      </c>
      <c r="C4846">
        <v>0.70590905722467701</v>
      </c>
      <c r="D4846">
        <v>0.51700000000000002</v>
      </c>
      <c r="E4846">
        <v>0.13700000000000001</v>
      </c>
      <c r="F4846">
        <v>0</v>
      </c>
      <c r="G4846" t="s">
        <v>4720</v>
      </c>
    </row>
    <row r="4847" spans="1:7" x14ac:dyDescent="0.2">
      <c r="A4847" t="s">
        <v>4846</v>
      </c>
      <c r="B4847">
        <v>0</v>
      </c>
      <c r="C4847">
        <v>0.69778620622567999</v>
      </c>
      <c r="D4847">
        <v>0.51800000000000002</v>
      </c>
      <c r="E4847">
        <v>0.13200000000000001</v>
      </c>
      <c r="F4847">
        <v>0</v>
      </c>
      <c r="G4847" t="s">
        <v>4720</v>
      </c>
    </row>
    <row r="4848" spans="1:7" x14ac:dyDescent="0.2">
      <c r="A4848" t="s">
        <v>4847</v>
      </c>
      <c r="B4848">
        <v>0</v>
      </c>
      <c r="C4848">
        <v>0.69452192768138499</v>
      </c>
      <c r="D4848">
        <v>0.98199999999999998</v>
      </c>
      <c r="E4848">
        <v>0.84699999999999998</v>
      </c>
      <c r="F4848">
        <v>0</v>
      </c>
      <c r="G4848" t="s">
        <v>4720</v>
      </c>
    </row>
    <row r="4849" spans="1:7" x14ac:dyDescent="0.2">
      <c r="A4849" t="s">
        <v>4848</v>
      </c>
      <c r="B4849">
        <v>0</v>
      </c>
      <c r="C4849">
        <v>0.69340644939169005</v>
      </c>
      <c r="D4849">
        <v>0.63200000000000001</v>
      </c>
      <c r="E4849">
        <v>0.23699999999999999</v>
      </c>
      <c r="F4849">
        <v>0</v>
      </c>
      <c r="G4849" t="s">
        <v>4720</v>
      </c>
    </row>
    <row r="4850" spans="1:7" x14ac:dyDescent="0.2">
      <c r="A4850" t="s">
        <v>4849</v>
      </c>
      <c r="B4850">
        <v>0</v>
      </c>
      <c r="C4850">
        <v>0.68974288444502796</v>
      </c>
      <c r="D4850">
        <v>0.71799999999999997</v>
      </c>
      <c r="E4850">
        <v>0.33400000000000002</v>
      </c>
      <c r="F4850">
        <v>0</v>
      </c>
      <c r="G4850" t="s">
        <v>4720</v>
      </c>
    </row>
    <row r="4851" spans="1:7" x14ac:dyDescent="0.2">
      <c r="A4851" t="s">
        <v>4850</v>
      </c>
      <c r="B4851">
        <v>0</v>
      </c>
      <c r="C4851">
        <v>0.68972902070073505</v>
      </c>
      <c r="D4851">
        <v>0.52900000000000003</v>
      </c>
      <c r="E4851">
        <v>0.15</v>
      </c>
      <c r="F4851">
        <v>0</v>
      </c>
      <c r="G4851" t="s">
        <v>4720</v>
      </c>
    </row>
    <row r="4852" spans="1:7" x14ac:dyDescent="0.2">
      <c r="A4852" t="s">
        <v>4851</v>
      </c>
      <c r="B4852">
        <v>0</v>
      </c>
      <c r="C4852">
        <v>0.68946714006593202</v>
      </c>
      <c r="D4852">
        <v>0.98799999999999999</v>
      </c>
      <c r="E4852">
        <v>0.83099999999999996</v>
      </c>
      <c r="F4852">
        <v>0</v>
      </c>
      <c r="G4852" t="s">
        <v>4720</v>
      </c>
    </row>
    <row r="4853" spans="1:7" x14ac:dyDescent="0.2">
      <c r="A4853" t="s">
        <v>4852</v>
      </c>
      <c r="B4853">
        <v>0</v>
      </c>
      <c r="C4853">
        <v>0.68155521468191305</v>
      </c>
      <c r="D4853">
        <v>0.56000000000000005</v>
      </c>
      <c r="E4853">
        <v>0.2</v>
      </c>
      <c r="F4853">
        <v>0</v>
      </c>
      <c r="G4853" t="s">
        <v>4720</v>
      </c>
    </row>
    <row r="4854" spans="1:7" x14ac:dyDescent="0.2">
      <c r="A4854" t="s">
        <v>4853</v>
      </c>
      <c r="B4854">
        <v>0</v>
      </c>
      <c r="C4854">
        <v>0.67667091923904898</v>
      </c>
      <c r="D4854">
        <v>0.98</v>
      </c>
      <c r="E4854">
        <v>0.83</v>
      </c>
      <c r="F4854">
        <v>0</v>
      </c>
      <c r="G4854" t="s">
        <v>4720</v>
      </c>
    </row>
    <row r="4855" spans="1:7" x14ac:dyDescent="0.2">
      <c r="A4855" t="s">
        <v>4854</v>
      </c>
      <c r="B4855">
        <v>0</v>
      </c>
      <c r="C4855">
        <v>0.67618414836442198</v>
      </c>
      <c r="D4855">
        <v>0.58799999999999997</v>
      </c>
      <c r="E4855">
        <v>0.182</v>
      </c>
      <c r="F4855">
        <v>0</v>
      </c>
      <c r="G4855" t="s">
        <v>4720</v>
      </c>
    </row>
    <row r="4856" spans="1:7" x14ac:dyDescent="0.2">
      <c r="A4856" t="s">
        <v>4855</v>
      </c>
      <c r="B4856">
        <v>0</v>
      </c>
      <c r="C4856">
        <v>0.67377313101055103</v>
      </c>
      <c r="D4856">
        <v>0.60799999999999998</v>
      </c>
      <c r="E4856">
        <v>0.219</v>
      </c>
      <c r="F4856">
        <v>0</v>
      </c>
      <c r="G4856" t="s">
        <v>4720</v>
      </c>
    </row>
    <row r="4857" spans="1:7" x14ac:dyDescent="0.2">
      <c r="A4857" t="s">
        <v>4856</v>
      </c>
      <c r="B4857">
        <v>0</v>
      </c>
      <c r="C4857">
        <v>0.62369372327309902</v>
      </c>
      <c r="D4857">
        <v>0.54</v>
      </c>
      <c r="E4857">
        <v>0.16800000000000001</v>
      </c>
      <c r="F4857">
        <v>0</v>
      </c>
      <c r="G4857" t="s">
        <v>4720</v>
      </c>
    </row>
    <row r="4858" spans="1:7" x14ac:dyDescent="0.2">
      <c r="A4858" t="s">
        <v>4857</v>
      </c>
      <c r="B4858">
        <v>0</v>
      </c>
      <c r="C4858">
        <v>0.61268426795601105</v>
      </c>
      <c r="D4858">
        <v>0.47</v>
      </c>
      <c r="E4858">
        <v>9.8000000000000004E-2</v>
      </c>
      <c r="F4858">
        <v>0</v>
      </c>
      <c r="G4858" t="s">
        <v>4720</v>
      </c>
    </row>
    <row r="4859" spans="1:7" x14ac:dyDescent="0.2">
      <c r="A4859" t="s">
        <v>4858</v>
      </c>
      <c r="B4859">
        <v>0</v>
      </c>
      <c r="C4859">
        <v>0.61055482429652397</v>
      </c>
      <c r="D4859">
        <v>0.41599999999999998</v>
      </c>
      <c r="E4859">
        <v>0.109</v>
      </c>
      <c r="F4859">
        <v>0</v>
      </c>
      <c r="G4859" t="s">
        <v>4720</v>
      </c>
    </row>
    <row r="4860" spans="1:7" x14ac:dyDescent="0.2">
      <c r="A4860" t="s">
        <v>4859</v>
      </c>
      <c r="B4860">
        <v>0</v>
      </c>
      <c r="C4860">
        <v>0.60916601138501503</v>
      </c>
      <c r="D4860">
        <v>0.3</v>
      </c>
      <c r="E4860">
        <v>3.5999999999999997E-2</v>
      </c>
      <c r="F4860">
        <v>0</v>
      </c>
      <c r="G4860" t="s">
        <v>4720</v>
      </c>
    </row>
    <row r="4861" spans="1:7" x14ac:dyDescent="0.2">
      <c r="A4861" t="s">
        <v>4860</v>
      </c>
      <c r="B4861">
        <v>0</v>
      </c>
      <c r="C4861">
        <v>0.59371768950368597</v>
      </c>
      <c r="D4861">
        <v>0.498</v>
      </c>
      <c r="E4861">
        <v>0.16400000000000001</v>
      </c>
      <c r="F4861">
        <v>0</v>
      </c>
      <c r="G4861" t="s">
        <v>4720</v>
      </c>
    </row>
    <row r="4862" spans="1:7" x14ac:dyDescent="0.2">
      <c r="A4862" t="s">
        <v>4861</v>
      </c>
      <c r="B4862">
        <v>0</v>
      </c>
      <c r="C4862">
        <v>0.58829524879445905</v>
      </c>
      <c r="D4862">
        <v>0.40899999999999997</v>
      </c>
      <c r="E4862">
        <v>7.9000000000000001E-2</v>
      </c>
      <c r="F4862">
        <v>0</v>
      </c>
      <c r="G4862" t="s">
        <v>4720</v>
      </c>
    </row>
    <row r="4863" spans="1:7" x14ac:dyDescent="0.2">
      <c r="A4863" t="s">
        <v>4862</v>
      </c>
      <c r="B4863">
        <v>0</v>
      </c>
      <c r="C4863">
        <v>0.57814563173856104</v>
      </c>
      <c r="D4863">
        <v>0.59299999999999997</v>
      </c>
      <c r="E4863">
        <v>0.22900000000000001</v>
      </c>
      <c r="F4863">
        <v>0</v>
      </c>
      <c r="G4863" t="s">
        <v>4720</v>
      </c>
    </row>
    <row r="4864" spans="1:7" x14ac:dyDescent="0.2">
      <c r="A4864" t="s">
        <v>4863</v>
      </c>
      <c r="B4864">
        <v>0</v>
      </c>
      <c r="C4864">
        <v>0.56874463633074401</v>
      </c>
      <c r="D4864">
        <v>0.55600000000000005</v>
      </c>
      <c r="E4864">
        <v>0.19900000000000001</v>
      </c>
      <c r="F4864">
        <v>0</v>
      </c>
      <c r="G4864" t="s">
        <v>4720</v>
      </c>
    </row>
    <row r="4865" spans="1:7" x14ac:dyDescent="0.2">
      <c r="A4865" t="s">
        <v>4864</v>
      </c>
      <c r="B4865">
        <v>0</v>
      </c>
      <c r="C4865">
        <v>0.54591435565783097</v>
      </c>
      <c r="D4865">
        <v>0.503</v>
      </c>
      <c r="E4865">
        <v>0.157</v>
      </c>
      <c r="F4865">
        <v>0</v>
      </c>
      <c r="G4865" t="s">
        <v>4720</v>
      </c>
    </row>
    <row r="4866" spans="1:7" x14ac:dyDescent="0.2">
      <c r="A4866" t="s">
        <v>4865</v>
      </c>
      <c r="B4866">
        <v>0</v>
      </c>
      <c r="C4866">
        <v>0.54525217346678301</v>
      </c>
      <c r="D4866">
        <v>0.34300000000000003</v>
      </c>
      <c r="E4866">
        <v>6.3E-2</v>
      </c>
      <c r="F4866">
        <v>0</v>
      </c>
      <c r="G4866" t="s">
        <v>4720</v>
      </c>
    </row>
    <row r="4867" spans="1:7" x14ac:dyDescent="0.2">
      <c r="A4867" t="s">
        <v>4866</v>
      </c>
      <c r="B4867">
        <v>0</v>
      </c>
      <c r="C4867">
        <v>0.51277002500617797</v>
      </c>
      <c r="D4867">
        <v>0.38700000000000001</v>
      </c>
      <c r="E4867">
        <v>8.8999999999999996E-2</v>
      </c>
      <c r="F4867">
        <v>0</v>
      </c>
      <c r="G4867" t="s">
        <v>4720</v>
      </c>
    </row>
    <row r="4868" spans="1:7" x14ac:dyDescent="0.2">
      <c r="A4868" t="s">
        <v>4867</v>
      </c>
      <c r="B4868">
        <v>0</v>
      </c>
      <c r="C4868">
        <v>0.49862295100294401</v>
      </c>
      <c r="D4868">
        <v>0.38600000000000001</v>
      </c>
      <c r="E4868">
        <v>0.105</v>
      </c>
      <c r="F4868">
        <v>0</v>
      </c>
      <c r="G4868" t="s">
        <v>4720</v>
      </c>
    </row>
    <row r="4869" spans="1:7" x14ac:dyDescent="0.2">
      <c r="A4869" t="s">
        <v>4868</v>
      </c>
      <c r="B4869">
        <v>0</v>
      </c>
      <c r="C4869">
        <v>0.48425898930181999</v>
      </c>
      <c r="D4869">
        <v>0.36599999999999999</v>
      </c>
      <c r="E4869">
        <v>0.09</v>
      </c>
      <c r="F4869">
        <v>0</v>
      </c>
      <c r="G4869" t="s">
        <v>4720</v>
      </c>
    </row>
    <row r="4870" spans="1:7" x14ac:dyDescent="0.2">
      <c r="A4870" t="s">
        <v>4869</v>
      </c>
      <c r="B4870">
        <v>0</v>
      </c>
      <c r="C4870">
        <v>0.42208723915709701</v>
      </c>
      <c r="D4870">
        <v>0.33600000000000002</v>
      </c>
      <c r="E4870">
        <v>6.5000000000000002E-2</v>
      </c>
      <c r="F4870">
        <v>0</v>
      </c>
      <c r="G4870" t="s">
        <v>4720</v>
      </c>
    </row>
    <row r="4871" spans="1:7" x14ac:dyDescent="0.2">
      <c r="A4871" t="s">
        <v>4870</v>
      </c>
      <c r="B4871">
        <v>0</v>
      </c>
      <c r="C4871">
        <v>0.39831396832944399</v>
      </c>
      <c r="D4871">
        <v>0.33700000000000002</v>
      </c>
      <c r="E4871">
        <v>7.8E-2</v>
      </c>
      <c r="F4871">
        <v>0</v>
      </c>
      <c r="G4871" t="s">
        <v>4720</v>
      </c>
    </row>
    <row r="4872" spans="1:7" x14ac:dyDescent="0.2">
      <c r="A4872" t="s">
        <v>4871</v>
      </c>
      <c r="B4872">
        <v>0</v>
      </c>
      <c r="C4872">
        <v>0.39484532983965498</v>
      </c>
      <c r="D4872">
        <v>0.29399999999999998</v>
      </c>
      <c r="E4872">
        <v>4.4999999999999998E-2</v>
      </c>
      <c r="F4872">
        <v>0</v>
      </c>
      <c r="G4872" t="s">
        <v>4720</v>
      </c>
    </row>
    <row r="4873" spans="1:7" x14ac:dyDescent="0.2">
      <c r="A4873" t="s">
        <v>4872</v>
      </c>
      <c r="B4873">
        <v>0</v>
      </c>
      <c r="C4873">
        <v>0.39038064054170502</v>
      </c>
      <c r="D4873">
        <v>0.26500000000000001</v>
      </c>
      <c r="E4873">
        <v>2.7E-2</v>
      </c>
      <c r="F4873">
        <v>0</v>
      </c>
      <c r="G4873" t="s">
        <v>4720</v>
      </c>
    </row>
    <row r="4874" spans="1:7" x14ac:dyDescent="0.2">
      <c r="A4874" t="s">
        <v>4873</v>
      </c>
      <c r="B4874">
        <v>0</v>
      </c>
      <c r="C4874">
        <v>0.37553833407106801</v>
      </c>
      <c r="D4874">
        <v>0.26700000000000002</v>
      </c>
      <c r="E4874">
        <v>3.5000000000000003E-2</v>
      </c>
      <c r="F4874">
        <v>0</v>
      </c>
      <c r="G4874" t="s">
        <v>4720</v>
      </c>
    </row>
    <row r="4875" spans="1:7" x14ac:dyDescent="0.2">
      <c r="A4875" t="s">
        <v>4874</v>
      </c>
      <c r="B4875">
        <v>0</v>
      </c>
      <c r="C4875">
        <v>0.37229217534382503</v>
      </c>
      <c r="D4875">
        <v>0.28299999999999997</v>
      </c>
      <c r="E4875">
        <v>5.0999999999999997E-2</v>
      </c>
      <c r="F4875">
        <v>0</v>
      </c>
      <c r="G4875" t="s">
        <v>4720</v>
      </c>
    </row>
    <row r="4876" spans="1:7" x14ac:dyDescent="0.2">
      <c r="A4876" t="s">
        <v>4875</v>
      </c>
      <c r="B4876" s="2">
        <v>2.0084279698655099E-307</v>
      </c>
      <c r="C4876">
        <v>0.91954681486729395</v>
      </c>
      <c r="D4876">
        <v>0.77400000000000002</v>
      </c>
      <c r="E4876">
        <v>0.42799999999999999</v>
      </c>
      <c r="F4876" s="2">
        <v>4.7515388911078098E-303</v>
      </c>
      <c r="G4876" t="s">
        <v>4720</v>
      </c>
    </row>
    <row r="4877" spans="1:7" x14ac:dyDescent="0.2">
      <c r="A4877" t="s">
        <v>4876</v>
      </c>
      <c r="B4877" s="2">
        <v>5.43506566167409E-307</v>
      </c>
      <c r="C4877">
        <v>0.57191009241274204</v>
      </c>
      <c r="D4877">
        <v>0.56299999999999994</v>
      </c>
      <c r="E4877">
        <v>0.21</v>
      </c>
      <c r="F4877" s="2">
        <v>1.2858278342388601E-302</v>
      </c>
      <c r="G4877" t="s">
        <v>4720</v>
      </c>
    </row>
    <row r="4878" spans="1:7" x14ac:dyDescent="0.2">
      <c r="A4878" t="s">
        <v>4877</v>
      </c>
      <c r="B4878" s="2">
        <v>8.3341874765022503E-306</v>
      </c>
      <c r="C4878">
        <v>0.71017968523681396</v>
      </c>
      <c r="D4878">
        <v>0.98299999999999998</v>
      </c>
      <c r="E4878">
        <v>0.84499999999999997</v>
      </c>
      <c r="F4878" s="2">
        <v>1.9717020731909001E-301</v>
      </c>
      <c r="G4878" t="s">
        <v>4720</v>
      </c>
    </row>
    <row r="4879" spans="1:7" x14ac:dyDescent="0.2">
      <c r="A4879" t="s">
        <v>4878</v>
      </c>
      <c r="B4879" s="2">
        <v>1.1420450068401999E-305</v>
      </c>
      <c r="C4879">
        <v>0.72348300649900699</v>
      </c>
      <c r="D4879">
        <v>0.90600000000000003</v>
      </c>
      <c r="E4879">
        <v>0.629</v>
      </c>
      <c r="F4879" s="2">
        <v>2.7018500771825502E-301</v>
      </c>
      <c r="G4879" t="s">
        <v>4720</v>
      </c>
    </row>
    <row r="4880" spans="1:7" x14ac:dyDescent="0.2">
      <c r="A4880" t="s">
        <v>4879</v>
      </c>
      <c r="B4880" s="2">
        <v>1.3959649556144701E-305</v>
      </c>
      <c r="C4880">
        <v>0.388782206390964</v>
      </c>
      <c r="D4880">
        <v>0.25600000000000001</v>
      </c>
      <c r="E4880">
        <v>4.8000000000000001E-2</v>
      </c>
      <c r="F4880" s="2">
        <v>3.3025738919927098E-301</v>
      </c>
      <c r="G4880" t="s">
        <v>4720</v>
      </c>
    </row>
    <row r="4881" spans="1:7" x14ac:dyDescent="0.2">
      <c r="A4881" t="s">
        <v>4880</v>
      </c>
      <c r="B4881" s="2">
        <v>9.9704157877561703E-304</v>
      </c>
      <c r="C4881">
        <v>0.44630333203051098</v>
      </c>
      <c r="D4881">
        <v>0.42599999999999999</v>
      </c>
      <c r="E4881">
        <v>0.127</v>
      </c>
      <c r="F4881" s="2">
        <v>2.35880096706736E-299</v>
      </c>
      <c r="G4881" t="s">
        <v>4720</v>
      </c>
    </row>
    <row r="4882" spans="1:7" x14ac:dyDescent="0.2">
      <c r="A4882" t="s">
        <v>4881</v>
      </c>
      <c r="B4882" s="2">
        <v>9.3518797504813698E-303</v>
      </c>
      <c r="C4882">
        <v>0.459699212378407</v>
      </c>
      <c r="D4882">
        <v>0.46100000000000002</v>
      </c>
      <c r="E4882">
        <v>0.14499999999999999</v>
      </c>
      <c r="F4882" s="2">
        <v>2.21246771136888E-298</v>
      </c>
      <c r="G4882" t="s">
        <v>4720</v>
      </c>
    </row>
    <row r="4883" spans="1:7" x14ac:dyDescent="0.2">
      <c r="A4883" t="s">
        <v>4882</v>
      </c>
      <c r="B4883" s="2">
        <v>4.8457362919585698E-301</v>
      </c>
      <c r="C4883">
        <v>0.604261599419321</v>
      </c>
      <c r="D4883">
        <v>0.62</v>
      </c>
      <c r="E4883">
        <v>0.253</v>
      </c>
      <c r="F4883" s="2">
        <v>1.1464042919515599E-296</v>
      </c>
      <c r="G4883" t="s">
        <v>4720</v>
      </c>
    </row>
    <row r="4884" spans="1:7" x14ac:dyDescent="0.2">
      <c r="A4884" t="s">
        <v>4883</v>
      </c>
      <c r="B4884" s="2">
        <v>1.9432867861713599E-297</v>
      </c>
      <c r="C4884">
        <v>0.68701057738582705</v>
      </c>
      <c r="D4884">
        <v>0.85799999999999998</v>
      </c>
      <c r="E4884">
        <v>0.52300000000000002</v>
      </c>
      <c r="F4884" s="2">
        <v>4.5974278787242099E-293</v>
      </c>
      <c r="G4884" t="s">
        <v>4720</v>
      </c>
    </row>
    <row r="4885" spans="1:7" x14ac:dyDescent="0.2">
      <c r="A4885" t="s">
        <v>4884</v>
      </c>
      <c r="B4885" s="2">
        <v>1.5904477658129401E-296</v>
      </c>
      <c r="C4885">
        <v>0.76074848957323005</v>
      </c>
      <c r="D4885">
        <v>0.95899999999999996</v>
      </c>
      <c r="E4885">
        <v>0.73099999999999998</v>
      </c>
      <c r="F4885" s="2">
        <v>3.7626813243602601E-292</v>
      </c>
      <c r="G4885" t="s">
        <v>4720</v>
      </c>
    </row>
    <row r="4886" spans="1:7" x14ac:dyDescent="0.2">
      <c r="A4886" t="s">
        <v>4885</v>
      </c>
      <c r="B4886" s="2">
        <v>2.5336014122571601E-296</v>
      </c>
      <c r="C4886">
        <v>0.499902508169485</v>
      </c>
      <c r="D4886">
        <v>0.39800000000000002</v>
      </c>
      <c r="E4886">
        <v>0.11899999999999999</v>
      </c>
      <c r="F4886" s="2">
        <v>5.9939942211179997E-292</v>
      </c>
      <c r="G4886" t="s">
        <v>4720</v>
      </c>
    </row>
    <row r="4887" spans="1:7" x14ac:dyDescent="0.2">
      <c r="A4887" t="s">
        <v>4886</v>
      </c>
      <c r="B4887" s="2">
        <v>8.1650853051467206E-295</v>
      </c>
      <c r="C4887">
        <v>0.39797148274917499</v>
      </c>
      <c r="D4887">
        <v>0.31</v>
      </c>
      <c r="E4887">
        <v>7.2999999999999995E-2</v>
      </c>
      <c r="F4887" s="2">
        <v>1.93169588149161E-290</v>
      </c>
      <c r="G4887" t="s">
        <v>4720</v>
      </c>
    </row>
    <row r="4888" spans="1:7" x14ac:dyDescent="0.2">
      <c r="A4888" t="s">
        <v>4887</v>
      </c>
      <c r="B4888" s="2">
        <v>5.0589122684459203E-294</v>
      </c>
      <c r="C4888">
        <v>0.55622018574379295</v>
      </c>
      <c r="D4888">
        <v>0.48499999999999999</v>
      </c>
      <c r="E4888">
        <v>0.16800000000000001</v>
      </c>
      <c r="F4888" s="2">
        <v>1.1968374644689399E-289</v>
      </c>
      <c r="G4888" t="s">
        <v>4720</v>
      </c>
    </row>
    <row r="4889" spans="1:7" x14ac:dyDescent="0.2">
      <c r="A4889" t="s">
        <v>4888</v>
      </c>
      <c r="B4889" s="2">
        <v>2.0531700328378599E-293</v>
      </c>
      <c r="C4889">
        <v>0.499810491133233</v>
      </c>
      <c r="D4889">
        <v>0.30199999999999999</v>
      </c>
      <c r="E4889">
        <v>6.8000000000000005E-2</v>
      </c>
      <c r="F4889" s="2">
        <v>4.85738966368782E-289</v>
      </c>
      <c r="G4889" t="s">
        <v>4720</v>
      </c>
    </row>
    <row r="4890" spans="1:7" x14ac:dyDescent="0.2">
      <c r="A4890" t="s">
        <v>4889</v>
      </c>
      <c r="B4890" s="2">
        <v>5.6104183367387804E-292</v>
      </c>
      <c r="C4890">
        <v>0.53994454135752001</v>
      </c>
      <c r="D4890">
        <v>0.38800000000000001</v>
      </c>
      <c r="E4890">
        <v>0.114</v>
      </c>
      <c r="F4890" s="2">
        <v>1.3273127701056599E-287</v>
      </c>
      <c r="G4890" t="s">
        <v>4720</v>
      </c>
    </row>
    <row r="4891" spans="1:7" x14ac:dyDescent="0.2">
      <c r="A4891" t="s">
        <v>4890</v>
      </c>
      <c r="B4891" s="2">
        <v>5.2852903905619597E-290</v>
      </c>
      <c r="C4891">
        <v>0.669003510943041</v>
      </c>
      <c r="D4891">
        <v>0.70799999999999996</v>
      </c>
      <c r="E4891">
        <v>0.34799999999999998</v>
      </c>
      <c r="F4891" s="2">
        <v>1.2503940005991501E-285</v>
      </c>
      <c r="G4891" t="s">
        <v>4720</v>
      </c>
    </row>
    <row r="4892" spans="1:7" x14ac:dyDescent="0.2">
      <c r="A4892" t="s">
        <v>4891</v>
      </c>
      <c r="B4892" s="2">
        <v>6.8190969606692795E-288</v>
      </c>
      <c r="C4892">
        <v>0.53076020415701197</v>
      </c>
      <c r="D4892">
        <v>0.53600000000000003</v>
      </c>
      <c r="E4892">
        <v>0.20399999999999999</v>
      </c>
      <c r="F4892" s="2">
        <v>1.61326195895514E-283</v>
      </c>
      <c r="G4892" t="s">
        <v>4720</v>
      </c>
    </row>
    <row r="4893" spans="1:7" x14ac:dyDescent="0.2">
      <c r="A4893" t="s">
        <v>4892</v>
      </c>
      <c r="B4893" s="2">
        <v>1.1440785504120699E-286</v>
      </c>
      <c r="C4893">
        <v>0.42942832985137602</v>
      </c>
      <c r="D4893">
        <v>0.28899999999999998</v>
      </c>
      <c r="E4893">
        <v>6.4000000000000001E-2</v>
      </c>
      <c r="F4893" s="2">
        <v>2.7066610345648698E-282</v>
      </c>
      <c r="G4893" t="s">
        <v>4720</v>
      </c>
    </row>
    <row r="4894" spans="1:7" x14ac:dyDescent="0.2">
      <c r="A4894" t="s">
        <v>4893</v>
      </c>
      <c r="B4894" s="2">
        <v>5.4775652943461501E-284</v>
      </c>
      <c r="C4894">
        <v>0.71198928254662097</v>
      </c>
      <c r="D4894">
        <v>0.43</v>
      </c>
      <c r="E4894">
        <v>0.14199999999999999</v>
      </c>
      <c r="F4894" s="2">
        <v>1.29588239733641E-279</v>
      </c>
      <c r="G4894" t="s">
        <v>4720</v>
      </c>
    </row>
    <row r="4895" spans="1:7" x14ac:dyDescent="0.2">
      <c r="A4895" t="s">
        <v>4894</v>
      </c>
      <c r="B4895" s="2">
        <v>2.2802994479302201E-283</v>
      </c>
      <c r="C4895">
        <v>0.56411132913374895</v>
      </c>
      <c r="D4895">
        <v>0.56399999999999995</v>
      </c>
      <c r="E4895">
        <v>0.22700000000000001</v>
      </c>
      <c r="F4895" s="2">
        <v>5.3947324339132997E-279</v>
      </c>
      <c r="G4895" t="s">
        <v>4720</v>
      </c>
    </row>
    <row r="4896" spans="1:7" x14ac:dyDescent="0.2">
      <c r="A4896" t="s">
        <v>4895</v>
      </c>
      <c r="B4896" s="2">
        <v>6.0119700308260704E-280</v>
      </c>
      <c r="C4896">
        <v>0.60593983518455197</v>
      </c>
      <c r="D4896">
        <v>0.39800000000000002</v>
      </c>
      <c r="E4896">
        <v>0.121</v>
      </c>
      <c r="F4896" s="2">
        <v>1.4223118698928299E-275</v>
      </c>
      <c r="G4896" t="s">
        <v>4720</v>
      </c>
    </row>
    <row r="4897" spans="1:7" x14ac:dyDescent="0.2">
      <c r="A4897" t="s">
        <v>4896</v>
      </c>
      <c r="B4897" s="2">
        <v>1.53016247210676E-279</v>
      </c>
      <c r="C4897">
        <v>0.64481847822196003</v>
      </c>
      <c r="D4897">
        <v>0.88500000000000001</v>
      </c>
      <c r="E4897">
        <v>0.56699999999999995</v>
      </c>
      <c r="F4897" s="2">
        <v>3.6200583765101701E-275</v>
      </c>
      <c r="G4897" t="s">
        <v>4720</v>
      </c>
    </row>
    <row r="4898" spans="1:7" x14ac:dyDescent="0.2">
      <c r="A4898" t="s">
        <v>4897</v>
      </c>
      <c r="B4898" s="2">
        <v>1.20017457697421E-278</v>
      </c>
      <c r="C4898">
        <v>0.61650193377111795</v>
      </c>
      <c r="D4898">
        <v>0.77200000000000002</v>
      </c>
      <c r="E4898">
        <v>0.41099999999999998</v>
      </c>
      <c r="F4898" s="2">
        <v>2.83937301420559E-274</v>
      </c>
      <c r="G4898" t="s">
        <v>4720</v>
      </c>
    </row>
    <row r="4899" spans="1:7" x14ac:dyDescent="0.2">
      <c r="A4899" t="s">
        <v>4898</v>
      </c>
      <c r="B4899" s="2">
        <v>2.1027344202720899E-277</v>
      </c>
      <c r="C4899">
        <v>0.488706498336476</v>
      </c>
      <c r="D4899">
        <v>0.52800000000000002</v>
      </c>
      <c r="E4899">
        <v>0.2</v>
      </c>
      <c r="F4899" s="2">
        <v>4.9746490914797004E-273</v>
      </c>
      <c r="G4899" t="s">
        <v>4720</v>
      </c>
    </row>
    <row r="4900" spans="1:7" x14ac:dyDescent="0.2">
      <c r="A4900" t="s">
        <v>4899</v>
      </c>
      <c r="B4900" s="2">
        <v>9.5482379660384895E-273</v>
      </c>
      <c r="C4900">
        <v>0.89482158157735103</v>
      </c>
      <c r="D4900">
        <v>0.72199999999999998</v>
      </c>
      <c r="E4900">
        <v>0.39100000000000001</v>
      </c>
      <c r="F4900" s="2">
        <v>2.2589221380053901E-268</v>
      </c>
      <c r="G4900" t="s">
        <v>4720</v>
      </c>
    </row>
    <row r="4901" spans="1:7" x14ac:dyDescent="0.2">
      <c r="A4901" t="s">
        <v>4900</v>
      </c>
      <c r="B4901" s="2">
        <v>1.77767953254234E-270</v>
      </c>
      <c r="C4901">
        <v>0.786974870387667</v>
      </c>
      <c r="D4901">
        <v>0.38700000000000001</v>
      </c>
      <c r="E4901">
        <v>0.12</v>
      </c>
      <c r="F4901" s="2">
        <v>4.2056342380886702E-266</v>
      </c>
      <c r="G4901" t="s">
        <v>4720</v>
      </c>
    </row>
    <row r="4902" spans="1:7" x14ac:dyDescent="0.2">
      <c r="A4902" t="s">
        <v>4901</v>
      </c>
      <c r="B4902" s="2">
        <v>5.4146094775520402E-269</v>
      </c>
      <c r="C4902">
        <v>0.57630709636420896</v>
      </c>
      <c r="D4902">
        <v>0.98299999999999998</v>
      </c>
      <c r="E4902">
        <v>0.86499999999999999</v>
      </c>
      <c r="F4902" s="2">
        <v>1.2809883101992601E-264</v>
      </c>
      <c r="G4902" t="s">
        <v>4720</v>
      </c>
    </row>
    <row r="4903" spans="1:7" x14ac:dyDescent="0.2">
      <c r="A4903" t="s">
        <v>4902</v>
      </c>
      <c r="B4903" s="2">
        <v>2.82199049318321E-268</v>
      </c>
      <c r="C4903">
        <v>0.481254786424678</v>
      </c>
      <c r="D4903">
        <v>0.50800000000000001</v>
      </c>
      <c r="E4903">
        <v>0.19500000000000001</v>
      </c>
      <c r="F4903" s="2">
        <v>6.6762651087728403E-264</v>
      </c>
      <c r="G4903" t="s">
        <v>4720</v>
      </c>
    </row>
    <row r="4904" spans="1:7" x14ac:dyDescent="0.2">
      <c r="A4904" t="s">
        <v>4903</v>
      </c>
      <c r="B4904" s="2">
        <v>1.15803601660159E-267</v>
      </c>
      <c r="C4904">
        <v>0.60844252086767003</v>
      </c>
      <c r="D4904">
        <v>0.73599999999999999</v>
      </c>
      <c r="E4904">
        <v>0.377</v>
      </c>
      <c r="F4904" s="2">
        <v>2.7396816080760401E-263</v>
      </c>
      <c r="G4904" t="s">
        <v>4720</v>
      </c>
    </row>
    <row r="4905" spans="1:7" x14ac:dyDescent="0.2">
      <c r="A4905" t="s">
        <v>4904</v>
      </c>
      <c r="B4905" s="2">
        <v>1.3409174302060199E-265</v>
      </c>
      <c r="C4905">
        <v>0.39035815861337803</v>
      </c>
      <c r="D4905">
        <v>0.28299999999999997</v>
      </c>
      <c r="E4905">
        <v>6.7000000000000004E-2</v>
      </c>
      <c r="F4905" s="2">
        <v>3.17234245638141E-261</v>
      </c>
      <c r="G4905" t="s">
        <v>4720</v>
      </c>
    </row>
    <row r="4906" spans="1:7" x14ac:dyDescent="0.2">
      <c r="A4906" t="s">
        <v>4905</v>
      </c>
      <c r="B4906" s="2">
        <v>2.3606055143487799E-265</v>
      </c>
      <c r="C4906">
        <v>0.64291717078482402</v>
      </c>
      <c r="D4906">
        <v>0.82199999999999995</v>
      </c>
      <c r="E4906">
        <v>0.50600000000000001</v>
      </c>
      <c r="F4906" s="2">
        <v>5.5847205258463399E-261</v>
      </c>
      <c r="G4906" t="s">
        <v>4720</v>
      </c>
    </row>
    <row r="4907" spans="1:7" x14ac:dyDescent="0.2">
      <c r="A4907" t="s">
        <v>4906</v>
      </c>
      <c r="B4907" s="2">
        <v>5.79339113088995E-265</v>
      </c>
      <c r="C4907">
        <v>0.40065473857836897</v>
      </c>
      <c r="D4907">
        <v>0.36199999999999999</v>
      </c>
      <c r="E4907">
        <v>0.107</v>
      </c>
      <c r="F4907" s="2">
        <v>1.37060047374594E-260</v>
      </c>
      <c r="G4907" t="s">
        <v>4720</v>
      </c>
    </row>
    <row r="4908" spans="1:7" x14ac:dyDescent="0.2">
      <c r="A4908" t="s">
        <v>4907</v>
      </c>
      <c r="B4908" s="2">
        <v>1.8991956506856701E-264</v>
      </c>
      <c r="C4908">
        <v>0.54498918754544801</v>
      </c>
      <c r="D4908">
        <v>0.44600000000000001</v>
      </c>
      <c r="E4908">
        <v>0.153</v>
      </c>
      <c r="F4908" s="2">
        <v>4.4931170703921702E-260</v>
      </c>
      <c r="G4908" t="s">
        <v>4720</v>
      </c>
    </row>
    <row r="4909" spans="1:7" x14ac:dyDescent="0.2">
      <c r="A4909" t="s">
        <v>4908</v>
      </c>
      <c r="B4909" s="2">
        <v>8.4852550197739397E-264</v>
      </c>
      <c r="C4909">
        <v>0.67821395256568995</v>
      </c>
      <c r="D4909">
        <v>0.86599999999999999</v>
      </c>
      <c r="E4909">
        <v>0.56100000000000005</v>
      </c>
      <c r="F4909" s="2">
        <v>2.0074416325781201E-259</v>
      </c>
      <c r="G4909" t="s">
        <v>4720</v>
      </c>
    </row>
    <row r="4910" spans="1:7" x14ac:dyDescent="0.2">
      <c r="A4910" t="s">
        <v>4909</v>
      </c>
      <c r="B4910" s="2">
        <v>3.1283233082744701E-263</v>
      </c>
      <c r="C4910">
        <v>0.59999452708288503</v>
      </c>
      <c r="D4910">
        <v>0.80700000000000005</v>
      </c>
      <c r="E4910">
        <v>0.46700000000000003</v>
      </c>
      <c r="F4910" s="2">
        <v>7.4009872827157494E-259</v>
      </c>
      <c r="G4910" t="s">
        <v>4720</v>
      </c>
    </row>
    <row r="4911" spans="1:7" x14ac:dyDescent="0.2">
      <c r="A4911" t="s">
        <v>4910</v>
      </c>
      <c r="B4911" s="2">
        <v>1.9503385169389101E-262</v>
      </c>
      <c r="C4911">
        <v>0.78214828835347605</v>
      </c>
      <c r="D4911">
        <v>0.70599999999999996</v>
      </c>
      <c r="E4911">
        <v>0.38400000000000001</v>
      </c>
      <c r="F4911" s="2">
        <v>4.6141108633740602E-258</v>
      </c>
      <c r="G4911" t="s">
        <v>4720</v>
      </c>
    </row>
    <row r="4912" spans="1:7" x14ac:dyDescent="0.2">
      <c r="A4912" t="s">
        <v>4911</v>
      </c>
      <c r="B4912" s="2">
        <v>2.9946519659056501E-262</v>
      </c>
      <c r="C4912">
        <v>0.66720808138072296</v>
      </c>
      <c r="D4912">
        <v>0.86399999999999999</v>
      </c>
      <c r="E4912">
        <v>0.53500000000000003</v>
      </c>
      <c r="F4912" s="2">
        <v>7.0847476209395896E-258</v>
      </c>
      <c r="G4912" t="s">
        <v>4720</v>
      </c>
    </row>
    <row r="4913" spans="1:7" x14ac:dyDescent="0.2">
      <c r="A4913" t="s">
        <v>4912</v>
      </c>
      <c r="B4913" s="2">
        <v>4.6337228381842298E-262</v>
      </c>
      <c r="C4913">
        <v>0.45057209222665601</v>
      </c>
      <c r="D4913">
        <v>0.315</v>
      </c>
      <c r="E4913">
        <v>8.1000000000000003E-2</v>
      </c>
      <c r="F4913" s="2">
        <v>1.0962461490576199E-257</v>
      </c>
      <c r="G4913" t="s">
        <v>4720</v>
      </c>
    </row>
    <row r="4914" spans="1:7" x14ac:dyDescent="0.2">
      <c r="A4914" t="s">
        <v>4913</v>
      </c>
      <c r="B4914" s="2">
        <v>3.4451704748000298E-260</v>
      </c>
      <c r="C4914">
        <v>0.49121131942086699</v>
      </c>
      <c r="D4914">
        <v>0.53</v>
      </c>
      <c r="E4914">
        <v>0.21299999999999999</v>
      </c>
      <c r="F4914" s="2">
        <v>8.1505843092818998E-256</v>
      </c>
      <c r="G4914" t="s">
        <v>4720</v>
      </c>
    </row>
    <row r="4915" spans="1:7" x14ac:dyDescent="0.2">
      <c r="A4915" t="s">
        <v>4914</v>
      </c>
      <c r="B4915" s="2">
        <v>5.9802044938553299E-259</v>
      </c>
      <c r="C4915">
        <v>0.47739989229215102</v>
      </c>
      <c r="D4915">
        <v>0.998</v>
      </c>
      <c r="E4915">
        <v>0.93700000000000006</v>
      </c>
      <c r="F4915" s="2">
        <v>1.4147967791562901E-254</v>
      </c>
      <c r="G4915" t="s">
        <v>4720</v>
      </c>
    </row>
    <row r="4916" spans="1:7" x14ac:dyDescent="0.2">
      <c r="A4916" t="s">
        <v>4915</v>
      </c>
      <c r="B4916" s="2">
        <v>5.5309877228187399E-255</v>
      </c>
      <c r="C4916">
        <v>0.47250000451938201</v>
      </c>
      <c r="D4916">
        <v>0.442</v>
      </c>
      <c r="E4916">
        <v>0.159</v>
      </c>
      <c r="F4916" s="2">
        <v>1.3085210754644601E-250</v>
      </c>
      <c r="G4916" t="s">
        <v>4720</v>
      </c>
    </row>
    <row r="4917" spans="1:7" x14ac:dyDescent="0.2">
      <c r="A4917" t="s">
        <v>4916</v>
      </c>
      <c r="B4917" s="2">
        <v>6.7231641549577201E-252</v>
      </c>
      <c r="C4917">
        <v>0.70348065200296594</v>
      </c>
      <c r="D4917">
        <v>0.56000000000000005</v>
      </c>
      <c r="E4917">
        <v>0.24199999999999999</v>
      </c>
      <c r="F4917" s="2">
        <v>1.5905661757799E-247</v>
      </c>
      <c r="G4917" t="s">
        <v>4720</v>
      </c>
    </row>
    <row r="4918" spans="1:7" x14ac:dyDescent="0.2">
      <c r="A4918" t="s">
        <v>4917</v>
      </c>
      <c r="B4918" s="2">
        <v>1.06782805599502E-250</v>
      </c>
      <c r="C4918">
        <v>0.65347360169091595</v>
      </c>
      <c r="D4918">
        <v>0.70099999999999996</v>
      </c>
      <c r="E4918">
        <v>0.36099999999999999</v>
      </c>
      <c r="F4918" s="2">
        <v>2.5262676148730101E-246</v>
      </c>
      <c r="G4918" t="s">
        <v>4720</v>
      </c>
    </row>
    <row r="4919" spans="1:7" x14ac:dyDescent="0.2">
      <c r="A4919" t="s">
        <v>4918</v>
      </c>
      <c r="B4919" s="2">
        <v>9.5498732950108399E-249</v>
      </c>
      <c r="C4919">
        <v>0.59138980146722697</v>
      </c>
      <c r="D4919">
        <v>0.49299999999999999</v>
      </c>
      <c r="E4919">
        <v>0.19</v>
      </c>
      <c r="F4919" s="2">
        <v>2.25930902413366E-244</v>
      </c>
      <c r="G4919" t="s">
        <v>4720</v>
      </c>
    </row>
    <row r="4920" spans="1:7" x14ac:dyDescent="0.2">
      <c r="A4920" t="s">
        <v>4919</v>
      </c>
      <c r="B4920" s="2">
        <v>9.9927292831315496E-248</v>
      </c>
      <c r="C4920">
        <v>0.651827856793322</v>
      </c>
      <c r="D4920">
        <v>0.91</v>
      </c>
      <c r="E4920">
        <v>0.66600000000000004</v>
      </c>
      <c r="F4920" s="2">
        <v>2.3640798938032602E-243</v>
      </c>
      <c r="G4920" t="s">
        <v>4720</v>
      </c>
    </row>
    <row r="4921" spans="1:7" x14ac:dyDescent="0.2">
      <c r="A4921" t="s">
        <v>4920</v>
      </c>
      <c r="B4921" s="2">
        <v>1.31906305068725E-247</v>
      </c>
      <c r="C4921">
        <v>0.64017280512810903</v>
      </c>
      <c r="D4921">
        <v>0.79600000000000004</v>
      </c>
      <c r="E4921">
        <v>0.48599999999999999</v>
      </c>
      <c r="F4921" s="2">
        <v>3.1206393653158903E-243</v>
      </c>
      <c r="G4921" t="s">
        <v>4720</v>
      </c>
    </row>
    <row r="4922" spans="1:7" x14ac:dyDescent="0.2">
      <c r="A4922" t="s">
        <v>4921</v>
      </c>
      <c r="B4922" s="2">
        <v>5.2647857160898602E-246</v>
      </c>
      <c r="C4922">
        <v>0.57759696075261502</v>
      </c>
      <c r="D4922">
        <v>0.27300000000000002</v>
      </c>
      <c r="E4922">
        <v>6.5000000000000002E-2</v>
      </c>
      <c r="F4922" s="2">
        <v>1.24554300471254E-241</v>
      </c>
      <c r="G4922" t="s">
        <v>4720</v>
      </c>
    </row>
    <row r="4923" spans="1:7" x14ac:dyDescent="0.2">
      <c r="A4923" t="s">
        <v>4922</v>
      </c>
      <c r="B4923" s="2">
        <v>3.2709254051135099E-245</v>
      </c>
      <c r="C4923">
        <v>0.59779796220584103</v>
      </c>
      <c r="D4923">
        <v>0.56799999999999995</v>
      </c>
      <c r="E4923">
        <v>0.252</v>
      </c>
      <c r="F4923" s="2">
        <v>7.7383553234175306E-241</v>
      </c>
      <c r="G4923" t="s">
        <v>4720</v>
      </c>
    </row>
    <row r="4924" spans="1:7" x14ac:dyDescent="0.2">
      <c r="A4924" t="s">
        <v>4923</v>
      </c>
      <c r="B4924" s="2">
        <v>1.6961259945464999E-243</v>
      </c>
      <c r="C4924">
        <v>0.48248925258364</v>
      </c>
      <c r="D4924">
        <v>0.55500000000000005</v>
      </c>
      <c r="E4924">
        <v>0.23699999999999999</v>
      </c>
      <c r="F4924" s="2">
        <v>4.0126948778981101E-239</v>
      </c>
      <c r="G4924" t="s">
        <v>4720</v>
      </c>
    </row>
    <row r="4925" spans="1:7" x14ac:dyDescent="0.2">
      <c r="A4925" t="s">
        <v>4924</v>
      </c>
      <c r="B4925" s="2">
        <v>1.89343532966726E-243</v>
      </c>
      <c r="C4925">
        <v>0.56737485407838095</v>
      </c>
      <c r="D4925">
        <v>0.84099999999999997</v>
      </c>
      <c r="E4925">
        <v>0.503</v>
      </c>
      <c r="F4925" s="2">
        <v>4.4794893029267898E-239</v>
      </c>
      <c r="G4925" t="s">
        <v>4720</v>
      </c>
    </row>
    <row r="4926" spans="1:7" x14ac:dyDescent="0.2">
      <c r="A4926" t="s">
        <v>4925</v>
      </c>
      <c r="B4926" s="2">
        <v>1.91762202472885E-243</v>
      </c>
      <c r="C4926">
        <v>0.50039793777524599</v>
      </c>
      <c r="D4926">
        <v>0.39600000000000002</v>
      </c>
      <c r="E4926">
        <v>0.13500000000000001</v>
      </c>
      <c r="F4926" s="2">
        <v>4.5367101861035202E-239</v>
      </c>
      <c r="G4926" t="s">
        <v>4720</v>
      </c>
    </row>
    <row r="4927" spans="1:7" x14ac:dyDescent="0.2">
      <c r="A4927" t="s">
        <v>4926</v>
      </c>
      <c r="B4927" s="2">
        <v>2.1472059480459301E-243</v>
      </c>
      <c r="C4927">
        <v>0.51953788379245702</v>
      </c>
      <c r="D4927">
        <v>0.64700000000000002</v>
      </c>
      <c r="E4927">
        <v>0.307</v>
      </c>
      <c r="F4927" s="2">
        <v>5.0798598318870696E-239</v>
      </c>
      <c r="G4927" t="s">
        <v>4720</v>
      </c>
    </row>
    <row r="4928" spans="1:7" x14ac:dyDescent="0.2">
      <c r="A4928" t="s">
        <v>4927</v>
      </c>
      <c r="B4928" s="2">
        <v>4.9998185946695104E-243</v>
      </c>
      <c r="C4928">
        <v>0.40876740579586501</v>
      </c>
      <c r="D4928">
        <v>0.39500000000000002</v>
      </c>
      <c r="E4928">
        <v>0.13200000000000001</v>
      </c>
      <c r="F4928" s="2">
        <v>1.18285708312691E-238</v>
      </c>
      <c r="G4928" t="s">
        <v>4720</v>
      </c>
    </row>
    <row r="4929" spans="1:7" x14ac:dyDescent="0.2">
      <c r="A4929" t="s">
        <v>4928</v>
      </c>
      <c r="B4929" s="2">
        <v>5.4817741854955296E-243</v>
      </c>
      <c r="C4929">
        <v>0.58373996265418304</v>
      </c>
      <c r="D4929">
        <v>0.94399999999999995</v>
      </c>
      <c r="E4929">
        <v>0.72899999999999998</v>
      </c>
      <c r="F4929" s="2">
        <v>1.29687813680453E-238</v>
      </c>
      <c r="G4929" t="s">
        <v>4720</v>
      </c>
    </row>
    <row r="4930" spans="1:7" x14ac:dyDescent="0.2">
      <c r="A4930" t="s">
        <v>4929</v>
      </c>
      <c r="B4930" s="2">
        <v>1.27052411619774E-242</v>
      </c>
      <c r="C4930">
        <v>0.58034933227005503</v>
      </c>
      <c r="D4930">
        <v>0.95499999999999996</v>
      </c>
      <c r="E4930">
        <v>0.75900000000000001</v>
      </c>
      <c r="F4930" s="2">
        <v>3.0058059541006201E-238</v>
      </c>
      <c r="G4930" t="s">
        <v>4720</v>
      </c>
    </row>
    <row r="4931" spans="1:7" x14ac:dyDescent="0.2">
      <c r="A4931" t="s">
        <v>4930</v>
      </c>
      <c r="B4931" s="2">
        <v>1.3954954169088E-241</v>
      </c>
      <c r="C4931">
        <v>0.67240822997204397</v>
      </c>
      <c r="D4931">
        <v>0.88900000000000001</v>
      </c>
      <c r="E4931">
        <v>0.63400000000000001</v>
      </c>
      <c r="F4931" s="2">
        <v>3.3014630573228498E-237</v>
      </c>
      <c r="G4931" t="s">
        <v>4720</v>
      </c>
    </row>
    <row r="4932" spans="1:7" x14ac:dyDescent="0.2">
      <c r="A4932" t="s">
        <v>4931</v>
      </c>
      <c r="B4932" s="2">
        <v>5.34810998530424E-241</v>
      </c>
      <c r="C4932">
        <v>0.77967478008555902</v>
      </c>
      <c r="D4932">
        <v>0.86799999999999999</v>
      </c>
      <c r="E4932">
        <v>0.61399999999999999</v>
      </c>
      <c r="F4932" s="2">
        <v>1.2652558603232801E-236</v>
      </c>
      <c r="G4932" t="s">
        <v>4720</v>
      </c>
    </row>
    <row r="4933" spans="1:7" x14ac:dyDescent="0.2">
      <c r="A4933" t="s">
        <v>4932</v>
      </c>
      <c r="B4933" s="2">
        <v>3.7166976138339499E-240</v>
      </c>
      <c r="C4933">
        <v>0.45786373168240102</v>
      </c>
      <c r="D4933">
        <v>0.25</v>
      </c>
      <c r="E4933">
        <v>5.6000000000000001E-2</v>
      </c>
      <c r="F4933" s="2">
        <v>8.7929632148083501E-236</v>
      </c>
      <c r="G4933" t="s">
        <v>4720</v>
      </c>
    </row>
    <row r="4934" spans="1:7" x14ac:dyDescent="0.2">
      <c r="A4934" t="s">
        <v>4933</v>
      </c>
      <c r="B4934" s="2">
        <v>3.6929403249466599E-239</v>
      </c>
      <c r="C4934">
        <v>0.38104516183916698</v>
      </c>
      <c r="D4934">
        <v>1</v>
      </c>
      <c r="E4934">
        <v>0.98699999999999999</v>
      </c>
      <c r="F4934" s="2">
        <v>8.7367582207587997E-235</v>
      </c>
      <c r="G4934" t="s">
        <v>4720</v>
      </c>
    </row>
    <row r="4935" spans="1:7" x14ac:dyDescent="0.2">
      <c r="A4935" t="s">
        <v>4934</v>
      </c>
      <c r="B4935" s="2">
        <v>1.1834371560863299E-238</v>
      </c>
      <c r="C4935">
        <v>0.51002234644626099</v>
      </c>
      <c r="D4935">
        <v>0.55300000000000005</v>
      </c>
      <c r="E4935">
        <v>0.24399999999999999</v>
      </c>
      <c r="F4935" s="2">
        <v>2.7997756238690299E-234</v>
      </c>
      <c r="G4935" t="s">
        <v>4720</v>
      </c>
    </row>
    <row r="4936" spans="1:7" x14ac:dyDescent="0.2">
      <c r="A4936" t="s">
        <v>4935</v>
      </c>
      <c r="B4936" s="2">
        <v>3.9832304441594699E-238</v>
      </c>
      <c r="C4936">
        <v>0.57015728958133305</v>
      </c>
      <c r="D4936">
        <v>0.96</v>
      </c>
      <c r="E4936">
        <v>0.78100000000000003</v>
      </c>
      <c r="F4936" s="2">
        <v>9.4235265847924804E-234</v>
      </c>
      <c r="G4936" t="s">
        <v>4720</v>
      </c>
    </row>
    <row r="4937" spans="1:7" x14ac:dyDescent="0.2">
      <c r="A4937" t="s">
        <v>4936</v>
      </c>
      <c r="B4937" s="2">
        <v>2.6890011501523298E-237</v>
      </c>
      <c r="C4937">
        <v>0.65497735070867502</v>
      </c>
      <c r="D4937">
        <v>0.84799999999999998</v>
      </c>
      <c r="E4937">
        <v>0.55800000000000005</v>
      </c>
      <c r="F4937" s="2">
        <v>6.3616389210303801E-233</v>
      </c>
      <c r="G4937" t="s">
        <v>4720</v>
      </c>
    </row>
    <row r="4938" spans="1:7" x14ac:dyDescent="0.2">
      <c r="A4938" t="s">
        <v>4937</v>
      </c>
      <c r="B4938" s="2">
        <v>2.92233913776527E-237</v>
      </c>
      <c r="C4938">
        <v>0.643355042529417</v>
      </c>
      <c r="D4938">
        <v>0.95299999999999996</v>
      </c>
      <c r="E4938">
        <v>0.77800000000000002</v>
      </c>
      <c r="F4938" s="2">
        <v>6.9136699321250803E-233</v>
      </c>
      <c r="G4938" t="s">
        <v>4720</v>
      </c>
    </row>
    <row r="4939" spans="1:7" x14ac:dyDescent="0.2">
      <c r="A4939" t="s">
        <v>4938</v>
      </c>
      <c r="B4939" s="2">
        <v>3.9763906612508802E-236</v>
      </c>
      <c r="C4939">
        <v>0.52283255405573803</v>
      </c>
      <c r="D4939">
        <v>1</v>
      </c>
      <c r="E4939">
        <v>0.99</v>
      </c>
      <c r="F4939" s="2">
        <v>9.4073450263873296E-232</v>
      </c>
      <c r="G4939" t="s">
        <v>4720</v>
      </c>
    </row>
    <row r="4940" spans="1:7" x14ac:dyDescent="0.2">
      <c r="A4940" t="s">
        <v>4939</v>
      </c>
      <c r="B4940" s="2">
        <v>2.2996170269648701E-235</v>
      </c>
      <c r="C4940">
        <v>0.67965663339382099</v>
      </c>
      <c r="D4940">
        <v>0.94199999999999995</v>
      </c>
      <c r="E4940">
        <v>0.74099999999999999</v>
      </c>
      <c r="F4940" s="2">
        <v>5.4404339623934803E-231</v>
      </c>
      <c r="G4940" t="s">
        <v>4720</v>
      </c>
    </row>
    <row r="4941" spans="1:7" x14ac:dyDescent="0.2">
      <c r="A4941" t="s">
        <v>4940</v>
      </c>
      <c r="B4941" s="2">
        <v>4.76288088902422E-235</v>
      </c>
      <c r="C4941">
        <v>0.57565001418119299</v>
      </c>
      <c r="D4941">
        <v>0.73099999999999998</v>
      </c>
      <c r="E4941">
        <v>0.40699999999999997</v>
      </c>
      <c r="F4941" s="2">
        <v>1.1268023607253499E-230</v>
      </c>
      <c r="G4941" t="s">
        <v>4720</v>
      </c>
    </row>
    <row r="4942" spans="1:7" x14ac:dyDescent="0.2">
      <c r="A4942" t="s">
        <v>4941</v>
      </c>
      <c r="B4942" s="2">
        <v>7.8680364738931695E-234</v>
      </c>
      <c r="C4942">
        <v>0.37889377961383203</v>
      </c>
      <c r="D4942">
        <v>0.32100000000000001</v>
      </c>
      <c r="E4942">
        <v>9.2999999999999999E-2</v>
      </c>
      <c r="F4942" s="2">
        <v>1.86142006899365E-229</v>
      </c>
      <c r="G4942" t="s">
        <v>4720</v>
      </c>
    </row>
    <row r="4943" spans="1:7" x14ac:dyDescent="0.2">
      <c r="A4943" t="s">
        <v>4942</v>
      </c>
      <c r="B4943" s="2">
        <v>1.26391180399239E-233</v>
      </c>
      <c r="C4943">
        <v>0.57728817689727496</v>
      </c>
      <c r="D4943">
        <v>0.76100000000000001</v>
      </c>
      <c r="E4943">
        <v>0.45400000000000001</v>
      </c>
      <c r="F4943" s="2">
        <v>2.99016254588519E-229</v>
      </c>
      <c r="G4943" t="s">
        <v>4720</v>
      </c>
    </row>
    <row r="4944" spans="1:7" x14ac:dyDescent="0.2">
      <c r="A4944" t="s">
        <v>4943</v>
      </c>
      <c r="B4944" s="2">
        <v>2.5133654997479599E-232</v>
      </c>
      <c r="C4944">
        <v>0.64775096619801498</v>
      </c>
      <c r="D4944">
        <v>0.58099999999999996</v>
      </c>
      <c r="E4944">
        <v>0.27400000000000002</v>
      </c>
      <c r="F4944" s="2">
        <v>5.9461200993037302E-228</v>
      </c>
      <c r="G4944" t="s">
        <v>4720</v>
      </c>
    </row>
    <row r="4945" spans="1:7" x14ac:dyDescent="0.2">
      <c r="A4945" t="s">
        <v>4944</v>
      </c>
      <c r="B4945" s="2">
        <v>3.4046913602917802E-232</v>
      </c>
      <c r="C4945">
        <v>0.51695639894175305</v>
      </c>
      <c r="D4945">
        <v>0.58799999999999997</v>
      </c>
      <c r="E4945">
        <v>0.27200000000000002</v>
      </c>
      <c r="F4945" s="2">
        <v>8.0548188201783005E-228</v>
      </c>
      <c r="G4945" t="s">
        <v>4720</v>
      </c>
    </row>
    <row r="4946" spans="1:7" x14ac:dyDescent="0.2">
      <c r="A4946" t="s">
        <v>4945</v>
      </c>
      <c r="B4946" s="2">
        <v>7.3894570317360302E-230</v>
      </c>
      <c r="C4946">
        <v>0.54952660437638701</v>
      </c>
      <c r="D4946">
        <v>0.68300000000000005</v>
      </c>
      <c r="E4946">
        <v>0.36099999999999999</v>
      </c>
      <c r="F4946" s="2">
        <v>1.7481977445681099E-225</v>
      </c>
      <c r="G4946" t="s">
        <v>4720</v>
      </c>
    </row>
    <row r="4947" spans="1:7" x14ac:dyDescent="0.2">
      <c r="A4947" t="s">
        <v>4946</v>
      </c>
      <c r="B4947" s="2">
        <v>3.9507226210329298E-227</v>
      </c>
      <c r="C4947">
        <v>0.60924022247924503</v>
      </c>
      <c r="D4947">
        <v>0.89800000000000002</v>
      </c>
      <c r="E4947">
        <v>0.57399999999999995</v>
      </c>
      <c r="F4947" s="2">
        <v>9.3466195768396996E-223</v>
      </c>
      <c r="G4947" t="s">
        <v>4720</v>
      </c>
    </row>
    <row r="4948" spans="1:7" x14ac:dyDescent="0.2">
      <c r="A4948" t="s">
        <v>4947</v>
      </c>
      <c r="B4948" s="2">
        <v>6.6231771416381999E-224</v>
      </c>
      <c r="C4948">
        <v>0.34368302122056499</v>
      </c>
      <c r="D4948">
        <v>0.26900000000000002</v>
      </c>
      <c r="E4948">
        <v>6.9000000000000006E-2</v>
      </c>
      <c r="F4948" s="2">
        <v>1.56691124816877E-219</v>
      </c>
      <c r="G4948" t="s">
        <v>4720</v>
      </c>
    </row>
    <row r="4949" spans="1:7" x14ac:dyDescent="0.2">
      <c r="A4949" t="s">
        <v>4948</v>
      </c>
      <c r="B4949" s="2">
        <v>4.0872080414279403E-222</v>
      </c>
      <c r="C4949">
        <v>0.65447532402958997</v>
      </c>
      <c r="D4949">
        <v>0.78500000000000003</v>
      </c>
      <c r="E4949">
        <v>0.47299999999999998</v>
      </c>
      <c r="F4949" s="2">
        <v>9.6695167844102203E-218</v>
      </c>
      <c r="G4949" t="s">
        <v>4720</v>
      </c>
    </row>
    <row r="4950" spans="1:7" x14ac:dyDescent="0.2">
      <c r="A4950" t="s">
        <v>4949</v>
      </c>
      <c r="B4950" s="2">
        <v>5.3556103844834398E-222</v>
      </c>
      <c r="C4950">
        <v>0.46738386173429097</v>
      </c>
      <c r="D4950">
        <v>0.55700000000000005</v>
      </c>
      <c r="E4950">
        <v>0.24199999999999999</v>
      </c>
      <c r="F4950" s="2">
        <v>1.2670303047610901E-217</v>
      </c>
      <c r="G4950" t="s">
        <v>4720</v>
      </c>
    </row>
    <row r="4951" spans="1:7" x14ac:dyDescent="0.2">
      <c r="A4951" t="s">
        <v>4950</v>
      </c>
      <c r="B4951" s="2">
        <v>4.9327274891951697E-221</v>
      </c>
      <c r="C4951">
        <v>0.51859279428008698</v>
      </c>
      <c r="D4951">
        <v>0.622</v>
      </c>
      <c r="E4951">
        <v>0.308</v>
      </c>
      <c r="F4951" s="2">
        <v>1.1669846693937899E-216</v>
      </c>
      <c r="G4951" t="s">
        <v>4720</v>
      </c>
    </row>
    <row r="4952" spans="1:7" x14ac:dyDescent="0.2">
      <c r="A4952" t="s">
        <v>4951</v>
      </c>
      <c r="B4952" s="2">
        <v>1.97822124855336E-219</v>
      </c>
      <c r="C4952">
        <v>0.49373939544237999</v>
      </c>
      <c r="D4952">
        <v>0.999</v>
      </c>
      <c r="E4952">
        <v>0.96599999999999997</v>
      </c>
      <c r="F4952" s="2">
        <v>4.6800758298275404E-215</v>
      </c>
      <c r="G4952" t="s">
        <v>4720</v>
      </c>
    </row>
    <row r="4953" spans="1:7" x14ac:dyDescent="0.2">
      <c r="A4953" t="s">
        <v>4952</v>
      </c>
      <c r="B4953" s="2">
        <v>7.2554175843439904E-217</v>
      </c>
      <c r="C4953">
        <v>0.54628534693173703</v>
      </c>
      <c r="D4953">
        <v>0.70299999999999996</v>
      </c>
      <c r="E4953">
        <v>0.35799999999999998</v>
      </c>
      <c r="F4953" s="2">
        <v>1.7164866921041001E-212</v>
      </c>
      <c r="G4953" t="s">
        <v>4720</v>
      </c>
    </row>
    <row r="4954" spans="1:7" x14ac:dyDescent="0.2">
      <c r="A4954" t="s">
        <v>4953</v>
      </c>
      <c r="B4954" s="2">
        <v>1.03572188387446E-216</v>
      </c>
      <c r="C4954">
        <v>0.39120175438888199</v>
      </c>
      <c r="D4954">
        <v>0.36499999999999999</v>
      </c>
      <c r="E4954">
        <v>0.124</v>
      </c>
      <c r="F4954" s="2">
        <v>2.4503108328702001E-212</v>
      </c>
      <c r="G4954" t="s">
        <v>4720</v>
      </c>
    </row>
    <row r="4955" spans="1:7" x14ac:dyDescent="0.2">
      <c r="A4955" t="s">
        <v>4954</v>
      </c>
      <c r="B4955" s="2">
        <v>7.0651814758764002E-216</v>
      </c>
      <c r="C4955">
        <v>0.463560298061787</v>
      </c>
      <c r="D4955">
        <v>0.52300000000000002</v>
      </c>
      <c r="E4955">
        <v>0.22900000000000001</v>
      </c>
      <c r="F4955" s="2">
        <v>1.6714806335628399E-211</v>
      </c>
      <c r="G4955" t="s">
        <v>4720</v>
      </c>
    </row>
    <row r="4956" spans="1:7" x14ac:dyDescent="0.2">
      <c r="A4956" t="s">
        <v>4955</v>
      </c>
      <c r="B4956" s="2">
        <v>8.3224003138082103E-216</v>
      </c>
      <c r="C4956">
        <v>0.35364907848583899</v>
      </c>
      <c r="D4956">
        <v>0.85899999999999999</v>
      </c>
      <c r="E4956">
        <v>0.58299999999999996</v>
      </c>
      <c r="F4956" s="2">
        <v>1.9689134662407499E-211</v>
      </c>
      <c r="G4956" t="s">
        <v>4720</v>
      </c>
    </row>
    <row r="4957" spans="1:7" x14ac:dyDescent="0.2">
      <c r="A4957" t="s">
        <v>4956</v>
      </c>
      <c r="B4957" s="2">
        <v>7.12149381534321E-215</v>
      </c>
      <c r="C4957">
        <v>0.58392200997477395</v>
      </c>
      <c r="D4957">
        <v>0.56299999999999994</v>
      </c>
      <c r="E4957">
        <v>0.25800000000000001</v>
      </c>
      <c r="F4957" s="2">
        <v>1.6848030068339001E-210</v>
      </c>
      <c r="G4957" t="s">
        <v>4720</v>
      </c>
    </row>
    <row r="4958" spans="1:7" x14ac:dyDescent="0.2">
      <c r="A4958" t="s">
        <v>4957</v>
      </c>
      <c r="B4958" s="2">
        <v>8.7947729829987298E-215</v>
      </c>
      <c r="C4958">
        <v>0.60868296359906404</v>
      </c>
      <c r="D4958">
        <v>0.79</v>
      </c>
      <c r="E4958">
        <v>0.49099999999999999</v>
      </c>
      <c r="F4958" s="2">
        <v>2.08066739231784E-210</v>
      </c>
      <c r="G4958" t="s">
        <v>4720</v>
      </c>
    </row>
    <row r="4959" spans="1:7" x14ac:dyDescent="0.2">
      <c r="A4959" t="s">
        <v>4958</v>
      </c>
      <c r="B4959" s="2">
        <v>3.6160938482855899E-213</v>
      </c>
      <c r="C4959">
        <v>0.54250286343740595</v>
      </c>
      <c r="D4959">
        <v>0.879</v>
      </c>
      <c r="E4959">
        <v>0.60799999999999998</v>
      </c>
      <c r="F4959" s="2">
        <v>8.5549548262740496E-209</v>
      </c>
      <c r="G4959" t="s">
        <v>4720</v>
      </c>
    </row>
    <row r="4960" spans="1:7" x14ac:dyDescent="0.2">
      <c r="A4960" t="s">
        <v>4959</v>
      </c>
      <c r="B4960" s="2">
        <v>4.9124140647328905E-212</v>
      </c>
      <c r="C4960">
        <v>0.458104723247997</v>
      </c>
      <c r="D4960">
        <v>1</v>
      </c>
      <c r="E4960">
        <v>0.99299999999999999</v>
      </c>
      <c r="F4960" s="2">
        <v>1.16217891943451E-207</v>
      </c>
      <c r="G4960" t="s">
        <v>4720</v>
      </c>
    </row>
    <row r="4961" spans="1:7" x14ac:dyDescent="0.2">
      <c r="A4961" t="s">
        <v>4960</v>
      </c>
      <c r="B4961" s="2">
        <v>1.47424651337179E-210</v>
      </c>
      <c r="C4961">
        <v>0.57462585393571197</v>
      </c>
      <c r="D4961">
        <v>0.83799999999999997</v>
      </c>
      <c r="E4961">
        <v>0.55200000000000005</v>
      </c>
      <c r="F4961" s="2">
        <v>3.4877724013349699E-206</v>
      </c>
      <c r="G4961" t="s">
        <v>4720</v>
      </c>
    </row>
    <row r="4962" spans="1:7" x14ac:dyDescent="0.2">
      <c r="A4962" t="s">
        <v>4961</v>
      </c>
      <c r="B4962" s="2">
        <v>4.1993529398410001E-210</v>
      </c>
      <c r="C4962">
        <v>0.47711917909033302</v>
      </c>
      <c r="D4962">
        <v>0.58699999999999997</v>
      </c>
      <c r="E4962">
        <v>0.28399999999999997</v>
      </c>
      <c r="F4962" s="2">
        <v>9.9348291850758496E-206</v>
      </c>
      <c r="G4962" t="s">
        <v>4720</v>
      </c>
    </row>
    <row r="4963" spans="1:7" x14ac:dyDescent="0.2">
      <c r="A4963" t="s">
        <v>4962</v>
      </c>
      <c r="B4963" s="2">
        <v>4.2559174987216397E-210</v>
      </c>
      <c r="C4963">
        <v>0.621273140799114</v>
      </c>
      <c r="D4963">
        <v>0.58099999999999996</v>
      </c>
      <c r="E4963">
        <v>0.27600000000000002</v>
      </c>
      <c r="F4963" s="2">
        <v>1.00686496184756E-205</v>
      </c>
      <c r="G4963" t="s">
        <v>4720</v>
      </c>
    </row>
    <row r="4964" spans="1:7" x14ac:dyDescent="0.2">
      <c r="A4964" t="s">
        <v>4963</v>
      </c>
      <c r="B4964" s="2">
        <v>7.0009403718762803E-208</v>
      </c>
      <c r="C4964">
        <v>0.52714988998010304</v>
      </c>
      <c r="D4964">
        <v>0.505</v>
      </c>
      <c r="E4964">
        <v>0.22500000000000001</v>
      </c>
      <c r="F4964" s="2">
        <v>1.6562824731784901E-203</v>
      </c>
      <c r="G4964" t="s">
        <v>4720</v>
      </c>
    </row>
    <row r="4965" spans="1:7" x14ac:dyDescent="0.2">
      <c r="A4965" t="s">
        <v>4964</v>
      </c>
      <c r="B4965" s="2">
        <v>7.0979321502179597E-208</v>
      </c>
      <c r="C4965">
        <v>0.46663227360440401</v>
      </c>
      <c r="D4965">
        <v>0.99199999999999999</v>
      </c>
      <c r="E4965">
        <v>0.94199999999999995</v>
      </c>
      <c r="F4965" s="2">
        <v>1.67922878809856E-203</v>
      </c>
      <c r="G4965" t="s">
        <v>4720</v>
      </c>
    </row>
    <row r="4966" spans="1:7" x14ac:dyDescent="0.2">
      <c r="A4966" t="s">
        <v>4965</v>
      </c>
      <c r="B4966" s="2">
        <v>1.20171389776071E-206</v>
      </c>
      <c r="C4966">
        <v>0.69706239472413301</v>
      </c>
      <c r="D4966">
        <v>0.90400000000000003</v>
      </c>
      <c r="E4966">
        <v>0.66600000000000004</v>
      </c>
      <c r="F4966" s="2">
        <v>2.8430147393222899E-202</v>
      </c>
      <c r="G4966" t="s">
        <v>4720</v>
      </c>
    </row>
    <row r="4967" spans="1:7" x14ac:dyDescent="0.2">
      <c r="A4967" t="s">
        <v>4966</v>
      </c>
      <c r="B4967" s="2">
        <v>1.3193268411396401E-206</v>
      </c>
      <c r="C4967">
        <v>0.61379478910160501</v>
      </c>
      <c r="D4967">
        <v>0.623</v>
      </c>
      <c r="E4967">
        <v>0.32</v>
      </c>
      <c r="F4967" s="2">
        <v>3.12126344076817E-202</v>
      </c>
      <c r="G4967" t="s">
        <v>4720</v>
      </c>
    </row>
    <row r="4968" spans="1:7" x14ac:dyDescent="0.2">
      <c r="A4968" t="s">
        <v>4967</v>
      </c>
      <c r="B4968" s="2">
        <v>1.6877448370019699E-206</v>
      </c>
      <c r="C4968">
        <v>0.60359964576543301</v>
      </c>
      <c r="D4968">
        <v>0.61399999999999999</v>
      </c>
      <c r="E4968">
        <v>0.317</v>
      </c>
      <c r="F4968" s="2">
        <v>3.9928667353792701E-202</v>
      </c>
      <c r="G4968" t="s">
        <v>4720</v>
      </c>
    </row>
    <row r="4969" spans="1:7" x14ac:dyDescent="0.2">
      <c r="A4969" t="s">
        <v>4968</v>
      </c>
      <c r="B4969" s="2">
        <v>1.7593465093082199E-206</v>
      </c>
      <c r="C4969">
        <v>0.86397154050607206</v>
      </c>
      <c r="D4969">
        <v>0.95699999999999996</v>
      </c>
      <c r="E4969">
        <v>0.91400000000000003</v>
      </c>
      <c r="F4969" s="2">
        <v>4.1622619717214E-202</v>
      </c>
      <c r="G4969" t="s">
        <v>4720</v>
      </c>
    </row>
    <row r="4970" spans="1:7" x14ac:dyDescent="0.2">
      <c r="A4970" t="s">
        <v>4969</v>
      </c>
      <c r="B4970" s="2">
        <v>1.11602273447166E-205</v>
      </c>
      <c r="C4970">
        <v>0.47992249747943799</v>
      </c>
      <c r="D4970">
        <v>0.56399999999999995</v>
      </c>
      <c r="E4970">
        <v>0.26800000000000002</v>
      </c>
      <c r="F4970" s="2">
        <v>2.6402865852130501E-201</v>
      </c>
      <c r="G4970" t="s">
        <v>4720</v>
      </c>
    </row>
    <row r="4971" spans="1:7" x14ac:dyDescent="0.2">
      <c r="A4971" t="s">
        <v>4970</v>
      </c>
      <c r="B4971" s="2">
        <v>1.52401267155688E-205</v>
      </c>
      <c r="C4971">
        <v>0.64326723872435498</v>
      </c>
      <c r="D4971">
        <v>0.88700000000000001</v>
      </c>
      <c r="E4971">
        <v>0.66300000000000003</v>
      </c>
      <c r="F4971" s="2">
        <v>3.6055091783692499E-201</v>
      </c>
      <c r="G4971" t="s">
        <v>4720</v>
      </c>
    </row>
    <row r="4972" spans="1:7" x14ac:dyDescent="0.2">
      <c r="A4972" t="s">
        <v>4971</v>
      </c>
      <c r="B4972" s="2">
        <v>1.7876744628637301E-205</v>
      </c>
      <c r="C4972">
        <v>0.55235359184633603</v>
      </c>
      <c r="D4972">
        <v>0.91700000000000004</v>
      </c>
      <c r="E4972">
        <v>0.68500000000000005</v>
      </c>
      <c r="F4972" s="2">
        <v>4.2292802442430202E-201</v>
      </c>
      <c r="G4972" t="s">
        <v>4720</v>
      </c>
    </row>
    <row r="4973" spans="1:7" x14ac:dyDescent="0.2">
      <c r="A4973" t="s">
        <v>4972</v>
      </c>
      <c r="B4973" s="2">
        <v>2.1672636790528901E-204</v>
      </c>
      <c r="C4973">
        <v>0.509442625294388</v>
      </c>
      <c r="D4973">
        <v>0.88400000000000001</v>
      </c>
      <c r="E4973">
        <v>0.58199999999999996</v>
      </c>
      <c r="F4973" s="2">
        <v>5.1273124119033398E-200</v>
      </c>
      <c r="G4973" t="s">
        <v>4720</v>
      </c>
    </row>
    <row r="4974" spans="1:7" x14ac:dyDescent="0.2">
      <c r="A4974" t="s">
        <v>4973</v>
      </c>
      <c r="B4974" s="2">
        <v>2.8196992941683501E-204</v>
      </c>
      <c r="C4974">
        <v>0.55104004653840499</v>
      </c>
      <c r="D4974">
        <v>0.875</v>
      </c>
      <c r="E4974">
        <v>0.623</v>
      </c>
      <c r="F4974" s="2">
        <v>6.67084459014348E-200</v>
      </c>
      <c r="G4974" t="s">
        <v>4720</v>
      </c>
    </row>
    <row r="4975" spans="1:7" x14ac:dyDescent="0.2">
      <c r="A4975" t="s">
        <v>4974</v>
      </c>
      <c r="B4975" s="2">
        <v>7.7471164153663296E-204</v>
      </c>
      <c r="C4975">
        <v>1.0347214110880101</v>
      </c>
      <c r="D4975">
        <v>0.70699999999999996</v>
      </c>
      <c r="E4975">
        <v>0.43099999999999999</v>
      </c>
      <c r="F4975" s="2">
        <v>1.8328128015473699E-199</v>
      </c>
      <c r="G4975" t="s">
        <v>4720</v>
      </c>
    </row>
    <row r="4976" spans="1:7" x14ac:dyDescent="0.2">
      <c r="A4976" t="s">
        <v>4975</v>
      </c>
      <c r="B4976" s="2">
        <v>4.4941996545388303E-203</v>
      </c>
      <c r="C4976">
        <v>0.29524968298064103</v>
      </c>
      <c r="D4976">
        <v>0.27500000000000002</v>
      </c>
      <c r="E4976">
        <v>7.5999999999999998E-2</v>
      </c>
      <c r="F4976" s="2">
        <v>1.0632377542708001E-198</v>
      </c>
      <c r="G4976" t="s">
        <v>4720</v>
      </c>
    </row>
    <row r="4977" spans="1:7" x14ac:dyDescent="0.2">
      <c r="A4977" t="s">
        <v>4976</v>
      </c>
      <c r="B4977" s="2">
        <v>5.6457171663092403E-203</v>
      </c>
      <c r="C4977">
        <v>0.65849725970260298</v>
      </c>
      <c r="D4977">
        <v>0.94199999999999995</v>
      </c>
      <c r="E4977">
        <v>0.78</v>
      </c>
      <c r="F4977" s="2">
        <v>1.3356637672054399E-198</v>
      </c>
      <c r="G4977" t="s">
        <v>4720</v>
      </c>
    </row>
    <row r="4978" spans="1:7" x14ac:dyDescent="0.2">
      <c r="A4978" t="s">
        <v>4977</v>
      </c>
      <c r="B4978" s="2">
        <v>7.04801945076098E-203</v>
      </c>
      <c r="C4978">
        <v>0.52328456077389396</v>
      </c>
      <c r="D4978">
        <v>0.95199999999999996</v>
      </c>
      <c r="E4978">
        <v>0.74099999999999999</v>
      </c>
      <c r="F4978" s="2">
        <v>1.66742044166103E-198</v>
      </c>
      <c r="G4978" t="s">
        <v>4720</v>
      </c>
    </row>
    <row r="4979" spans="1:7" x14ac:dyDescent="0.2">
      <c r="A4979" t="s">
        <v>4978</v>
      </c>
      <c r="B4979" s="2">
        <v>9.0755423273585204E-203</v>
      </c>
      <c r="C4979">
        <v>0.30590202180523401</v>
      </c>
      <c r="D4979">
        <v>0.98499999999999999</v>
      </c>
      <c r="E4979">
        <v>0.87</v>
      </c>
      <c r="F4979" s="2">
        <v>2.1470918038064801E-198</v>
      </c>
      <c r="G4979" t="s">
        <v>4720</v>
      </c>
    </row>
    <row r="4980" spans="1:7" x14ac:dyDescent="0.2">
      <c r="A4980" t="s">
        <v>4979</v>
      </c>
      <c r="B4980" s="2">
        <v>1.0269232995826199E-202</v>
      </c>
      <c r="C4980">
        <v>0.56562839755306205</v>
      </c>
      <c r="D4980">
        <v>0.74299999999999999</v>
      </c>
      <c r="E4980">
        <v>0.44500000000000001</v>
      </c>
      <c r="F4980" s="2">
        <v>2.4294951421525702E-198</v>
      </c>
      <c r="G4980" t="s">
        <v>4720</v>
      </c>
    </row>
    <row r="4981" spans="1:7" x14ac:dyDescent="0.2">
      <c r="A4981" t="s">
        <v>4980</v>
      </c>
      <c r="B4981" s="2">
        <v>8.2622796941077996E-202</v>
      </c>
      <c r="C4981">
        <v>0.43241636771244502</v>
      </c>
      <c r="D4981">
        <v>0.47899999999999998</v>
      </c>
      <c r="E4981">
        <v>0.20599999999999999</v>
      </c>
      <c r="F4981" s="2">
        <v>1.9546901300320201E-197</v>
      </c>
      <c r="G4981" t="s">
        <v>4720</v>
      </c>
    </row>
    <row r="4982" spans="1:7" x14ac:dyDescent="0.2">
      <c r="A4982" t="s">
        <v>4981</v>
      </c>
      <c r="B4982" s="2">
        <v>4.6749796539011501E-201</v>
      </c>
      <c r="C4982">
        <v>0.45581200439008102</v>
      </c>
      <c r="D4982">
        <v>0.995</v>
      </c>
      <c r="E4982">
        <v>0.96799999999999997</v>
      </c>
      <c r="F4982" s="2">
        <v>1.10600668651993E-196</v>
      </c>
      <c r="G4982" t="s">
        <v>4720</v>
      </c>
    </row>
    <row r="4983" spans="1:7" x14ac:dyDescent="0.2">
      <c r="A4983" t="s">
        <v>4982</v>
      </c>
      <c r="B4983" s="2">
        <v>1.9011256297743901E-200</v>
      </c>
      <c r="C4983">
        <v>0.46535331876430702</v>
      </c>
      <c r="D4983">
        <v>0.49</v>
      </c>
      <c r="E4983">
        <v>0.21299999999999999</v>
      </c>
      <c r="F4983" s="2">
        <v>4.4976830149202603E-196</v>
      </c>
      <c r="G4983" t="s">
        <v>4720</v>
      </c>
    </row>
    <row r="4984" spans="1:7" x14ac:dyDescent="0.2">
      <c r="A4984" t="s">
        <v>4983</v>
      </c>
      <c r="B4984" s="2">
        <v>4.8079521049242399E-200</v>
      </c>
      <c r="C4984">
        <v>0.53160494202515995</v>
      </c>
      <c r="D4984">
        <v>0.89900000000000002</v>
      </c>
      <c r="E4984">
        <v>0.63800000000000001</v>
      </c>
      <c r="F4984" s="2">
        <v>1.1374653089829801E-195</v>
      </c>
      <c r="G4984" t="s">
        <v>4720</v>
      </c>
    </row>
    <row r="4985" spans="1:7" x14ac:dyDescent="0.2">
      <c r="A4985" t="s">
        <v>4984</v>
      </c>
      <c r="B4985" s="2">
        <v>1.2070871482090099E-199</v>
      </c>
      <c r="C4985">
        <v>0.48730457646592601</v>
      </c>
      <c r="D4985">
        <v>0.65300000000000002</v>
      </c>
      <c r="E4985">
        <v>0.34599999999999997</v>
      </c>
      <c r="F4985" s="2">
        <v>2.8557267752328799E-195</v>
      </c>
      <c r="G4985" t="s">
        <v>4720</v>
      </c>
    </row>
    <row r="4986" spans="1:7" x14ac:dyDescent="0.2">
      <c r="A4986" t="s">
        <v>4985</v>
      </c>
      <c r="B4986" s="2">
        <v>4.9235276526416603E-199</v>
      </c>
      <c r="C4986">
        <v>0.52360601847120802</v>
      </c>
      <c r="D4986">
        <v>0.77600000000000002</v>
      </c>
      <c r="E4986">
        <v>0.47499999999999998</v>
      </c>
      <c r="F4986" s="2">
        <v>1.1648081720619601E-194</v>
      </c>
      <c r="G4986" t="s">
        <v>4720</v>
      </c>
    </row>
    <row r="4987" spans="1:7" x14ac:dyDescent="0.2">
      <c r="A4987" t="s">
        <v>4986</v>
      </c>
      <c r="B4987" s="2">
        <v>3.6386745036126103E-198</v>
      </c>
      <c r="C4987">
        <v>0.68277603657971098</v>
      </c>
      <c r="D4987">
        <v>0.81699999999999995</v>
      </c>
      <c r="E4987">
        <v>0.57199999999999995</v>
      </c>
      <c r="F4987" s="2">
        <v>8.6083761406467104E-194</v>
      </c>
      <c r="G4987" t="s">
        <v>4720</v>
      </c>
    </row>
    <row r="4988" spans="1:7" x14ac:dyDescent="0.2">
      <c r="A4988" t="s">
        <v>4987</v>
      </c>
      <c r="B4988" s="2">
        <v>9.7316135308906805E-198</v>
      </c>
      <c r="C4988">
        <v>0.42884644739849298</v>
      </c>
      <c r="D4988">
        <v>0.47499999999999998</v>
      </c>
      <c r="E4988">
        <v>0.20300000000000001</v>
      </c>
      <c r="F4988" s="2">
        <v>2.3023051291381198E-193</v>
      </c>
      <c r="G4988" t="s">
        <v>4720</v>
      </c>
    </row>
    <row r="4989" spans="1:7" x14ac:dyDescent="0.2">
      <c r="A4989" t="s">
        <v>4988</v>
      </c>
      <c r="B4989" s="2">
        <v>1.21776396004736E-197</v>
      </c>
      <c r="C4989">
        <v>0.576912429871687</v>
      </c>
      <c r="D4989">
        <v>0.85099999999999998</v>
      </c>
      <c r="E4989">
        <v>0.59499999999999997</v>
      </c>
      <c r="F4989" s="2">
        <v>2.8809859766800402E-193</v>
      </c>
      <c r="G4989" t="s">
        <v>4720</v>
      </c>
    </row>
    <row r="4990" spans="1:7" x14ac:dyDescent="0.2">
      <c r="A4990" t="s">
        <v>4989</v>
      </c>
      <c r="B4990" s="2">
        <v>2.2461645344454401E-196</v>
      </c>
      <c r="C4990">
        <v>0.41809035344418199</v>
      </c>
      <c r="D4990">
        <v>1</v>
      </c>
      <c r="E4990">
        <v>1</v>
      </c>
      <c r="F4990" s="2">
        <v>5.3139760555910201E-192</v>
      </c>
      <c r="G4990" t="s">
        <v>4720</v>
      </c>
    </row>
    <row r="4991" spans="1:7" x14ac:dyDescent="0.2">
      <c r="A4991" t="s">
        <v>4990</v>
      </c>
      <c r="B4991" s="2">
        <v>4.4795020400866802E-195</v>
      </c>
      <c r="C4991">
        <v>0.51079202857200701</v>
      </c>
      <c r="D4991">
        <v>0.67500000000000004</v>
      </c>
      <c r="E4991">
        <v>0.375</v>
      </c>
      <c r="F4991" s="2">
        <v>1.05976059264371E-190</v>
      </c>
      <c r="G4991" t="s">
        <v>4720</v>
      </c>
    </row>
    <row r="4992" spans="1:7" x14ac:dyDescent="0.2">
      <c r="A4992" t="s">
        <v>4991</v>
      </c>
      <c r="B4992" s="2">
        <v>6.3491412072211697E-195</v>
      </c>
      <c r="C4992">
        <v>0.54395557253042404</v>
      </c>
      <c r="D4992">
        <v>0.42899999999999999</v>
      </c>
      <c r="E4992">
        <v>0.17599999999999999</v>
      </c>
      <c r="F4992" s="2">
        <v>1.5020798268043899E-190</v>
      </c>
      <c r="G4992" t="s">
        <v>4720</v>
      </c>
    </row>
    <row r="4993" spans="1:7" x14ac:dyDescent="0.2">
      <c r="A4993" t="s">
        <v>4992</v>
      </c>
      <c r="B4993" s="2">
        <v>8.6357420089844701E-195</v>
      </c>
      <c r="C4993">
        <v>0.54046636349037502</v>
      </c>
      <c r="D4993">
        <v>0.92700000000000005</v>
      </c>
      <c r="E4993">
        <v>0.72099999999999997</v>
      </c>
      <c r="F4993" s="2">
        <v>2.04304384448555E-190</v>
      </c>
      <c r="G4993" t="s">
        <v>4720</v>
      </c>
    </row>
    <row r="4994" spans="1:7" x14ac:dyDescent="0.2">
      <c r="A4994" t="s">
        <v>4993</v>
      </c>
      <c r="B4994" s="2">
        <v>3.7438031016183999E-193</v>
      </c>
      <c r="C4994">
        <v>0.58673437366970604</v>
      </c>
      <c r="D4994">
        <v>0.65500000000000003</v>
      </c>
      <c r="E4994">
        <v>0.36</v>
      </c>
      <c r="F4994" s="2">
        <v>8.8570893778088107E-189</v>
      </c>
      <c r="G4994" t="s">
        <v>4720</v>
      </c>
    </row>
    <row r="4995" spans="1:7" x14ac:dyDescent="0.2">
      <c r="A4995" t="s">
        <v>4994</v>
      </c>
      <c r="B4995" s="2">
        <v>7.9526429874766897E-193</v>
      </c>
      <c r="C4995">
        <v>0.61368087707557495</v>
      </c>
      <c r="D4995">
        <v>0.622</v>
      </c>
      <c r="E4995">
        <v>0.32500000000000001</v>
      </c>
      <c r="F4995" s="2">
        <v>1.8814362779772398E-188</v>
      </c>
      <c r="G4995" t="s">
        <v>4720</v>
      </c>
    </row>
    <row r="4996" spans="1:7" x14ac:dyDescent="0.2">
      <c r="A4996" t="s">
        <v>4995</v>
      </c>
      <c r="B4996" s="2">
        <v>2.24004115006565E-192</v>
      </c>
      <c r="C4996">
        <v>0.55315852653205799</v>
      </c>
      <c r="D4996">
        <v>0.879</v>
      </c>
      <c r="E4996">
        <v>0.622</v>
      </c>
      <c r="F4996" s="2">
        <v>5.29948935282532E-188</v>
      </c>
      <c r="G4996" t="s">
        <v>4720</v>
      </c>
    </row>
    <row r="4997" spans="1:7" x14ac:dyDescent="0.2">
      <c r="A4997" t="s">
        <v>4996</v>
      </c>
      <c r="B4997" s="2">
        <v>2.3974856108959698E-192</v>
      </c>
      <c r="C4997">
        <v>0.48610261377820402</v>
      </c>
      <c r="D4997">
        <v>0.49</v>
      </c>
      <c r="E4997">
        <v>0.214</v>
      </c>
      <c r="F4997" s="2">
        <v>5.6719714582576799E-188</v>
      </c>
      <c r="G4997" t="s">
        <v>4720</v>
      </c>
    </row>
    <row r="4998" spans="1:7" x14ac:dyDescent="0.2">
      <c r="A4998" t="s">
        <v>4997</v>
      </c>
      <c r="B4998" s="2">
        <v>5.3422707726483803E-192</v>
      </c>
      <c r="C4998">
        <v>0.485181967707638</v>
      </c>
      <c r="D4998">
        <v>0.88200000000000001</v>
      </c>
      <c r="E4998">
        <v>0.57999999999999996</v>
      </c>
      <c r="F4998" s="2">
        <v>1.26387441939315E-187</v>
      </c>
      <c r="G4998" t="s">
        <v>4720</v>
      </c>
    </row>
    <row r="4999" spans="1:7" x14ac:dyDescent="0.2">
      <c r="A4999" t="s">
        <v>4998</v>
      </c>
      <c r="B4999" s="2">
        <v>4.9621666724832099E-191</v>
      </c>
      <c r="C4999">
        <v>0.303110495713868</v>
      </c>
      <c r="D4999">
        <v>0.25600000000000001</v>
      </c>
      <c r="E4999">
        <v>7.0999999999999994E-2</v>
      </c>
      <c r="F4999" s="2">
        <v>1.17394939137608E-186</v>
      </c>
      <c r="G4999" t="s">
        <v>4720</v>
      </c>
    </row>
    <row r="5000" spans="1:7" x14ac:dyDescent="0.2">
      <c r="A5000" t="s">
        <v>4999</v>
      </c>
      <c r="B5000" s="2">
        <v>1.6582365996056401E-189</v>
      </c>
      <c r="C5000">
        <v>0.49598907426787497</v>
      </c>
      <c r="D5000">
        <v>0.88300000000000001</v>
      </c>
      <c r="E5000">
        <v>0.61599999999999999</v>
      </c>
      <c r="F5000" s="2">
        <v>3.9230561473470098E-185</v>
      </c>
      <c r="G5000" t="s">
        <v>4720</v>
      </c>
    </row>
    <row r="5001" spans="1:7" x14ac:dyDescent="0.2">
      <c r="A5001" t="s">
        <v>5000</v>
      </c>
      <c r="B5001" s="2">
        <v>1.57606271048652E-188</v>
      </c>
      <c r="C5001">
        <v>0.371195573312609</v>
      </c>
      <c r="D5001">
        <v>0.45900000000000002</v>
      </c>
      <c r="E5001">
        <v>0.191</v>
      </c>
      <c r="F5001" s="2">
        <v>3.7286491604690199E-184</v>
      </c>
      <c r="G5001" t="s">
        <v>4720</v>
      </c>
    </row>
    <row r="5002" spans="1:7" x14ac:dyDescent="0.2">
      <c r="A5002" t="s">
        <v>5001</v>
      </c>
      <c r="B5002" s="2">
        <v>4.2732701782550799E-188</v>
      </c>
      <c r="C5002">
        <v>0.50067650348647796</v>
      </c>
      <c r="D5002">
        <v>0.96699999999999997</v>
      </c>
      <c r="E5002">
        <v>0.8</v>
      </c>
      <c r="F5002" s="2">
        <v>1.0109702587715899E-183</v>
      </c>
      <c r="G5002" t="s">
        <v>4720</v>
      </c>
    </row>
    <row r="5003" spans="1:7" x14ac:dyDescent="0.2">
      <c r="A5003" t="s">
        <v>5002</v>
      </c>
      <c r="B5003" s="2">
        <v>1.31606488093855E-187</v>
      </c>
      <c r="C5003">
        <v>0.51195564165482499</v>
      </c>
      <c r="D5003">
        <v>0.88100000000000001</v>
      </c>
      <c r="E5003">
        <v>0.61499999999999999</v>
      </c>
      <c r="F5003" s="2">
        <v>3.11354629532443E-183</v>
      </c>
      <c r="G5003" t="s">
        <v>4720</v>
      </c>
    </row>
    <row r="5004" spans="1:7" x14ac:dyDescent="0.2">
      <c r="A5004" t="s">
        <v>5003</v>
      </c>
      <c r="B5004" s="2">
        <v>1.08503661908464E-186</v>
      </c>
      <c r="C5004">
        <v>0.58077403864111399</v>
      </c>
      <c r="D5004">
        <v>0.34599999999999997</v>
      </c>
      <c r="E5004">
        <v>0.123</v>
      </c>
      <c r="F5004" s="2">
        <v>2.5669796334304399E-182</v>
      </c>
      <c r="G5004" t="s">
        <v>4720</v>
      </c>
    </row>
    <row r="5005" spans="1:7" x14ac:dyDescent="0.2">
      <c r="A5005" t="s">
        <v>5004</v>
      </c>
      <c r="B5005" s="2">
        <v>2.7772710726916801E-185</v>
      </c>
      <c r="C5005">
        <v>0.34285193948644699</v>
      </c>
      <c r="D5005">
        <v>1</v>
      </c>
      <c r="E5005">
        <v>0.995</v>
      </c>
      <c r="F5005" s="2">
        <v>6.5704679037739703E-181</v>
      </c>
      <c r="G5005" t="s">
        <v>4720</v>
      </c>
    </row>
    <row r="5006" spans="1:7" x14ac:dyDescent="0.2">
      <c r="A5006" t="s">
        <v>5005</v>
      </c>
      <c r="B5006" s="2">
        <v>1.6779141897654201E-184</v>
      </c>
      <c r="C5006">
        <v>0.49351621765301601</v>
      </c>
      <c r="D5006">
        <v>0.876</v>
      </c>
      <c r="E5006">
        <v>0.61599999999999999</v>
      </c>
      <c r="F5006" s="2">
        <v>3.9696093901470403E-180</v>
      </c>
      <c r="G5006" t="s">
        <v>4720</v>
      </c>
    </row>
    <row r="5007" spans="1:7" x14ac:dyDescent="0.2">
      <c r="A5007" t="s">
        <v>5006</v>
      </c>
      <c r="B5007" s="2">
        <v>3.8194106574963102E-184</v>
      </c>
      <c r="C5007">
        <v>0.37940810108815598</v>
      </c>
      <c r="D5007">
        <v>0.90500000000000003</v>
      </c>
      <c r="E5007">
        <v>0.60299999999999998</v>
      </c>
      <c r="F5007" s="2">
        <v>9.03596173350478E-180</v>
      </c>
      <c r="G5007" t="s">
        <v>4720</v>
      </c>
    </row>
    <row r="5008" spans="1:7" x14ac:dyDescent="0.2">
      <c r="A5008" t="s">
        <v>5007</v>
      </c>
      <c r="B5008" s="2">
        <v>2.08776536153602E-183</v>
      </c>
      <c r="C5008">
        <v>0.48072788189083598</v>
      </c>
      <c r="D5008">
        <v>0.96899999999999997</v>
      </c>
      <c r="E5008">
        <v>0.81200000000000006</v>
      </c>
      <c r="F5008" s="2">
        <v>4.9392352923219202E-179</v>
      </c>
      <c r="G5008" t="s">
        <v>4720</v>
      </c>
    </row>
    <row r="5009" spans="1:7" x14ac:dyDescent="0.2">
      <c r="A5009" t="s">
        <v>5008</v>
      </c>
      <c r="B5009" s="2">
        <v>2.8012688589396701E-183</v>
      </c>
      <c r="C5009">
        <v>0.54762717131679695</v>
      </c>
      <c r="D5009">
        <v>0.86299999999999999</v>
      </c>
      <c r="E5009">
        <v>0.61499999999999999</v>
      </c>
      <c r="F5009" s="2">
        <v>6.6272418664794603E-179</v>
      </c>
      <c r="G5009" t="s">
        <v>4720</v>
      </c>
    </row>
    <row r="5010" spans="1:7" x14ac:dyDescent="0.2">
      <c r="A5010" t="s">
        <v>5009</v>
      </c>
      <c r="B5010" s="2">
        <v>2.8074525461800501E-183</v>
      </c>
      <c r="C5010">
        <v>0.40635128147414801</v>
      </c>
      <c r="D5010">
        <v>0.998</v>
      </c>
      <c r="E5010">
        <v>0.97799999999999998</v>
      </c>
      <c r="F5010" s="2">
        <v>6.6418712337527594E-179</v>
      </c>
      <c r="G5010" t="s">
        <v>4720</v>
      </c>
    </row>
    <row r="5011" spans="1:7" x14ac:dyDescent="0.2">
      <c r="A5011" t="s">
        <v>5010</v>
      </c>
      <c r="B5011" s="2">
        <v>1.06163677204284E-182</v>
      </c>
      <c r="C5011">
        <v>0.46559707387655602</v>
      </c>
      <c r="D5011">
        <v>0.57799999999999996</v>
      </c>
      <c r="E5011">
        <v>0.29399999999999998</v>
      </c>
      <c r="F5011" s="2">
        <v>2.51162027529896E-178</v>
      </c>
      <c r="G5011" t="s">
        <v>4720</v>
      </c>
    </row>
    <row r="5012" spans="1:7" x14ac:dyDescent="0.2">
      <c r="A5012" t="s">
        <v>5011</v>
      </c>
      <c r="B5012" s="2">
        <v>2.03819593523197E-182</v>
      </c>
      <c r="C5012">
        <v>0.41853399066339902</v>
      </c>
      <c r="D5012">
        <v>0.98799999999999999</v>
      </c>
      <c r="E5012">
        <v>0.89700000000000002</v>
      </c>
      <c r="F5012" s="2">
        <v>4.8219639435718002E-178</v>
      </c>
      <c r="G5012" t="s">
        <v>4720</v>
      </c>
    </row>
    <row r="5013" spans="1:7" x14ac:dyDescent="0.2">
      <c r="A5013" t="s">
        <v>5012</v>
      </c>
      <c r="B5013" s="2">
        <v>2.3565569537583299E-182</v>
      </c>
      <c r="C5013">
        <v>0.51731999098770998</v>
      </c>
      <c r="D5013">
        <v>0.85499999999999998</v>
      </c>
      <c r="E5013">
        <v>0.59199999999999997</v>
      </c>
      <c r="F5013" s="2">
        <v>5.5751424412014595E-178</v>
      </c>
      <c r="G5013" t="s">
        <v>4720</v>
      </c>
    </row>
    <row r="5014" spans="1:7" x14ac:dyDescent="0.2">
      <c r="A5014" t="s">
        <v>5013</v>
      </c>
      <c r="B5014" s="2">
        <v>7.2208712701740305E-181</v>
      </c>
      <c r="C5014">
        <v>1.3446131504418699</v>
      </c>
      <c r="D5014">
        <v>0.32300000000000001</v>
      </c>
      <c r="E5014">
        <v>0.12</v>
      </c>
      <c r="F5014" s="2">
        <v>1.7083137250977699E-176</v>
      </c>
      <c r="G5014" t="s">
        <v>4720</v>
      </c>
    </row>
    <row r="5015" spans="1:7" x14ac:dyDescent="0.2">
      <c r="A5015" t="s">
        <v>5014</v>
      </c>
      <c r="B5015" s="2">
        <v>7.5563402007084903E-181</v>
      </c>
      <c r="C5015">
        <v>0.33271613013107798</v>
      </c>
      <c r="D5015">
        <v>0.36899999999999999</v>
      </c>
      <c r="E5015">
        <v>0.13800000000000001</v>
      </c>
      <c r="F5015" s="2">
        <v>1.7876789646836201E-176</v>
      </c>
      <c r="G5015" t="s">
        <v>4720</v>
      </c>
    </row>
    <row r="5016" spans="1:7" x14ac:dyDescent="0.2">
      <c r="A5016" t="s">
        <v>5015</v>
      </c>
      <c r="B5016" s="2">
        <v>1.12282436895593E-180</v>
      </c>
      <c r="C5016">
        <v>0.36552591005511298</v>
      </c>
      <c r="D5016">
        <v>0.318</v>
      </c>
      <c r="E5016">
        <v>0.11</v>
      </c>
      <c r="F5016" s="2">
        <v>2.65637789207593E-176</v>
      </c>
      <c r="G5016" t="s">
        <v>4720</v>
      </c>
    </row>
    <row r="5017" spans="1:7" x14ac:dyDescent="0.2">
      <c r="A5017" t="s">
        <v>5016</v>
      </c>
      <c r="B5017" s="2">
        <v>2.0086525237769702E-180</v>
      </c>
      <c r="C5017">
        <v>0.50750873468854296</v>
      </c>
      <c r="D5017">
        <v>0.82</v>
      </c>
      <c r="E5017">
        <v>0.54100000000000004</v>
      </c>
      <c r="F5017" s="2">
        <v>4.7520701407515603E-176</v>
      </c>
      <c r="G5017" t="s">
        <v>4720</v>
      </c>
    </row>
    <row r="5018" spans="1:7" x14ac:dyDescent="0.2">
      <c r="A5018" t="s">
        <v>5017</v>
      </c>
      <c r="B5018" s="2">
        <v>3.14892457243809E-180</v>
      </c>
      <c r="C5018">
        <v>0.53253869946871102</v>
      </c>
      <c r="D5018">
        <v>0.85499999999999998</v>
      </c>
      <c r="E5018">
        <v>0.60399999999999998</v>
      </c>
      <c r="F5018" s="2">
        <v>7.4497257534740395E-176</v>
      </c>
      <c r="G5018" t="s">
        <v>4720</v>
      </c>
    </row>
    <row r="5019" spans="1:7" x14ac:dyDescent="0.2">
      <c r="A5019" t="s">
        <v>5018</v>
      </c>
      <c r="B5019" s="2">
        <v>3.2331131470013602E-179</v>
      </c>
      <c r="C5019">
        <v>0.40108127922536202</v>
      </c>
      <c r="D5019">
        <v>0.53400000000000003</v>
      </c>
      <c r="E5019">
        <v>0.25</v>
      </c>
      <c r="F5019" s="2">
        <v>7.6488990831758205E-175</v>
      </c>
      <c r="G5019" t="s">
        <v>4720</v>
      </c>
    </row>
    <row r="5020" spans="1:7" x14ac:dyDescent="0.2">
      <c r="A5020" t="s">
        <v>5019</v>
      </c>
      <c r="B5020" s="2">
        <v>4.9587161600742302E-179</v>
      </c>
      <c r="C5020">
        <v>0.78252938095496505</v>
      </c>
      <c r="D5020">
        <v>0.55600000000000005</v>
      </c>
      <c r="E5020">
        <v>0.28699999999999998</v>
      </c>
      <c r="F5020" s="2">
        <v>1.1731330691503601E-174</v>
      </c>
      <c r="G5020" t="s">
        <v>4720</v>
      </c>
    </row>
    <row r="5021" spans="1:7" x14ac:dyDescent="0.2">
      <c r="A5021" t="s">
        <v>5020</v>
      </c>
      <c r="B5021" s="2">
        <v>3.4342467798893498E-178</v>
      </c>
      <c r="C5021">
        <v>0.480797126113369</v>
      </c>
      <c r="D5021">
        <v>0.876</v>
      </c>
      <c r="E5021">
        <v>0.60799999999999998</v>
      </c>
      <c r="F5021" s="2">
        <v>8.12474103186223E-174</v>
      </c>
      <c r="G5021" t="s">
        <v>4720</v>
      </c>
    </row>
    <row r="5022" spans="1:7" x14ac:dyDescent="0.2">
      <c r="A5022" t="s">
        <v>5021</v>
      </c>
      <c r="B5022" s="2">
        <v>6.0857198513859702E-178</v>
      </c>
      <c r="C5022">
        <v>0.40062325912767399</v>
      </c>
      <c r="D5022">
        <v>0.46300000000000002</v>
      </c>
      <c r="E5022">
        <v>0.20699999999999999</v>
      </c>
      <c r="F5022" s="2">
        <v>1.4397596024408901E-173</v>
      </c>
      <c r="G5022" t="s">
        <v>4720</v>
      </c>
    </row>
    <row r="5023" spans="1:7" x14ac:dyDescent="0.2">
      <c r="A5023" t="s">
        <v>5022</v>
      </c>
      <c r="B5023" s="2">
        <v>8.0763401045049097E-178</v>
      </c>
      <c r="C5023">
        <v>0.46360010690355002</v>
      </c>
      <c r="D5023">
        <v>0.753</v>
      </c>
      <c r="E5023">
        <v>0.46100000000000002</v>
      </c>
      <c r="F5023" s="2">
        <v>1.9107005419237699E-173</v>
      </c>
      <c r="G5023" t="s">
        <v>4720</v>
      </c>
    </row>
    <row r="5024" spans="1:7" x14ac:dyDescent="0.2">
      <c r="A5024" t="s">
        <v>5023</v>
      </c>
      <c r="B5024" s="2">
        <v>9.5269942772872204E-178</v>
      </c>
      <c r="C5024">
        <v>0.51786734460447403</v>
      </c>
      <c r="D5024">
        <v>0.94399999999999995</v>
      </c>
      <c r="E5024">
        <v>0.77800000000000002</v>
      </c>
      <c r="F5024" s="2">
        <v>2.2538963061206101E-173</v>
      </c>
      <c r="G5024" t="s">
        <v>4720</v>
      </c>
    </row>
    <row r="5025" spans="1:7" x14ac:dyDescent="0.2">
      <c r="A5025" t="s">
        <v>5024</v>
      </c>
      <c r="B5025" s="2">
        <v>1.64481334059412E-177</v>
      </c>
      <c r="C5025">
        <v>0.62461129352804701</v>
      </c>
      <c r="D5025">
        <v>0.63800000000000001</v>
      </c>
      <c r="E5025">
        <v>0.34799999999999998</v>
      </c>
      <c r="F5025" s="2">
        <v>3.8912994011775699E-173</v>
      </c>
      <c r="G5025" t="s">
        <v>4720</v>
      </c>
    </row>
    <row r="5026" spans="1:7" x14ac:dyDescent="0.2">
      <c r="A5026" t="s">
        <v>5025</v>
      </c>
      <c r="B5026" s="2">
        <v>4.3817903454469503E-177</v>
      </c>
      <c r="C5026">
        <v>0.48444920173754902</v>
      </c>
      <c r="D5026">
        <v>0.60299999999999998</v>
      </c>
      <c r="E5026">
        <v>0.315</v>
      </c>
      <c r="F5026" s="2">
        <v>1.0366439599258401E-172</v>
      </c>
      <c r="G5026" t="s">
        <v>4720</v>
      </c>
    </row>
    <row r="5027" spans="1:7" x14ac:dyDescent="0.2">
      <c r="A5027" t="s">
        <v>5026</v>
      </c>
      <c r="B5027" s="2">
        <v>4.8724179092538802E-176</v>
      </c>
      <c r="C5027">
        <v>0.55835259436407103</v>
      </c>
      <c r="D5027">
        <v>0.87</v>
      </c>
      <c r="E5027">
        <v>0.625</v>
      </c>
      <c r="F5027" s="2">
        <v>1.1527166289712799E-171</v>
      </c>
      <c r="G5027" t="s">
        <v>4720</v>
      </c>
    </row>
    <row r="5028" spans="1:7" x14ac:dyDescent="0.2">
      <c r="A5028" t="s">
        <v>5027</v>
      </c>
      <c r="B5028" s="2">
        <v>5.43990566436734E-176</v>
      </c>
      <c r="C5028">
        <v>0.49101159429300101</v>
      </c>
      <c r="D5028">
        <v>0.91400000000000003</v>
      </c>
      <c r="E5028">
        <v>0.68200000000000005</v>
      </c>
      <c r="F5028" s="2">
        <v>1.2869728820760299E-171</v>
      </c>
      <c r="G5028" t="s">
        <v>4720</v>
      </c>
    </row>
    <row r="5029" spans="1:7" x14ac:dyDescent="0.2">
      <c r="A5029" t="s">
        <v>5028</v>
      </c>
      <c r="B5029" s="2">
        <v>5.5148986759684002E-176</v>
      </c>
      <c r="C5029">
        <v>0.84722633609611497</v>
      </c>
      <c r="D5029">
        <v>0.82699999999999996</v>
      </c>
      <c r="E5029">
        <v>0.61899999999999999</v>
      </c>
      <c r="F5029" s="2">
        <v>1.3047147287606E-171</v>
      </c>
      <c r="G5029" t="s">
        <v>4720</v>
      </c>
    </row>
    <row r="5030" spans="1:7" x14ac:dyDescent="0.2">
      <c r="A5030" t="s">
        <v>5029</v>
      </c>
      <c r="B5030" s="2">
        <v>1.8898031833851699E-175</v>
      </c>
      <c r="C5030">
        <v>0.56321109976375505</v>
      </c>
      <c r="D5030">
        <v>0.38400000000000001</v>
      </c>
      <c r="E5030">
        <v>0.153</v>
      </c>
      <c r="F5030" s="2">
        <v>4.4708963712526404E-171</v>
      </c>
      <c r="G5030" t="s">
        <v>4720</v>
      </c>
    </row>
    <row r="5031" spans="1:7" x14ac:dyDescent="0.2">
      <c r="A5031" t="s">
        <v>5030</v>
      </c>
      <c r="B5031" s="2">
        <v>2.74731196650216E-175</v>
      </c>
      <c r="C5031">
        <v>0.52058895673185102</v>
      </c>
      <c r="D5031">
        <v>0.84599999999999997</v>
      </c>
      <c r="E5031">
        <v>0.57199999999999995</v>
      </c>
      <c r="F5031" s="2">
        <v>6.4995906503508099E-171</v>
      </c>
      <c r="G5031" t="s">
        <v>4720</v>
      </c>
    </row>
    <row r="5032" spans="1:7" x14ac:dyDescent="0.2">
      <c r="A5032" t="s">
        <v>5031</v>
      </c>
      <c r="B5032" s="2">
        <v>8.0378766579769496E-175</v>
      </c>
      <c r="C5032">
        <v>0.42082145336379001</v>
      </c>
      <c r="D5032">
        <v>0.63300000000000001</v>
      </c>
      <c r="E5032">
        <v>0.33500000000000002</v>
      </c>
      <c r="F5032" s="2">
        <v>1.9016008597441901E-170</v>
      </c>
      <c r="G5032" t="s">
        <v>4720</v>
      </c>
    </row>
    <row r="5033" spans="1:7" x14ac:dyDescent="0.2">
      <c r="A5033" t="s">
        <v>5032</v>
      </c>
      <c r="B5033" s="2">
        <v>2.3449460275229299E-174</v>
      </c>
      <c r="C5033">
        <v>0.52208870145980102</v>
      </c>
      <c r="D5033">
        <v>0.91</v>
      </c>
      <c r="E5033">
        <v>0.69299999999999995</v>
      </c>
      <c r="F5033" s="2">
        <v>5.5476733119137502E-170</v>
      </c>
      <c r="G5033" t="s">
        <v>4720</v>
      </c>
    </row>
    <row r="5034" spans="1:7" x14ac:dyDescent="0.2">
      <c r="A5034" t="s">
        <v>5033</v>
      </c>
      <c r="B5034" s="2">
        <v>6.0202339152044303E-173</v>
      </c>
      <c r="C5034">
        <v>0.48270938553666298</v>
      </c>
      <c r="D5034">
        <v>0.55200000000000005</v>
      </c>
      <c r="E5034">
        <v>0.27600000000000002</v>
      </c>
      <c r="F5034" s="2">
        <v>1.4242669396590599E-168</v>
      </c>
      <c r="G5034" t="s">
        <v>4720</v>
      </c>
    </row>
    <row r="5035" spans="1:7" x14ac:dyDescent="0.2">
      <c r="A5035" t="s">
        <v>5034</v>
      </c>
      <c r="B5035" s="2">
        <v>7.8461872059831601E-173</v>
      </c>
      <c r="C5035">
        <v>0.50593578154497598</v>
      </c>
      <c r="D5035">
        <v>0.91800000000000004</v>
      </c>
      <c r="E5035">
        <v>0.73</v>
      </c>
      <c r="F5035" s="2">
        <v>1.8562509691915E-168</v>
      </c>
      <c r="G5035" t="s">
        <v>4720</v>
      </c>
    </row>
    <row r="5036" spans="1:7" x14ac:dyDescent="0.2">
      <c r="A5036" t="s">
        <v>5035</v>
      </c>
      <c r="B5036" s="2">
        <v>1.5220412454028501E-172</v>
      </c>
      <c r="C5036">
        <v>0.35647364747327898</v>
      </c>
      <c r="D5036">
        <v>0.28399999999999997</v>
      </c>
      <c r="E5036">
        <v>9.0999999999999998E-2</v>
      </c>
      <c r="F5036" s="2">
        <v>3.60084517837407E-168</v>
      </c>
      <c r="G5036" t="s">
        <v>4720</v>
      </c>
    </row>
    <row r="5037" spans="1:7" x14ac:dyDescent="0.2">
      <c r="A5037" t="s">
        <v>5036</v>
      </c>
      <c r="B5037" s="2">
        <v>1.82286984390559E-172</v>
      </c>
      <c r="C5037">
        <v>0.37519600372717699</v>
      </c>
      <c r="D5037">
        <v>0.26100000000000001</v>
      </c>
      <c r="E5037">
        <v>0.08</v>
      </c>
      <c r="F5037" s="2">
        <v>4.3125454767118396E-168</v>
      </c>
      <c r="G5037" t="s">
        <v>4720</v>
      </c>
    </row>
    <row r="5038" spans="1:7" x14ac:dyDescent="0.2">
      <c r="A5038" t="s">
        <v>5037</v>
      </c>
      <c r="B5038" s="2">
        <v>9.1503360630973595E-172</v>
      </c>
      <c r="C5038">
        <v>0.35582761873614999</v>
      </c>
      <c r="D5038">
        <v>0.39900000000000002</v>
      </c>
      <c r="E5038">
        <v>0.16400000000000001</v>
      </c>
      <c r="F5038" s="2">
        <v>2.1647865058075699E-167</v>
      </c>
      <c r="G5038" t="s">
        <v>4720</v>
      </c>
    </row>
    <row r="5039" spans="1:7" x14ac:dyDescent="0.2">
      <c r="A5039" t="s">
        <v>5038</v>
      </c>
      <c r="B5039" s="2">
        <v>1.96145873184089E-171</v>
      </c>
      <c r="C5039">
        <v>0.55943530833731303</v>
      </c>
      <c r="D5039">
        <v>0.63100000000000001</v>
      </c>
      <c r="E5039">
        <v>0.34599999999999997</v>
      </c>
      <c r="F5039" s="2">
        <v>4.6404190677891699E-167</v>
      </c>
      <c r="G5039" t="s">
        <v>4720</v>
      </c>
    </row>
    <row r="5040" spans="1:7" x14ac:dyDescent="0.2">
      <c r="A5040" t="s">
        <v>5039</v>
      </c>
      <c r="B5040" s="2">
        <v>1.13313798677783E-170</v>
      </c>
      <c r="C5040">
        <v>0.43021684280411199</v>
      </c>
      <c r="D5040">
        <v>0.98099999999999998</v>
      </c>
      <c r="E5040">
        <v>0.90400000000000003</v>
      </c>
      <c r="F5040" s="2">
        <v>2.6807778491189899E-166</v>
      </c>
      <c r="G5040" t="s">
        <v>4720</v>
      </c>
    </row>
    <row r="5041" spans="1:7" x14ac:dyDescent="0.2">
      <c r="A5041" t="s">
        <v>5040</v>
      </c>
      <c r="B5041" s="2">
        <v>4.1394500678684501E-170</v>
      </c>
      <c r="C5041">
        <v>0.42267005782490902</v>
      </c>
      <c r="D5041">
        <v>0.997</v>
      </c>
      <c r="E5041">
        <v>0.96899999999999997</v>
      </c>
      <c r="F5041" s="2">
        <v>9.7931109705631699E-166</v>
      </c>
      <c r="G5041" t="s">
        <v>4720</v>
      </c>
    </row>
    <row r="5042" spans="1:7" x14ac:dyDescent="0.2">
      <c r="A5042" t="s">
        <v>5041</v>
      </c>
      <c r="B5042" s="2">
        <v>5.5504795930977004E-169</v>
      </c>
      <c r="C5042">
        <v>0.34791709660364001</v>
      </c>
      <c r="D5042">
        <v>0.999</v>
      </c>
      <c r="E5042">
        <v>0.98</v>
      </c>
      <c r="F5042" s="2">
        <v>1.31313246213505E-164</v>
      </c>
      <c r="G5042" t="s">
        <v>4720</v>
      </c>
    </row>
    <row r="5043" spans="1:7" x14ac:dyDescent="0.2">
      <c r="A5043" t="s">
        <v>5042</v>
      </c>
      <c r="B5043" s="2">
        <v>1.89564962674025E-168</v>
      </c>
      <c r="C5043">
        <v>0.443571990109141</v>
      </c>
      <c r="D5043">
        <v>0.54</v>
      </c>
      <c r="E5043">
        <v>0.26300000000000001</v>
      </c>
      <c r="F5043" s="2">
        <v>4.48472788694208E-164</v>
      </c>
      <c r="G5043" t="s">
        <v>4720</v>
      </c>
    </row>
    <row r="5044" spans="1:7" x14ac:dyDescent="0.2">
      <c r="A5044" t="s">
        <v>5043</v>
      </c>
      <c r="B5044" s="2">
        <v>3.4616355323160101E-168</v>
      </c>
      <c r="C5044">
        <v>0.33737442115463701</v>
      </c>
      <c r="D5044">
        <v>0.40400000000000003</v>
      </c>
      <c r="E5044">
        <v>0.16500000000000001</v>
      </c>
      <c r="F5044" s="2">
        <v>8.18953734235322E-164</v>
      </c>
      <c r="G5044" t="s">
        <v>4720</v>
      </c>
    </row>
    <row r="5045" spans="1:7" x14ac:dyDescent="0.2">
      <c r="A5045" t="s">
        <v>5044</v>
      </c>
      <c r="B5045" s="2">
        <v>1.03671504458799E-165</v>
      </c>
      <c r="C5045">
        <v>0.29358705615098601</v>
      </c>
      <c r="D5045">
        <v>0.30399999999999999</v>
      </c>
      <c r="E5045">
        <v>0.105</v>
      </c>
      <c r="F5045" s="2">
        <v>2.45266045248626E-161</v>
      </c>
      <c r="G5045" t="s">
        <v>4720</v>
      </c>
    </row>
    <row r="5046" spans="1:7" x14ac:dyDescent="0.2">
      <c r="A5046" t="s">
        <v>5045</v>
      </c>
      <c r="B5046" s="2">
        <v>1.36557090198153E-165</v>
      </c>
      <c r="C5046">
        <v>0.415323351147384</v>
      </c>
      <c r="D5046">
        <v>0.78900000000000003</v>
      </c>
      <c r="E5046">
        <v>0.51200000000000001</v>
      </c>
      <c r="F5046" s="2">
        <v>3.2306676399078999E-161</v>
      </c>
      <c r="G5046" t="s">
        <v>4720</v>
      </c>
    </row>
    <row r="5047" spans="1:7" x14ac:dyDescent="0.2">
      <c r="A5047" t="s">
        <v>5046</v>
      </c>
      <c r="B5047" s="2">
        <v>1.52831708941791E-165</v>
      </c>
      <c r="C5047">
        <v>0.32836113804865302</v>
      </c>
      <c r="D5047">
        <v>0.374</v>
      </c>
      <c r="E5047">
        <v>0.14799999999999999</v>
      </c>
      <c r="F5047" s="2">
        <v>3.6156925701448901E-161</v>
      </c>
      <c r="G5047" t="s">
        <v>4720</v>
      </c>
    </row>
    <row r="5048" spans="1:7" x14ac:dyDescent="0.2">
      <c r="A5048" t="s">
        <v>5047</v>
      </c>
      <c r="B5048" s="2">
        <v>2.3487460008018101E-165</v>
      </c>
      <c r="C5048">
        <v>0.322525716070868</v>
      </c>
      <c r="D5048">
        <v>0.36</v>
      </c>
      <c r="E5048">
        <v>0.13800000000000001</v>
      </c>
      <c r="F5048" s="2">
        <v>5.5566632886969197E-161</v>
      </c>
      <c r="G5048" t="s">
        <v>4720</v>
      </c>
    </row>
    <row r="5049" spans="1:7" x14ac:dyDescent="0.2">
      <c r="A5049" t="s">
        <v>5048</v>
      </c>
      <c r="B5049" s="2">
        <v>5.2126324066700404E-165</v>
      </c>
      <c r="C5049">
        <v>0.48814876817800201</v>
      </c>
      <c r="D5049">
        <v>0.84899999999999998</v>
      </c>
      <c r="E5049">
        <v>0.58799999999999997</v>
      </c>
      <c r="F5049" s="2">
        <v>1.2332045747699999E-160</v>
      </c>
      <c r="G5049" t="s">
        <v>4720</v>
      </c>
    </row>
    <row r="5050" spans="1:7" x14ac:dyDescent="0.2">
      <c r="A5050" t="s">
        <v>5049</v>
      </c>
      <c r="B5050" s="2">
        <v>1.0821284542339299E-164</v>
      </c>
      <c r="C5050">
        <v>0.50554368609108502</v>
      </c>
      <c r="D5050">
        <v>0.67300000000000004</v>
      </c>
      <c r="E5050">
        <v>0.39</v>
      </c>
      <c r="F5050" s="2">
        <v>2.5600994970266401E-160</v>
      </c>
      <c r="G5050" t="s">
        <v>4720</v>
      </c>
    </row>
    <row r="5051" spans="1:7" x14ac:dyDescent="0.2">
      <c r="A5051" t="s">
        <v>5050</v>
      </c>
      <c r="B5051" s="2">
        <v>2.8326320987304501E-164</v>
      </c>
      <c r="C5051">
        <v>0.45414695434257202</v>
      </c>
      <c r="D5051">
        <v>0.627</v>
      </c>
      <c r="E5051">
        <v>0.34599999999999997</v>
      </c>
      <c r="F5051" s="2">
        <v>6.7014410191764904E-160</v>
      </c>
      <c r="G5051" t="s">
        <v>4720</v>
      </c>
    </row>
    <row r="5052" spans="1:7" x14ac:dyDescent="0.2">
      <c r="A5052" t="s">
        <v>5051</v>
      </c>
      <c r="B5052" s="2">
        <v>8.5652155455358202E-164</v>
      </c>
      <c r="C5052">
        <v>0.38919231952967898</v>
      </c>
      <c r="D5052">
        <v>0.995</v>
      </c>
      <c r="E5052">
        <v>0.95099999999999996</v>
      </c>
      <c r="F5052" s="2">
        <v>2.0263586937628601E-159</v>
      </c>
      <c r="G5052" t="s">
        <v>4720</v>
      </c>
    </row>
    <row r="5053" spans="1:7" x14ac:dyDescent="0.2">
      <c r="A5053" t="s">
        <v>5052</v>
      </c>
      <c r="B5053" s="2">
        <v>1.27103531891933E-163</v>
      </c>
      <c r="C5053">
        <v>0.48312126519760601</v>
      </c>
      <c r="D5053">
        <v>0.77300000000000002</v>
      </c>
      <c r="E5053">
        <v>0.49099999999999999</v>
      </c>
      <c r="F5053" s="2">
        <v>3.0070153574993598E-159</v>
      </c>
      <c r="G5053" t="s">
        <v>4720</v>
      </c>
    </row>
    <row r="5054" spans="1:7" x14ac:dyDescent="0.2">
      <c r="A5054" t="s">
        <v>5053</v>
      </c>
      <c r="B5054" s="2">
        <v>1.8441008837907801E-163</v>
      </c>
      <c r="C5054">
        <v>0.405747767277573</v>
      </c>
      <c r="D5054">
        <v>0.52</v>
      </c>
      <c r="E5054">
        <v>0.255</v>
      </c>
      <c r="F5054" s="2">
        <v>4.36277387087222E-159</v>
      </c>
      <c r="G5054" t="s">
        <v>4720</v>
      </c>
    </row>
    <row r="5055" spans="1:7" x14ac:dyDescent="0.2">
      <c r="A5055" t="s">
        <v>5054</v>
      </c>
      <c r="B5055" s="2">
        <v>9.2503941759122306E-163</v>
      </c>
      <c r="C5055">
        <v>0.51156371108893794</v>
      </c>
      <c r="D5055">
        <v>0.91300000000000003</v>
      </c>
      <c r="E5055">
        <v>0.72399999999999998</v>
      </c>
      <c r="F5055" s="2">
        <v>2.1884582541373201E-158</v>
      </c>
      <c r="G5055" t="s">
        <v>4720</v>
      </c>
    </row>
    <row r="5056" spans="1:7" x14ac:dyDescent="0.2">
      <c r="A5056" t="s">
        <v>5055</v>
      </c>
      <c r="B5056" s="2">
        <v>6.0607589259116202E-162</v>
      </c>
      <c r="C5056">
        <v>0.36720752192649903</v>
      </c>
      <c r="D5056">
        <v>0.35199999999999998</v>
      </c>
      <c r="E5056">
        <v>0.13500000000000001</v>
      </c>
      <c r="F5056" s="2">
        <v>1.4338543466921701E-157</v>
      </c>
      <c r="G5056" t="s">
        <v>4720</v>
      </c>
    </row>
    <row r="5057" spans="1:7" x14ac:dyDescent="0.2">
      <c r="A5057" t="s">
        <v>5056</v>
      </c>
      <c r="B5057" s="2">
        <v>9.8028557579767705E-162</v>
      </c>
      <c r="C5057">
        <v>0.38494431564489601</v>
      </c>
      <c r="D5057">
        <v>0.98499999999999999</v>
      </c>
      <c r="E5057">
        <v>0.88</v>
      </c>
      <c r="F5057" s="2">
        <v>2.3191596152221398E-157</v>
      </c>
      <c r="G5057" t="s">
        <v>4720</v>
      </c>
    </row>
    <row r="5058" spans="1:7" x14ac:dyDescent="0.2">
      <c r="A5058" t="s">
        <v>5057</v>
      </c>
      <c r="B5058" s="2">
        <v>1.65989503689097E-161</v>
      </c>
      <c r="C5058">
        <v>0.45766459526007303</v>
      </c>
      <c r="D5058">
        <v>0.93799999999999994</v>
      </c>
      <c r="E5058">
        <v>0.75600000000000001</v>
      </c>
      <c r="F5058" s="2">
        <v>3.92697967827667E-157</v>
      </c>
      <c r="G5058" t="s">
        <v>4720</v>
      </c>
    </row>
    <row r="5059" spans="1:7" x14ac:dyDescent="0.2">
      <c r="A5059" t="s">
        <v>5058</v>
      </c>
      <c r="B5059" s="2">
        <v>1.68462910651688E-161</v>
      </c>
      <c r="C5059">
        <v>0.49871065423815802</v>
      </c>
      <c r="D5059">
        <v>0.81299999999999994</v>
      </c>
      <c r="E5059">
        <v>0.56899999999999995</v>
      </c>
      <c r="F5059" s="2">
        <v>3.9854955401976199E-157</v>
      </c>
      <c r="G5059" t="s">
        <v>4720</v>
      </c>
    </row>
    <row r="5060" spans="1:7" x14ac:dyDescent="0.2">
      <c r="A5060" t="s">
        <v>5059</v>
      </c>
      <c r="B5060" s="2">
        <v>4.0335248535055201E-161</v>
      </c>
      <c r="C5060">
        <v>0.45955556222212202</v>
      </c>
      <c r="D5060">
        <v>0.86399999999999999</v>
      </c>
      <c r="E5060">
        <v>0.61299999999999999</v>
      </c>
      <c r="F5060" s="2">
        <v>9.5425130984233497E-157</v>
      </c>
      <c r="G5060" t="s">
        <v>4720</v>
      </c>
    </row>
    <row r="5061" spans="1:7" x14ac:dyDescent="0.2">
      <c r="A5061" t="s">
        <v>5060</v>
      </c>
      <c r="B5061" s="2">
        <v>4.5284099211047298E-161</v>
      </c>
      <c r="C5061">
        <v>0.34974532372491102</v>
      </c>
      <c r="D5061">
        <v>0.40799999999999997</v>
      </c>
      <c r="E5061">
        <v>0.17299999999999999</v>
      </c>
      <c r="F5061" s="2">
        <v>1.07133121913496E-156</v>
      </c>
      <c r="G5061" t="s">
        <v>4720</v>
      </c>
    </row>
    <row r="5062" spans="1:7" x14ac:dyDescent="0.2">
      <c r="A5062" t="s">
        <v>5061</v>
      </c>
      <c r="B5062" s="2">
        <v>8.7708114605535901E-161</v>
      </c>
      <c r="C5062">
        <v>0.36152530190772297</v>
      </c>
      <c r="D5062">
        <v>0.34399999999999997</v>
      </c>
      <c r="E5062">
        <v>0.13300000000000001</v>
      </c>
      <c r="F5062" s="2">
        <v>2.0749985753377701E-156</v>
      </c>
      <c r="G5062" t="s">
        <v>4720</v>
      </c>
    </row>
    <row r="5063" spans="1:7" x14ac:dyDescent="0.2">
      <c r="A5063" t="s">
        <v>5062</v>
      </c>
      <c r="B5063" s="2">
        <v>1.2274686581798701E-159</v>
      </c>
      <c r="C5063">
        <v>0.304246101394123</v>
      </c>
      <c r="D5063">
        <v>0.28399999999999997</v>
      </c>
      <c r="E5063">
        <v>9.6000000000000002E-2</v>
      </c>
      <c r="F5063" s="2">
        <v>2.90394535152195E-155</v>
      </c>
      <c r="G5063" t="s">
        <v>4720</v>
      </c>
    </row>
    <row r="5064" spans="1:7" x14ac:dyDescent="0.2">
      <c r="A5064" t="s">
        <v>5063</v>
      </c>
      <c r="B5064" s="2">
        <v>5.8554153890214801E-159</v>
      </c>
      <c r="C5064">
        <v>0.358074107011633</v>
      </c>
      <c r="D5064">
        <v>0.42099999999999999</v>
      </c>
      <c r="E5064">
        <v>0.184</v>
      </c>
      <c r="F5064" s="2">
        <v>1.3852741727347E-154</v>
      </c>
      <c r="G5064" t="s">
        <v>4720</v>
      </c>
    </row>
    <row r="5065" spans="1:7" x14ac:dyDescent="0.2">
      <c r="A5065" t="s">
        <v>5064</v>
      </c>
      <c r="B5065" s="2">
        <v>8.2133518591087504E-159</v>
      </c>
      <c r="C5065">
        <v>0.39046953575854199</v>
      </c>
      <c r="D5065">
        <v>0.51900000000000002</v>
      </c>
      <c r="E5065">
        <v>0.254</v>
      </c>
      <c r="F5065" s="2">
        <v>1.9431147828279499E-154</v>
      </c>
      <c r="G5065" t="s">
        <v>4720</v>
      </c>
    </row>
    <row r="5066" spans="1:7" x14ac:dyDescent="0.2">
      <c r="A5066" t="s">
        <v>5065</v>
      </c>
      <c r="B5066" s="2">
        <v>2.8104378245577001E-157</v>
      </c>
      <c r="C5066">
        <v>0.29076051503412498</v>
      </c>
      <c r="D5066">
        <v>0.34100000000000003</v>
      </c>
      <c r="E5066">
        <v>0.129</v>
      </c>
      <c r="F5066" s="2">
        <v>6.6489338053386199E-153</v>
      </c>
      <c r="G5066" t="s">
        <v>4720</v>
      </c>
    </row>
    <row r="5067" spans="1:7" x14ac:dyDescent="0.2">
      <c r="A5067" t="s">
        <v>5066</v>
      </c>
      <c r="B5067" s="2">
        <v>7.4161481283120898E-156</v>
      </c>
      <c r="C5067">
        <v>0.32253344242857801</v>
      </c>
      <c r="D5067">
        <v>0.998</v>
      </c>
      <c r="E5067">
        <v>0.96199999999999997</v>
      </c>
      <c r="F5067" s="2">
        <v>1.7545123241960699E-151</v>
      </c>
      <c r="G5067" t="s">
        <v>4720</v>
      </c>
    </row>
    <row r="5068" spans="1:7" x14ac:dyDescent="0.2">
      <c r="A5068" t="s">
        <v>5067</v>
      </c>
      <c r="B5068" s="2">
        <v>1.2555103221025101E-155</v>
      </c>
      <c r="C5068">
        <v>0.53139363626909897</v>
      </c>
      <c r="D5068">
        <v>0.439</v>
      </c>
      <c r="E5068">
        <v>0.20100000000000001</v>
      </c>
      <c r="F5068" s="2">
        <v>2.97028632003012E-151</v>
      </c>
      <c r="G5068" t="s">
        <v>4720</v>
      </c>
    </row>
    <row r="5069" spans="1:7" x14ac:dyDescent="0.2">
      <c r="A5069" t="s">
        <v>5068</v>
      </c>
      <c r="B5069" s="2">
        <v>1.4380213066210601E-155</v>
      </c>
      <c r="C5069">
        <v>0.41325396955445898</v>
      </c>
      <c r="D5069">
        <v>0.63300000000000001</v>
      </c>
      <c r="E5069">
        <v>0.35199999999999998</v>
      </c>
      <c r="F5069" s="2">
        <v>3.4020708072040997E-151</v>
      </c>
      <c r="G5069" t="s">
        <v>4720</v>
      </c>
    </row>
    <row r="5070" spans="1:7" x14ac:dyDescent="0.2">
      <c r="A5070" t="s">
        <v>5069</v>
      </c>
      <c r="B5070" s="2">
        <v>6.0089159155159297E-154</v>
      </c>
      <c r="C5070">
        <v>0.36875347871293102</v>
      </c>
      <c r="D5070">
        <v>1</v>
      </c>
      <c r="E5070">
        <v>0.99399999999999999</v>
      </c>
      <c r="F5070" s="2">
        <v>1.4215893272927601E-149</v>
      </c>
      <c r="G5070" t="s">
        <v>4720</v>
      </c>
    </row>
    <row r="5071" spans="1:7" x14ac:dyDescent="0.2">
      <c r="A5071" t="s">
        <v>5070</v>
      </c>
      <c r="B5071" s="2">
        <v>9.2985627320251496E-154</v>
      </c>
      <c r="C5071">
        <v>0.49963676186024197</v>
      </c>
      <c r="D5071">
        <v>0.84199999999999997</v>
      </c>
      <c r="E5071">
        <v>0.61</v>
      </c>
      <c r="F5071" s="2">
        <v>2.1998539711425098E-149</v>
      </c>
      <c r="G5071" t="s">
        <v>4720</v>
      </c>
    </row>
    <row r="5072" spans="1:7" x14ac:dyDescent="0.2">
      <c r="A5072" t="s">
        <v>5071</v>
      </c>
      <c r="B5072" s="2">
        <v>1.4128083453751999E-153</v>
      </c>
      <c r="C5072">
        <v>0.45778243624020698</v>
      </c>
      <c r="D5072">
        <v>0.93</v>
      </c>
      <c r="E5072">
        <v>0.72199999999999998</v>
      </c>
      <c r="F5072" s="2">
        <v>3.3424219834886401E-149</v>
      </c>
      <c r="G5072" t="s">
        <v>4720</v>
      </c>
    </row>
    <row r="5073" spans="1:7" x14ac:dyDescent="0.2">
      <c r="A5073" t="s">
        <v>5072</v>
      </c>
      <c r="B5073" s="2">
        <v>1.01644459647162E-152</v>
      </c>
      <c r="C5073">
        <v>0.45735408111979903</v>
      </c>
      <c r="D5073">
        <v>0.78300000000000003</v>
      </c>
      <c r="E5073">
        <v>0.501</v>
      </c>
      <c r="F5073" s="2">
        <v>2.40470462633256E-148</v>
      </c>
      <c r="G5073" t="s">
        <v>4720</v>
      </c>
    </row>
    <row r="5074" spans="1:7" x14ac:dyDescent="0.2">
      <c r="A5074" t="s">
        <v>5073</v>
      </c>
      <c r="B5074" s="2">
        <v>1.0492682932194999E-152</v>
      </c>
      <c r="C5074">
        <v>0.37158563079837598</v>
      </c>
      <c r="D5074">
        <v>0.51800000000000002</v>
      </c>
      <c r="E5074">
        <v>0.25800000000000001</v>
      </c>
      <c r="F5074" s="2">
        <v>2.4823589280986901E-148</v>
      </c>
      <c r="G5074" t="s">
        <v>4720</v>
      </c>
    </row>
    <row r="5075" spans="1:7" x14ac:dyDescent="0.2">
      <c r="A5075" t="s">
        <v>5074</v>
      </c>
      <c r="B5075" s="2">
        <v>1.34588644497307E-152</v>
      </c>
      <c r="C5075">
        <v>0.51110473855979799</v>
      </c>
      <c r="D5075">
        <v>0.77900000000000003</v>
      </c>
      <c r="E5075">
        <v>0.52300000000000002</v>
      </c>
      <c r="F5075" s="2">
        <v>3.1840981515173003E-148</v>
      </c>
      <c r="G5075" t="s">
        <v>4720</v>
      </c>
    </row>
    <row r="5076" spans="1:7" x14ac:dyDescent="0.2">
      <c r="A5076" t="s">
        <v>5075</v>
      </c>
      <c r="B5076" s="2">
        <v>4.4890800434905299E-152</v>
      </c>
      <c r="C5076">
        <v>0.43923525454145501</v>
      </c>
      <c r="D5076">
        <v>0.71499999999999997</v>
      </c>
      <c r="E5076">
        <v>0.44600000000000001</v>
      </c>
      <c r="F5076" s="2">
        <v>1.0620265566889901E-147</v>
      </c>
      <c r="G5076" t="s">
        <v>4720</v>
      </c>
    </row>
    <row r="5077" spans="1:7" x14ac:dyDescent="0.2">
      <c r="A5077" t="s">
        <v>5076</v>
      </c>
      <c r="B5077" s="2">
        <v>2.31369984013076E-151</v>
      </c>
      <c r="C5077">
        <v>0.31104463253141701</v>
      </c>
      <c r="D5077">
        <v>0.34300000000000003</v>
      </c>
      <c r="E5077">
        <v>0.13500000000000001</v>
      </c>
      <c r="F5077" s="2">
        <v>5.4737510817813501E-147</v>
      </c>
      <c r="G5077" t="s">
        <v>4720</v>
      </c>
    </row>
    <row r="5078" spans="1:7" x14ac:dyDescent="0.2">
      <c r="A5078" t="s">
        <v>5077</v>
      </c>
      <c r="B5078" s="2">
        <v>9.61538220317004E-151</v>
      </c>
      <c r="C5078">
        <v>0.52031381893505602</v>
      </c>
      <c r="D5078">
        <v>0.76200000000000001</v>
      </c>
      <c r="E5078">
        <v>0.51100000000000001</v>
      </c>
      <c r="F5078" s="2">
        <v>2.2748071216259702E-146</v>
      </c>
      <c r="G5078" t="s">
        <v>4720</v>
      </c>
    </row>
    <row r="5079" spans="1:7" x14ac:dyDescent="0.2">
      <c r="A5079" t="s">
        <v>5078</v>
      </c>
      <c r="B5079" s="2">
        <v>5.59177919821446E-150</v>
      </c>
      <c r="C5079">
        <v>0.484200932750874</v>
      </c>
      <c r="D5079">
        <v>0.88</v>
      </c>
      <c r="E5079">
        <v>0.68100000000000005</v>
      </c>
      <c r="F5079" s="2">
        <v>1.32290312271358E-145</v>
      </c>
      <c r="G5079" t="s">
        <v>4720</v>
      </c>
    </row>
    <row r="5080" spans="1:7" x14ac:dyDescent="0.2">
      <c r="A5080" t="s">
        <v>5079</v>
      </c>
      <c r="B5080" s="2">
        <v>7.6372820055060899E-150</v>
      </c>
      <c r="C5080">
        <v>0.37043714946463402</v>
      </c>
      <c r="D5080">
        <v>0.49299999999999999</v>
      </c>
      <c r="E5080">
        <v>0.24299999999999999</v>
      </c>
      <c r="F5080" s="2">
        <v>1.8068281768626301E-145</v>
      </c>
      <c r="G5080" t="s">
        <v>4720</v>
      </c>
    </row>
    <row r="5081" spans="1:7" x14ac:dyDescent="0.2">
      <c r="A5081" t="s">
        <v>5080</v>
      </c>
      <c r="B5081" s="2">
        <v>1.15410406386397E-149</v>
      </c>
      <c r="C5081">
        <v>0.44844849740965298</v>
      </c>
      <c r="D5081">
        <v>0.9</v>
      </c>
      <c r="E5081">
        <v>0.67500000000000004</v>
      </c>
      <c r="F5081" s="2">
        <v>2.7303793942893701E-145</v>
      </c>
      <c r="G5081" t="s">
        <v>4720</v>
      </c>
    </row>
    <row r="5082" spans="1:7" x14ac:dyDescent="0.2">
      <c r="A5082" t="s">
        <v>5081</v>
      </c>
      <c r="B5082" s="2">
        <v>6.79603581573506E-149</v>
      </c>
      <c r="C5082">
        <v>0.43934561250656301</v>
      </c>
      <c r="D5082">
        <v>0.67900000000000005</v>
      </c>
      <c r="E5082">
        <v>0.40600000000000003</v>
      </c>
      <c r="F5082" s="2">
        <v>1.6078061532865999E-144</v>
      </c>
      <c r="G5082" t="s">
        <v>4720</v>
      </c>
    </row>
    <row r="5083" spans="1:7" x14ac:dyDescent="0.2">
      <c r="A5083" t="s">
        <v>5082</v>
      </c>
      <c r="B5083" s="2">
        <v>2.1869562783194399E-148</v>
      </c>
      <c r="C5083">
        <v>0.434913840297938</v>
      </c>
      <c r="D5083">
        <v>0.82499999999999996</v>
      </c>
      <c r="E5083">
        <v>0.57499999999999996</v>
      </c>
      <c r="F5083" s="2">
        <v>5.1739011632481303E-144</v>
      </c>
      <c r="G5083" t="s">
        <v>4720</v>
      </c>
    </row>
    <row r="5084" spans="1:7" x14ac:dyDescent="0.2">
      <c r="A5084" t="s">
        <v>5083</v>
      </c>
      <c r="B5084" s="2">
        <v>4.68165946711123E-148</v>
      </c>
      <c r="C5084">
        <v>0.52086267357544203</v>
      </c>
      <c r="D5084">
        <v>0.69399999999999995</v>
      </c>
      <c r="E5084">
        <v>0.41799999999999998</v>
      </c>
      <c r="F5084" s="2">
        <v>1.10758699672917E-143</v>
      </c>
      <c r="G5084" t="s">
        <v>4720</v>
      </c>
    </row>
    <row r="5085" spans="1:7" x14ac:dyDescent="0.2">
      <c r="A5085" t="s">
        <v>5084</v>
      </c>
      <c r="B5085" s="2">
        <v>7.7680902336480603E-147</v>
      </c>
      <c r="C5085">
        <v>0.28033911626486202</v>
      </c>
      <c r="D5085">
        <v>1</v>
      </c>
      <c r="E5085">
        <v>0.99399999999999999</v>
      </c>
      <c r="F5085" s="2">
        <v>1.8377747874764598E-142</v>
      </c>
      <c r="G5085" t="s">
        <v>4720</v>
      </c>
    </row>
    <row r="5086" spans="1:7" x14ac:dyDescent="0.2">
      <c r="A5086" t="s">
        <v>5085</v>
      </c>
      <c r="B5086" s="2">
        <v>1.33730622215755E-146</v>
      </c>
      <c r="C5086">
        <v>0.71530915828085095</v>
      </c>
      <c r="D5086">
        <v>0.51400000000000001</v>
      </c>
      <c r="E5086">
        <v>0.27600000000000002</v>
      </c>
      <c r="F5086" s="2">
        <v>3.16379906038032E-142</v>
      </c>
      <c r="G5086" t="s">
        <v>4720</v>
      </c>
    </row>
    <row r="5087" spans="1:7" x14ac:dyDescent="0.2">
      <c r="A5087" t="s">
        <v>5086</v>
      </c>
      <c r="B5087" s="2">
        <v>4.0119392525981202E-146</v>
      </c>
      <c r="C5087">
        <v>0.53399651585921504</v>
      </c>
      <c r="D5087">
        <v>0.93700000000000006</v>
      </c>
      <c r="E5087">
        <v>0.73599999999999999</v>
      </c>
      <c r="F5087" s="2">
        <v>9.4914458837966296E-142</v>
      </c>
      <c r="G5087" t="s">
        <v>4720</v>
      </c>
    </row>
    <row r="5088" spans="1:7" x14ac:dyDescent="0.2">
      <c r="A5088" t="s">
        <v>5087</v>
      </c>
      <c r="B5088" s="2">
        <v>5.3778185087414397E-146</v>
      </c>
      <c r="C5088">
        <v>0.29286052906714999</v>
      </c>
      <c r="D5088">
        <v>0.26300000000000001</v>
      </c>
      <c r="E5088">
        <v>8.8999999999999996E-2</v>
      </c>
      <c r="F5088" s="2">
        <v>1.27228430279805E-141</v>
      </c>
      <c r="G5088" t="s">
        <v>4720</v>
      </c>
    </row>
    <row r="5089" spans="1:7" x14ac:dyDescent="0.2">
      <c r="A5089" t="s">
        <v>5088</v>
      </c>
      <c r="B5089" s="2">
        <v>1.7802380754852601E-145</v>
      </c>
      <c r="C5089">
        <v>0.366330641891427</v>
      </c>
      <c r="D5089">
        <v>0.98899999999999999</v>
      </c>
      <c r="E5089">
        <v>0.90900000000000003</v>
      </c>
      <c r="F5089" s="2">
        <v>4.2116872389830299E-141</v>
      </c>
      <c r="G5089" t="s">
        <v>4720</v>
      </c>
    </row>
    <row r="5090" spans="1:7" x14ac:dyDescent="0.2">
      <c r="A5090" t="s">
        <v>5089</v>
      </c>
      <c r="B5090" s="2">
        <v>5.71199130352089E-145</v>
      </c>
      <c r="C5090">
        <v>0.44029452288012599</v>
      </c>
      <c r="D5090">
        <v>0.69499999999999995</v>
      </c>
      <c r="E5090">
        <v>0.40300000000000002</v>
      </c>
      <c r="F5090" s="2">
        <v>1.3513429025869699E-140</v>
      </c>
      <c r="G5090" t="s">
        <v>4720</v>
      </c>
    </row>
    <row r="5091" spans="1:7" x14ac:dyDescent="0.2">
      <c r="A5091" t="s">
        <v>5090</v>
      </c>
      <c r="B5091" s="2">
        <v>1.31328906933248E-144</v>
      </c>
      <c r="C5091">
        <v>0.34673712544525498</v>
      </c>
      <c r="D5091">
        <v>0.996</v>
      </c>
      <c r="E5091">
        <v>0.95699999999999996</v>
      </c>
      <c r="F5091" s="2">
        <v>3.1069792802267799E-140</v>
      </c>
      <c r="G5091" t="s">
        <v>4720</v>
      </c>
    </row>
    <row r="5092" spans="1:7" x14ac:dyDescent="0.2">
      <c r="A5092" t="s">
        <v>5091</v>
      </c>
      <c r="B5092" s="2">
        <v>2.92990196991712E-144</v>
      </c>
      <c r="C5092">
        <v>0.35054332094339202</v>
      </c>
      <c r="D5092">
        <v>0.998</v>
      </c>
      <c r="E5092">
        <v>0.96</v>
      </c>
      <c r="F5092" s="2">
        <v>6.9315620804299303E-140</v>
      </c>
      <c r="G5092" t="s">
        <v>4720</v>
      </c>
    </row>
    <row r="5093" spans="1:7" x14ac:dyDescent="0.2">
      <c r="A5093" t="s">
        <v>5092</v>
      </c>
      <c r="B5093" s="2">
        <v>4.3060146304130599E-144</v>
      </c>
      <c r="C5093">
        <v>0.465684927984163</v>
      </c>
      <c r="D5093">
        <v>0.80900000000000005</v>
      </c>
      <c r="E5093">
        <v>0.55800000000000005</v>
      </c>
      <c r="F5093" s="2">
        <v>1.01871694126312E-139</v>
      </c>
      <c r="G5093" t="s">
        <v>4720</v>
      </c>
    </row>
    <row r="5094" spans="1:7" x14ac:dyDescent="0.2">
      <c r="A5094" t="s">
        <v>5093</v>
      </c>
      <c r="B5094" s="2">
        <v>5.1134090872204501E-144</v>
      </c>
      <c r="C5094">
        <v>0.36303483722119201</v>
      </c>
      <c r="D5094">
        <v>0.72699999999999998</v>
      </c>
      <c r="E5094">
        <v>0.432</v>
      </c>
      <c r="F5094" s="2">
        <v>1.20973032185461E-139</v>
      </c>
      <c r="G5094" t="s">
        <v>4720</v>
      </c>
    </row>
    <row r="5095" spans="1:7" x14ac:dyDescent="0.2">
      <c r="A5095" t="s">
        <v>5094</v>
      </c>
      <c r="B5095" s="2">
        <v>7.1367349720947098E-143</v>
      </c>
      <c r="C5095">
        <v>0.35915825653264499</v>
      </c>
      <c r="D5095">
        <v>0.45700000000000002</v>
      </c>
      <c r="E5095">
        <v>0.215</v>
      </c>
      <c r="F5095" s="2">
        <v>1.68840875969817E-138</v>
      </c>
      <c r="G5095" t="s">
        <v>4720</v>
      </c>
    </row>
    <row r="5096" spans="1:7" x14ac:dyDescent="0.2">
      <c r="A5096" t="s">
        <v>5095</v>
      </c>
      <c r="B5096" s="2">
        <v>1.6949461880103099E-141</v>
      </c>
      <c r="C5096">
        <v>0.251022585329643</v>
      </c>
      <c r="D5096">
        <v>1</v>
      </c>
      <c r="E5096">
        <v>0.98699999999999999</v>
      </c>
      <c r="F5096" s="2">
        <v>4.00990369159479E-137</v>
      </c>
      <c r="G5096" t="s">
        <v>4720</v>
      </c>
    </row>
    <row r="5097" spans="1:7" x14ac:dyDescent="0.2">
      <c r="A5097" t="s">
        <v>5096</v>
      </c>
      <c r="B5097" s="2">
        <v>4.6927596333419698E-141</v>
      </c>
      <c r="C5097">
        <v>0.43572196604562002</v>
      </c>
      <c r="D5097">
        <v>0.82499999999999996</v>
      </c>
      <c r="E5097">
        <v>0.57599999999999996</v>
      </c>
      <c r="F5097" s="2">
        <v>1.11021307405604E-136</v>
      </c>
      <c r="G5097" t="s">
        <v>4720</v>
      </c>
    </row>
    <row r="5098" spans="1:7" x14ac:dyDescent="0.2">
      <c r="A5098" t="s">
        <v>5097</v>
      </c>
      <c r="B5098" s="2">
        <v>6.4143797598962396E-141</v>
      </c>
      <c r="C5098">
        <v>0.29673804625200101</v>
      </c>
      <c r="D5098">
        <v>0.39400000000000002</v>
      </c>
      <c r="E5098">
        <v>0.17499999999999999</v>
      </c>
      <c r="F5098" s="2">
        <v>1.51751396359625E-136</v>
      </c>
      <c r="G5098" t="s">
        <v>4720</v>
      </c>
    </row>
    <row r="5099" spans="1:7" x14ac:dyDescent="0.2">
      <c r="A5099" t="s">
        <v>5098</v>
      </c>
      <c r="B5099" s="2">
        <v>1.0999093982136499E-140</v>
      </c>
      <c r="C5099">
        <v>0.36318463383442701</v>
      </c>
      <c r="D5099">
        <v>0.44700000000000001</v>
      </c>
      <c r="E5099">
        <v>0.21299999999999999</v>
      </c>
      <c r="F5099" s="2">
        <v>2.60216565429386E-136</v>
      </c>
      <c r="G5099" t="s">
        <v>4720</v>
      </c>
    </row>
    <row r="5100" spans="1:7" x14ac:dyDescent="0.2">
      <c r="A5100" t="s">
        <v>5099</v>
      </c>
      <c r="B5100" s="2">
        <v>1.6410737786791E-140</v>
      </c>
      <c r="C5100">
        <v>0.40503924121079998</v>
      </c>
      <c r="D5100">
        <v>0.75900000000000001</v>
      </c>
      <c r="E5100">
        <v>0.499</v>
      </c>
      <c r="F5100" s="2">
        <v>3.882452345599E-136</v>
      </c>
      <c r="G5100" t="s">
        <v>4720</v>
      </c>
    </row>
    <row r="5101" spans="1:7" x14ac:dyDescent="0.2">
      <c r="A5101" t="s">
        <v>5100</v>
      </c>
      <c r="B5101" s="2">
        <v>2.0707201182614599E-140</v>
      </c>
      <c r="C5101">
        <v>0.32261158355353098</v>
      </c>
      <c r="D5101">
        <v>0.99399999999999999</v>
      </c>
      <c r="E5101">
        <v>0.92800000000000005</v>
      </c>
      <c r="F5101" s="2">
        <v>4.89890965578296E-136</v>
      </c>
      <c r="G5101" t="s">
        <v>4720</v>
      </c>
    </row>
    <row r="5102" spans="1:7" x14ac:dyDescent="0.2">
      <c r="A5102" t="s">
        <v>5101</v>
      </c>
      <c r="B5102" s="2">
        <v>1.1280798576565099E-139</v>
      </c>
      <c r="C5102">
        <v>0.58883987136775295</v>
      </c>
      <c r="D5102">
        <v>0.29699999999999999</v>
      </c>
      <c r="E5102">
        <v>0.112</v>
      </c>
      <c r="F5102" s="2">
        <v>2.6688113272437799E-135</v>
      </c>
      <c r="G5102" t="s">
        <v>4720</v>
      </c>
    </row>
    <row r="5103" spans="1:7" x14ac:dyDescent="0.2">
      <c r="A5103" t="s">
        <v>5102</v>
      </c>
      <c r="B5103" s="2">
        <v>1.8516983341598199E-139</v>
      </c>
      <c r="C5103">
        <v>0.47726503763939798</v>
      </c>
      <c r="D5103">
        <v>0.73499999999999999</v>
      </c>
      <c r="E5103">
        <v>0.45300000000000001</v>
      </c>
      <c r="F5103" s="2">
        <v>4.3807479189553098E-135</v>
      </c>
      <c r="G5103" t="s">
        <v>4720</v>
      </c>
    </row>
    <row r="5104" spans="1:7" x14ac:dyDescent="0.2">
      <c r="A5104" t="s">
        <v>5103</v>
      </c>
      <c r="B5104" s="2">
        <v>3.03267796552535E-139</v>
      </c>
      <c r="C5104">
        <v>0.30633339502810603</v>
      </c>
      <c r="D5104">
        <v>0.998</v>
      </c>
      <c r="E5104">
        <v>0.95799999999999996</v>
      </c>
      <c r="F5104" s="2">
        <v>7.1747095308398795E-135</v>
      </c>
      <c r="G5104" t="s">
        <v>4720</v>
      </c>
    </row>
    <row r="5105" spans="1:7" x14ac:dyDescent="0.2">
      <c r="A5105" t="s">
        <v>5104</v>
      </c>
      <c r="B5105" s="2">
        <v>1.0170159287468699E-138</v>
      </c>
      <c r="C5105">
        <v>0.39610531611031602</v>
      </c>
      <c r="D5105">
        <v>0.48199999999999998</v>
      </c>
      <c r="E5105">
        <v>0.24</v>
      </c>
      <c r="F5105" s="2">
        <v>2.4060562842293502E-134</v>
      </c>
      <c r="G5105" t="s">
        <v>4720</v>
      </c>
    </row>
    <row r="5106" spans="1:7" x14ac:dyDescent="0.2">
      <c r="A5106" t="s">
        <v>5105</v>
      </c>
      <c r="B5106" s="2">
        <v>1.13430822144856E-138</v>
      </c>
      <c r="C5106">
        <v>0.380858540724335</v>
      </c>
      <c r="D5106">
        <v>0.56000000000000005</v>
      </c>
      <c r="E5106">
        <v>0.29599999999999999</v>
      </c>
      <c r="F5106" s="2">
        <v>2.6835463903029998E-134</v>
      </c>
      <c r="G5106" t="s">
        <v>4720</v>
      </c>
    </row>
    <row r="5107" spans="1:7" x14ac:dyDescent="0.2">
      <c r="A5107" t="s">
        <v>5106</v>
      </c>
      <c r="B5107" s="2">
        <v>1.7628104191498801E-138</v>
      </c>
      <c r="C5107">
        <v>0.37375027256195698</v>
      </c>
      <c r="D5107">
        <v>0.97499999999999998</v>
      </c>
      <c r="E5107">
        <v>0.86599999999999999</v>
      </c>
      <c r="F5107" s="2">
        <v>4.1704568896247899E-134</v>
      </c>
      <c r="G5107" t="s">
        <v>4720</v>
      </c>
    </row>
    <row r="5108" spans="1:7" x14ac:dyDescent="0.2">
      <c r="A5108" t="s">
        <v>5107</v>
      </c>
      <c r="B5108" s="2">
        <v>4.6654913832882698E-138</v>
      </c>
      <c r="C5108">
        <v>0.41299175180852798</v>
      </c>
      <c r="D5108">
        <v>0.91400000000000003</v>
      </c>
      <c r="E5108">
        <v>0.72599999999999998</v>
      </c>
      <c r="F5108" s="2">
        <v>1.10376195145834E-133</v>
      </c>
      <c r="G5108" t="s">
        <v>4720</v>
      </c>
    </row>
    <row r="5109" spans="1:7" x14ac:dyDescent="0.2">
      <c r="A5109" t="s">
        <v>5108</v>
      </c>
      <c r="B5109" s="2">
        <v>6.9560431196526701E-138</v>
      </c>
      <c r="C5109">
        <v>0.28195746935917898</v>
      </c>
      <c r="D5109">
        <v>0.438</v>
      </c>
      <c r="E5109">
        <v>0.20799999999999999</v>
      </c>
      <c r="F5109" s="2">
        <v>1.6456606812474299E-133</v>
      </c>
      <c r="G5109" t="s">
        <v>4720</v>
      </c>
    </row>
    <row r="5110" spans="1:7" x14ac:dyDescent="0.2">
      <c r="A5110" t="s">
        <v>5109</v>
      </c>
      <c r="B5110" s="2">
        <v>9.8804885387425505E-138</v>
      </c>
      <c r="C5110">
        <v>0.400000884209115</v>
      </c>
      <c r="D5110">
        <v>0.47099999999999997</v>
      </c>
      <c r="E5110">
        <v>0.23499999999999999</v>
      </c>
      <c r="F5110" s="2">
        <v>2.3375259784957099E-133</v>
      </c>
      <c r="G5110" t="s">
        <v>4720</v>
      </c>
    </row>
    <row r="5111" spans="1:7" x14ac:dyDescent="0.2">
      <c r="A5111" t="s">
        <v>5110</v>
      </c>
      <c r="B5111" s="2">
        <v>1.01283620951079E-137</v>
      </c>
      <c r="C5111">
        <v>0.46913470452954298</v>
      </c>
      <c r="D5111">
        <v>0.57999999999999996</v>
      </c>
      <c r="E5111">
        <v>0.33100000000000002</v>
      </c>
      <c r="F5111" s="2">
        <v>2.3961679044606201E-133</v>
      </c>
      <c r="G5111" t="s">
        <v>4720</v>
      </c>
    </row>
    <row r="5112" spans="1:7" x14ac:dyDescent="0.2">
      <c r="A5112" t="s">
        <v>5111</v>
      </c>
      <c r="B5112" s="2">
        <v>2.9382748189692902E-137</v>
      </c>
      <c r="C5112">
        <v>0.37004993463199698</v>
      </c>
      <c r="D5112">
        <v>0.98499999999999999</v>
      </c>
      <c r="E5112">
        <v>0.88400000000000001</v>
      </c>
      <c r="F5112" s="2">
        <v>6.9513705667175497E-133</v>
      </c>
      <c r="G5112" t="s">
        <v>4720</v>
      </c>
    </row>
    <row r="5113" spans="1:7" x14ac:dyDescent="0.2">
      <c r="A5113" t="s">
        <v>5112</v>
      </c>
      <c r="B5113" s="2">
        <v>3.7260164493826099E-137</v>
      </c>
      <c r="C5113">
        <v>0.36381224155082398</v>
      </c>
      <c r="D5113">
        <v>0.70299999999999996</v>
      </c>
      <c r="E5113">
        <v>0.40200000000000002</v>
      </c>
      <c r="F5113" s="2">
        <v>8.8150097159493796E-133</v>
      </c>
      <c r="G5113" t="s">
        <v>4720</v>
      </c>
    </row>
    <row r="5114" spans="1:7" x14ac:dyDescent="0.2">
      <c r="A5114" t="s">
        <v>5113</v>
      </c>
      <c r="B5114" s="2">
        <v>1.0103779239104199E-136</v>
      </c>
      <c r="C5114">
        <v>0.40956400461424303</v>
      </c>
      <c r="D5114">
        <v>0.98599999999999999</v>
      </c>
      <c r="E5114">
        <v>0.90600000000000003</v>
      </c>
      <c r="F5114" s="2">
        <v>2.39035209238726E-132</v>
      </c>
      <c r="G5114" t="s">
        <v>4720</v>
      </c>
    </row>
    <row r="5115" spans="1:7" x14ac:dyDescent="0.2">
      <c r="A5115" t="s">
        <v>5114</v>
      </c>
      <c r="B5115" s="2">
        <v>7.7988467484856496E-136</v>
      </c>
      <c r="C5115">
        <v>0.36233791980666902</v>
      </c>
      <c r="D5115">
        <v>0.51100000000000001</v>
      </c>
      <c r="E5115">
        <v>0.26700000000000002</v>
      </c>
      <c r="F5115" s="2">
        <v>1.84505116375674E-131</v>
      </c>
      <c r="G5115" t="s">
        <v>4720</v>
      </c>
    </row>
    <row r="5116" spans="1:7" x14ac:dyDescent="0.2">
      <c r="A5116" t="s">
        <v>5115</v>
      </c>
      <c r="B5116" s="2">
        <v>1.0616681492870999E-135</v>
      </c>
      <c r="C5116">
        <v>0.41716230537816101</v>
      </c>
      <c r="D5116">
        <v>0.83899999999999997</v>
      </c>
      <c r="E5116">
        <v>0.58099999999999996</v>
      </c>
      <c r="F5116" s="2">
        <v>2.51169450758341E-131</v>
      </c>
      <c r="G5116" t="s">
        <v>4720</v>
      </c>
    </row>
    <row r="5117" spans="1:7" x14ac:dyDescent="0.2">
      <c r="A5117" t="s">
        <v>5116</v>
      </c>
      <c r="B5117" s="2">
        <v>1.1298815626406599E-135</v>
      </c>
      <c r="C5117">
        <v>0.34323337728474801</v>
      </c>
      <c r="D5117">
        <v>0.99</v>
      </c>
      <c r="E5117">
        <v>0.91500000000000004</v>
      </c>
      <c r="F5117" s="2">
        <v>2.6730738008952701E-131</v>
      </c>
      <c r="G5117" t="s">
        <v>4720</v>
      </c>
    </row>
    <row r="5118" spans="1:7" x14ac:dyDescent="0.2">
      <c r="A5118" t="s">
        <v>5117</v>
      </c>
      <c r="B5118" s="2">
        <v>3.4309938415090701E-135</v>
      </c>
      <c r="C5118">
        <v>0.42782440237046998</v>
      </c>
      <c r="D5118">
        <v>0.77200000000000002</v>
      </c>
      <c r="E5118">
        <v>0.51800000000000002</v>
      </c>
      <c r="F5118" s="2">
        <v>8.1170452302421502E-131</v>
      </c>
      <c r="G5118" t="s">
        <v>4720</v>
      </c>
    </row>
    <row r="5119" spans="1:7" x14ac:dyDescent="0.2">
      <c r="A5119" t="s">
        <v>5118</v>
      </c>
      <c r="B5119" s="2">
        <v>1.4341321530777899E-134</v>
      </c>
      <c r="C5119">
        <v>0.25848210147393502</v>
      </c>
      <c r="D5119">
        <v>1</v>
      </c>
      <c r="E5119">
        <v>0.99199999999999999</v>
      </c>
      <c r="F5119" s="2">
        <v>3.3928698477514299E-130</v>
      </c>
      <c r="G5119" t="s">
        <v>4720</v>
      </c>
    </row>
    <row r="5120" spans="1:7" x14ac:dyDescent="0.2">
      <c r="A5120" t="s">
        <v>5119</v>
      </c>
      <c r="B5120" s="2">
        <v>3.9167300314515602E-134</v>
      </c>
      <c r="C5120">
        <v>0.32259236927814999</v>
      </c>
      <c r="D5120">
        <v>0.40600000000000003</v>
      </c>
      <c r="E5120">
        <v>0.187</v>
      </c>
      <c r="F5120" s="2">
        <v>9.2661999084081092E-130</v>
      </c>
      <c r="G5120" t="s">
        <v>4720</v>
      </c>
    </row>
    <row r="5121" spans="1:7" x14ac:dyDescent="0.2">
      <c r="A5121" t="s">
        <v>5120</v>
      </c>
      <c r="B5121" s="2">
        <v>9.04396875492001E-134</v>
      </c>
      <c r="C5121">
        <v>0.40272999193971998</v>
      </c>
      <c r="D5121">
        <v>0.69299999999999995</v>
      </c>
      <c r="E5121">
        <v>0.432</v>
      </c>
      <c r="F5121" s="2">
        <v>2.13962212803898E-129</v>
      </c>
      <c r="G5121" t="s">
        <v>4720</v>
      </c>
    </row>
    <row r="5122" spans="1:7" x14ac:dyDescent="0.2">
      <c r="A5122" t="s">
        <v>5121</v>
      </c>
      <c r="B5122" s="2">
        <v>1.3891698538429201E-133</v>
      </c>
      <c r="C5122">
        <v>0.377688366480322</v>
      </c>
      <c r="D5122">
        <v>0.53600000000000003</v>
      </c>
      <c r="E5122">
        <v>0.28199999999999997</v>
      </c>
      <c r="F5122" s="2">
        <v>3.2864980402215701E-129</v>
      </c>
      <c r="G5122" t="s">
        <v>4720</v>
      </c>
    </row>
    <row r="5123" spans="1:7" x14ac:dyDescent="0.2">
      <c r="A5123" t="s">
        <v>5122</v>
      </c>
      <c r="B5123" s="2">
        <v>1.99098126996351E-133</v>
      </c>
      <c r="C5123">
        <v>0.29654064604056601</v>
      </c>
      <c r="D5123">
        <v>0.30299999999999999</v>
      </c>
      <c r="E5123">
        <v>0.11899999999999999</v>
      </c>
      <c r="F5123" s="2">
        <v>4.7102634884796699E-129</v>
      </c>
      <c r="G5123" t="s">
        <v>4720</v>
      </c>
    </row>
    <row r="5124" spans="1:7" x14ac:dyDescent="0.2">
      <c r="A5124" t="s">
        <v>5123</v>
      </c>
      <c r="B5124" s="2">
        <v>1.0587104283658E-132</v>
      </c>
      <c r="C5124">
        <v>0.25875659960721198</v>
      </c>
      <c r="D5124">
        <v>0.27600000000000002</v>
      </c>
      <c r="E5124">
        <v>0.10299999999999999</v>
      </c>
      <c r="F5124" s="2">
        <v>2.5046971314278101E-128</v>
      </c>
      <c r="G5124" t="s">
        <v>4720</v>
      </c>
    </row>
    <row r="5125" spans="1:7" x14ac:dyDescent="0.2">
      <c r="A5125" t="s">
        <v>5124</v>
      </c>
      <c r="B5125" s="2">
        <v>5.3007013358442597E-132</v>
      </c>
      <c r="C5125">
        <v>0.31411246690756001</v>
      </c>
      <c r="D5125">
        <v>0.39</v>
      </c>
      <c r="E5125">
        <v>0.17399999999999999</v>
      </c>
      <c r="F5125" s="2">
        <v>1.2540399220340301E-127</v>
      </c>
      <c r="G5125" t="s">
        <v>4720</v>
      </c>
    </row>
    <row r="5126" spans="1:7" x14ac:dyDescent="0.2">
      <c r="A5126" t="s">
        <v>5125</v>
      </c>
      <c r="B5126" s="2">
        <v>6.5361519313876599E-132</v>
      </c>
      <c r="C5126">
        <v>0.32924249637865</v>
      </c>
      <c r="D5126">
        <v>0.45600000000000002</v>
      </c>
      <c r="E5126">
        <v>0.22600000000000001</v>
      </c>
      <c r="F5126" s="2">
        <v>1.54632282392769E-127</v>
      </c>
      <c r="G5126" t="s">
        <v>4720</v>
      </c>
    </row>
    <row r="5127" spans="1:7" x14ac:dyDescent="0.2">
      <c r="A5127" t="s">
        <v>5126</v>
      </c>
      <c r="B5127" s="2">
        <v>1.45714588836996E-130</v>
      </c>
      <c r="C5127">
        <v>0.369761431612874</v>
      </c>
      <c r="D5127">
        <v>0.61699999999999999</v>
      </c>
      <c r="E5127">
        <v>0.36099999999999999</v>
      </c>
      <c r="F5127" s="2">
        <v>3.4473157427056602E-126</v>
      </c>
      <c r="G5127" t="s">
        <v>4720</v>
      </c>
    </row>
    <row r="5128" spans="1:7" x14ac:dyDescent="0.2">
      <c r="A5128" t="s">
        <v>5127</v>
      </c>
      <c r="B5128" s="2">
        <v>3.7487521331565697E-130</v>
      </c>
      <c r="C5128">
        <v>0.35406651938980399</v>
      </c>
      <c r="D5128">
        <v>0.99199999999999999</v>
      </c>
      <c r="E5128">
        <v>0.93100000000000005</v>
      </c>
      <c r="F5128" s="2">
        <v>8.8687977966218101E-126</v>
      </c>
      <c r="G5128" t="s">
        <v>4720</v>
      </c>
    </row>
    <row r="5129" spans="1:7" x14ac:dyDescent="0.2">
      <c r="A5129" t="s">
        <v>5128</v>
      </c>
      <c r="B5129" s="2">
        <v>4.0838504075888303E-130</v>
      </c>
      <c r="C5129">
        <v>0.390088872232149</v>
      </c>
      <c r="D5129">
        <v>0.57299999999999995</v>
      </c>
      <c r="E5129">
        <v>0.32200000000000001</v>
      </c>
      <c r="F5129" s="2">
        <v>9.6615732942736594E-126</v>
      </c>
      <c r="G5129" t="s">
        <v>4720</v>
      </c>
    </row>
    <row r="5130" spans="1:7" x14ac:dyDescent="0.2">
      <c r="A5130" t="s">
        <v>5129</v>
      </c>
      <c r="B5130" s="2">
        <v>1.6624991804975001E-129</v>
      </c>
      <c r="C5130">
        <v>0.39128620629573102</v>
      </c>
      <c r="D5130">
        <v>0.72</v>
      </c>
      <c r="E5130">
        <v>0.45300000000000001</v>
      </c>
      <c r="F5130" s="2">
        <v>3.93314056122098E-125</v>
      </c>
      <c r="G5130" t="s">
        <v>4720</v>
      </c>
    </row>
    <row r="5131" spans="1:7" x14ac:dyDescent="0.2">
      <c r="A5131" t="s">
        <v>5130</v>
      </c>
      <c r="B5131" s="2">
        <v>3.6329056120464302E-129</v>
      </c>
      <c r="C5131">
        <v>0.38046781848769101</v>
      </c>
      <c r="D5131">
        <v>0.38800000000000001</v>
      </c>
      <c r="E5131">
        <v>0.17599999999999999</v>
      </c>
      <c r="F5131" s="2">
        <v>8.5947280969794399E-125</v>
      </c>
      <c r="G5131" t="s">
        <v>4720</v>
      </c>
    </row>
    <row r="5132" spans="1:7" x14ac:dyDescent="0.2">
      <c r="A5132" t="s">
        <v>5131</v>
      </c>
      <c r="B5132" s="2">
        <v>5.7844316655924298E-129</v>
      </c>
      <c r="C5132">
        <v>0.38992848952146802</v>
      </c>
      <c r="D5132">
        <v>0.57799999999999996</v>
      </c>
      <c r="E5132">
        <v>0.32600000000000001</v>
      </c>
      <c r="F5132" s="2">
        <v>1.36848084344586E-124</v>
      </c>
      <c r="G5132" t="s">
        <v>4720</v>
      </c>
    </row>
    <row r="5133" spans="1:7" x14ac:dyDescent="0.2">
      <c r="A5133" t="s">
        <v>5132</v>
      </c>
      <c r="B5133" s="2">
        <v>6.5947579272251097E-129</v>
      </c>
      <c r="C5133">
        <v>0.42963871941368298</v>
      </c>
      <c r="D5133">
        <v>0.89200000000000002</v>
      </c>
      <c r="E5133">
        <v>0.65200000000000002</v>
      </c>
      <c r="F5133" s="2">
        <v>1.56018783042292E-124</v>
      </c>
      <c r="G5133" t="s">
        <v>4720</v>
      </c>
    </row>
    <row r="5134" spans="1:7" x14ac:dyDescent="0.2">
      <c r="A5134" t="s">
        <v>5133</v>
      </c>
      <c r="B5134" s="2">
        <v>1.10675659905789E-128</v>
      </c>
      <c r="C5134">
        <v>0.43543250426480101</v>
      </c>
      <c r="D5134">
        <v>0.48</v>
      </c>
      <c r="E5134">
        <v>0.247</v>
      </c>
      <c r="F5134" s="2">
        <v>2.61836476205115E-124</v>
      </c>
      <c r="G5134" t="s">
        <v>4720</v>
      </c>
    </row>
    <row r="5135" spans="1:7" x14ac:dyDescent="0.2">
      <c r="A5135" t="s">
        <v>5134</v>
      </c>
      <c r="B5135" s="2">
        <v>1.9205623943486899E-128</v>
      </c>
      <c r="C5135">
        <v>0.29054924606440402</v>
      </c>
      <c r="D5135">
        <v>0.316</v>
      </c>
      <c r="E5135">
        <v>0.13</v>
      </c>
      <c r="F5135" s="2">
        <v>4.5436665125501303E-124</v>
      </c>
      <c r="G5135" t="s">
        <v>4720</v>
      </c>
    </row>
    <row r="5136" spans="1:7" x14ac:dyDescent="0.2">
      <c r="A5136" t="s">
        <v>5135</v>
      </c>
      <c r="B5136" s="2">
        <v>3.34908961420663E-128</v>
      </c>
      <c r="C5136">
        <v>0.47452549058473598</v>
      </c>
      <c r="D5136">
        <v>0.745</v>
      </c>
      <c r="E5136">
        <v>0.498</v>
      </c>
      <c r="F5136" s="2">
        <v>7.9232762092900398E-124</v>
      </c>
      <c r="G5136" t="s">
        <v>4720</v>
      </c>
    </row>
    <row r="5137" spans="1:7" x14ac:dyDescent="0.2">
      <c r="A5137" t="s">
        <v>5136</v>
      </c>
      <c r="B5137" s="2">
        <v>4.3174957903026902E-128</v>
      </c>
      <c r="C5137">
        <v>0.44992082117120502</v>
      </c>
      <c r="D5137">
        <v>0.877</v>
      </c>
      <c r="E5137">
        <v>0.66900000000000004</v>
      </c>
      <c r="F5137" s="2">
        <v>1.0214331540698099E-123</v>
      </c>
      <c r="G5137" t="s">
        <v>4720</v>
      </c>
    </row>
    <row r="5138" spans="1:7" x14ac:dyDescent="0.2">
      <c r="A5138" t="s">
        <v>5137</v>
      </c>
      <c r="B5138" s="2">
        <v>1.4465643250743299E-127</v>
      </c>
      <c r="C5138">
        <v>0.347856656259875</v>
      </c>
      <c r="D5138">
        <v>0.55900000000000005</v>
      </c>
      <c r="E5138">
        <v>0.31</v>
      </c>
      <c r="F5138" s="2">
        <v>3.42228188026085E-123</v>
      </c>
      <c r="G5138" t="s">
        <v>4720</v>
      </c>
    </row>
    <row r="5139" spans="1:7" x14ac:dyDescent="0.2">
      <c r="A5139" t="s">
        <v>5138</v>
      </c>
      <c r="B5139" s="2">
        <v>2.7475679869033799E-127</v>
      </c>
      <c r="C5139">
        <v>0.41695908027247203</v>
      </c>
      <c r="D5139">
        <v>0.69499999999999995</v>
      </c>
      <c r="E5139">
        <v>0.436</v>
      </c>
      <c r="F5139" s="2">
        <v>6.5001963434160094E-123</v>
      </c>
      <c r="G5139" t="s">
        <v>4720</v>
      </c>
    </row>
    <row r="5140" spans="1:7" x14ac:dyDescent="0.2">
      <c r="A5140" t="s">
        <v>5139</v>
      </c>
      <c r="B5140" s="2">
        <v>3.74225104024548E-127</v>
      </c>
      <c r="C5140">
        <v>0.36168799729182299</v>
      </c>
      <c r="D5140">
        <v>0.47499999999999998</v>
      </c>
      <c r="E5140">
        <v>0.24299999999999999</v>
      </c>
      <c r="F5140" s="2">
        <v>8.8534175110127704E-123</v>
      </c>
      <c r="G5140" t="s">
        <v>4720</v>
      </c>
    </row>
    <row r="5141" spans="1:7" x14ac:dyDescent="0.2">
      <c r="A5141" t="s">
        <v>5140</v>
      </c>
      <c r="B5141" s="2">
        <v>1.8726262754500299E-126</v>
      </c>
      <c r="C5141">
        <v>0.371305160717879</v>
      </c>
      <c r="D5141">
        <v>0.38600000000000001</v>
      </c>
      <c r="E5141">
        <v>0.17799999999999999</v>
      </c>
      <c r="F5141" s="2">
        <v>4.43025924245968E-122</v>
      </c>
      <c r="G5141" t="s">
        <v>4720</v>
      </c>
    </row>
    <row r="5142" spans="1:7" x14ac:dyDescent="0.2">
      <c r="A5142" t="s">
        <v>5141</v>
      </c>
      <c r="B5142" s="2">
        <v>1.07465530699884E-125</v>
      </c>
      <c r="C5142">
        <v>0.38892640670409401</v>
      </c>
      <c r="D5142">
        <v>0.66700000000000004</v>
      </c>
      <c r="E5142">
        <v>0.40699999999999997</v>
      </c>
      <c r="F5142" s="2">
        <v>2.5424195252978502E-121</v>
      </c>
      <c r="G5142" t="s">
        <v>4720</v>
      </c>
    </row>
    <row r="5143" spans="1:7" x14ac:dyDescent="0.2">
      <c r="A5143" t="s">
        <v>5142</v>
      </c>
      <c r="B5143" s="2">
        <v>4.9664555334095902E-125</v>
      </c>
      <c r="C5143">
        <v>0.32383469943126197</v>
      </c>
      <c r="D5143">
        <v>0.99199999999999999</v>
      </c>
      <c r="E5143">
        <v>0.92100000000000004</v>
      </c>
      <c r="F5143" s="2">
        <v>1.1749640500940401E-120</v>
      </c>
      <c r="G5143" t="s">
        <v>4720</v>
      </c>
    </row>
    <row r="5144" spans="1:7" x14ac:dyDescent="0.2">
      <c r="A5144" t="s">
        <v>5143</v>
      </c>
      <c r="B5144" s="2">
        <v>6.0006102714682498E-125</v>
      </c>
      <c r="C5144">
        <v>0.370700179911433</v>
      </c>
      <c r="D5144">
        <v>0.54400000000000004</v>
      </c>
      <c r="E5144">
        <v>0.30499999999999999</v>
      </c>
      <c r="F5144" s="2">
        <v>1.41962437802396E-120</v>
      </c>
      <c r="G5144" t="s">
        <v>4720</v>
      </c>
    </row>
    <row r="5145" spans="1:7" x14ac:dyDescent="0.2">
      <c r="A5145" t="s">
        <v>5144</v>
      </c>
      <c r="B5145" s="2">
        <v>1.60612671567514E-124</v>
      </c>
      <c r="C5145">
        <v>0.32949569283299701</v>
      </c>
      <c r="D5145">
        <v>0.49299999999999999</v>
      </c>
      <c r="E5145">
        <v>0.26</v>
      </c>
      <c r="F5145" s="2">
        <v>3.7997745839442499E-120</v>
      </c>
      <c r="G5145" t="s">
        <v>4720</v>
      </c>
    </row>
    <row r="5146" spans="1:7" x14ac:dyDescent="0.2">
      <c r="A5146" t="s">
        <v>5145</v>
      </c>
      <c r="B5146" s="2">
        <v>2.47961178537251E-124</v>
      </c>
      <c r="C5146">
        <v>0.36986568304216999</v>
      </c>
      <c r="D5146">
        <v>0.64300000000000002</v>
      </c>
      <c r="E5146">
        <v>0.376</v>
      </c>
      <c r="F5146" s="2">
        <v>5.8662655618342797E-120</v>
      </c>
      <c r="G5146" t="s">
        <v>4720</v>
      </c>
    </row>
    <row r="5147" spans="1:7" x14ac:dyDescent="0.2">
      <c r="A5147" t="s">
        <v>5146</v>
      </c>
      <c r="B5147" s="2">
        <v>3.52326130914479E-124</v>
      </c>
      <c r="C5147">
        <v>0.276883978233331</v>
      </c>
      <c r="D5147">
        <v>0.33200000000000002</v>
      </c>
      <c r="E5147">
        <v>0.14299999999999999</v>
      </c>
      <c r="F5147" s="2">
        <v>8.33533160517473E-120</v>
      </c>
      <c r="G5147" t="s">
        <v>4720</v>
      </c>
    </row>
    <row r="5148" spans="1:7" x14ac:dyDescent="0.2">
      <c r="A5148" t="s">
        <v>5147</v>
      </c>
      <c r="B5148" s="2">
        <v>8.3085194401907201E-124</v>
      </c>
      <c r="C5148">
        <v>0.29353422143415597</v>
      </c>
      <c r="D5148">
        <v>0.375</v>
      </c>
      <c r="E5148">
        <v>0.17199999999999999</v>
      </c>
      <c r="F5148" s="2">
        <v>1.96562952916032E-119</v>
      </c>
      <c r="G5148" t="s">
        <v>4720</v>
      </c>
    </row>
    <row r="5149" spans="1:7" x14ac:dyDescent="0.2">
      <c r="A5149" t="s">
        <v>5148</v>
      </c>
      <c r="B5149" s="2">
        <v>1.3226264876544999E-123</v>
      </c>
      <c r="C5149">
        <v>0.30512520228759199</v>
      </c>
      <c r="D5149">
        <v>0.996</v>
      </c>
      <c r="E5149">
        <v>0.95599999999999996</v>
      </c>
      <c r="F5149" s="2">
        <v>3.1290697444930298E-119</v>
      </c>
      <c r="G5149" t="s">
        <v>4720</v>
      </c>
    </row>
    <row r="5150" spans="1:7" x14ac:dyDescent="0.2">
      <c r="A5150" t="s">
        <v>5149</v>
      </c>
      <c r="B5150" s="2">
        <v>6.0899645417206101E-123</v>
      </c>
      <c r="C5150">
        <v>0.30017951163128698</v>
      </c>
      <c r="D5150">
        <v>0.996</v>
      </c>
      <c r="E5150">
        <v>0.95299999999999996</v>
      </c>
      <c r="F5150" s="2">
        <v>1.4407638112802599E-118</v>
      </c>
      <c r="G5150" t="s">
        <v>4720</v>
      </c>
    </row>
    <row r="5151" spans="1:7" x14ac:dyDescent="0.2">
      <c r="A5151" t="s">
        <v>5150</v>
      </c>
      <c r="B5151" s="2">
        <v>1.02114184171242E-122</v>
      </c>
      <c r="C5151">
        <v>0.375063125846262</v>
      </c>
      <c r="D5151">
        <v>0.93400000000000005</v>
      </c>
      <c r="E5151">
        <v>0.76900000000000002</v>
      </c>
      <c r="F5151" s="2">
        <v>2.41581736912325E-118</v>
      </c>
      <c r="G5151" t="s">
        <v>4720</v>
      </c>
    </row>
    <row r="5152" spans="1:7" x14ac:dyDescent="0.2">
      <c r="A5152" t="s">
        <v>5151</v>
      </c>
      <c r="B5152" s="2">
        <v>1.66571190599909E-122</v>
      </c>
      <c r="C5152">
        <v>0.325004679780033</v>
      </c>
      <c r="D5152">
        <v>0.49399999999999999</v>
      </c>
      <c r="E5152">
        <v>0.26100000000000001</v>
      </c>
      <c r="F5152" s="2">
        <v>3.9407412272126601E-118</v>
      </c>
      <c r="G5152" t="s">
        <v>4720</v>
      </c>
    </row>
    <row r="5153" spans="1:7" x14ac:dyDescent="0.2">
      <c r="A5153" t="s">
        <v>5152</v>
      </c>
      <c r="B5153" s="2">
        <v>1.9225007364060399E-122</v>
      </c>
      <c r="C5153">
        <v>0.29041564546329701</v>
      </c>
      <c r="D5153">
        <v>0.41</v>
      </c>
      <c r="E5153">
        <v>0.191</v>
      </c>
      <c r="F5153" s="2">
        <v>4.5482522421893997E-118</v>
      </c>
      <c r="G5153" t="s">
        <v>4720</v>
      </c>
    </row>
    <row r="5154" spans="1:7" x14ac:dyDescent="0.2">
      <c r="A5154" t="s">
        <v>5153</v>
      </c>
      <c r="B5154" s="2">
        <v>2.0201565540428701E-122</v>
      </c>
      <c r="C5154">
        <v>0.34631820320675499</v>
      </c>
      <c r="D5154">
        <v>0.57799999999999996</v>
      </c>
      <c r="E5154">
        <v>0.33100000000000002</v>
      </c>
      <c r="F5154" s="2">
        <v>4.7792863755546098E-118</v>
      </c>
      <c r="G5154" t="s">
        <v>4720</v>
      </c>
    </row>
    <row r="5155" spans="1:7" x14ac:dyDescent="0.2">
      <c r="A5155" t="s">
        <v>5154</v>
      </c>
      <c r="B5155" s="2">
        <v>2.14621730345991E-122</v>
      </c>
      <c r="C5155">
        <v>0.33282149127391097</v>
      </c>
      <c r="D5155">
        <v>0.51</v>
      </c>
      <c r="E5155">
        <v>0.26900000000000002</v>
      </c>
      <c r="F5155" s="2">
        <v>5.0775208965254498E-118</v>
      </c>
      <c r="G5155" t="s">
        <v>4720</v>
      </c>
    </row>
    <row r="5156" spans="1:7" x14ac:dyDescent="0.2">
      <c r="A5156" t="s">
        <v>5155</v>
      </c>
      <c r="B5156" s="2">
        <v>7.6328979319587902E-122</v>
      </c>
      <c r="C5156">
        <v>0.383841955998591</v>
      </c>
      <c r="D5156">
        <v>0.76700000000000002</v>
      </c>
      <c r="E5156">
        <v>0.51200000000000001</v>
      </c>
      <c r="F5156" s="2">
        <v>1.8057909927428102E-117</v>
      </c>
      <c r="G5156" t="s">
        <v>4720</v>
      </c>
    </row>
    <row r="5157" spans="1:7" x14ac:dyDescent="0.2">
      <c r="A5157" t="s">
        <v>5156</v>
      </c>
      <c r="B5157" s="2">
        <v>2.7247182549411902E-121</v>
      </c>
      <c r="C5157">
        <v>0.25537604607027398</v>
      </c>
      <c r="D5157">
        <v>0.998</v>
      </c>
      <c r="E5157">
        <v>0.97099999999999997</v>
      </c>
      <c r="F5157" s="2">
        <v>6.4461384475398606E-117</v>
      </c>
      <c r="G5157" t="s">
        <v>4720</v>
      </c>
    </row>
    <row r="5158" spans="1:7" x14ac:dyDescent="0.2">
      <c r="A5158" t="s">
        <v>5157</v>
      </c>
      <c r="B5158" s="2">
        <v>5.5985347267074402E-121</v>
      </c>
      <c r="C5158">
        <v>0.45292062924809401</v>
      </c>
      <c r="D5158">
        <v>0.877</v>
      </c>
      <c r="E5158">
        <v>0.68200000000000005</v>
      </c>
      <c r="F5158" s="2">
        <v>1.3245013456444401E-116</v>
      </c>
      <c r="G5158" t="s">
        <v>4720</v>
      </c>
    </row>
    <row r="5159" spans="1:7" x14ac:dyDescent="0.2">
      <c r="A5159" t="s">
        <v>5158</v>
      </c>
      <c r="B5159" s="2">
        <v>6.0595933654664703E-121</v>
      </c>
      <c r="C5159">
        <v>0.26997612656895398</v>
      </c>
      <c r="D5159">
        <v>0.76800000000000002</v>
      </c>
      <c r="E5159">
        <v>0.44900000000000001</v>
      </c>
      <c r="F5159" s="2">
        <v>1.4335785984020599E-116</v>
      </c>
      <c r="G5159" t="s">
        <v>4720</v>
      </c>
    </row>
    <row r="5160" spans="1:7" x14ac:dyDescent="0.2">
      <c r="A5160" t="s">
        <v>5159</v>
      </c>
      <c r="B5160" s="2">
        <v>7.0940792995301201E-121</v>
      </c>
      <c r="C5160">
        <v>0.48448672289780798</v>
      </c>
      <c r="D5160">
        <v>0.56799999999999995</v>
      </c>
      <c r="E5160">
        <v>0.32900000000000001</v>
      </c>
      <c r="F5160" s="2">
        <v>1.6783172806828401E-116</v>
      </c>
      <c r="G5160" t="s">
        <v>4720</v>
      </c>
    </row>
    <row r="5161" spans="1:7" x14ac:dyDescent="0.2">
      <c r="A5161" t="s">
        <v>5160</v>
      </c>
      <c r="B5161" s="2">
        <v>1.2354715155577001E-120</v>
      </c>
      <c r="C5161">
        <v>0.35618313385146999</v>
      </c>
      <c r="D5161">
        <v>0.61899999999999999</v>
      </c>
      <c r="E5161">
        <v>0.36699999999999999</v>
      </c>
      <c r="F5161" s="2">
        <v>2.9228785115064097E-116</v>
      </c>
      <c r="G5161" t="s">
        <v>4720</v>
      </c>
    </row>
    <row r="5162" spans="1:7" x14ac:dyDescent="0.2">
      <c r="A5162" t="s">
        <v>5161</v>
      </c>
      <c r="B5162" s="2">
        <v>1.2392501682090101E-120</v>
      </c>
      <c r="C5162">
        <v>0.34553354638012501</v>
      </c>
      <c r="D5162">
        <v>0.63300000000000001</v>
      </c>
      <c r="E5162">
        <v>0.377</v>
      </c>
      <c r="F5162" s="2">
        <v>2.9318180479488802E-116</v>
      </c>
      <c r="G5162" t="s">
        <v>4720</v>
      </c>
    </row>
    <row r="5163" spans="1:7" x14ac:dyDescent="0.2">
      <c r="A5163" t="s">
        <v>5162</v>
      </c>
      <c r="B5163" s="2">
        <v>1.25930774678893E-120</v>
      </c>
      <c r="C5163">
        <v>0.25937813845435997</v>
      </c>
      <c r="D5163">
        <v>0.32100000000000001</v>
      </c>
      <c r="E5163">
        <v>0.13500000000000001</v>
      </c>
      <c r="F5163" s="2">
        <v>2.9792702673532498E-116</v>
      </c>
      <c r="G5163" t="s">
        <v>4720</v>
      </c>
    </row>
    <row r="5164" spans="1:7" x14ac:dyDescent="0.2">
      <c r="A5164" t="s">
        <v>5163</v>
      </c>
      <c r="B5164" s="2">
        <v>3.6945306449503099E-120</v>
      </c>
      <c r="C5164">
        <v>0.34662098574808298</v>
      </c>
      <c r="D5164">
        <v>0.51300000000000001</v>
      </c>
      <c r="E5164">
        <v>0.27500000000000002</v>
      </c>
      <c r="F5164" s="2">
        <v>8.7405205998234497E-116</v>
      </c>
      <c r="G5164" t="s">
        <v>4720</v>
      </c>
    </row>
    <row r="5165" spans="1:7" x14ac:dyDescent="0.2">
      <c r="A5165" t="s">
        <v>5164</v>
      </c>
      <c r="B5165" s="2">
        <v>3.8390618335407097E-120</v>
      </c>
      <c r="C5165">
        <v>0.29584329859914099</v>
      </c>
      <c r="D5165">
        <v>1</v>
      </c>
      <c r="E5165">
        <v>0.999</v>
      </c>
      <c r="F5165" s="2">
        <v>9.0824524857906097E-116</v>
      </c>
      <c r="G5165" t="s">
        <v>4720</v>
      </c>
    </row>
    <row r="5166" spans="1:7" x14ac:dyDescent="0.2">
      <c r="A5166" t="s">
        <v>5165</v>
      </c>
      <c r="B5166" s="2">
        <v>6.31319176819971E-120</v>
      </c>
      <c r="C5166">
        <v>0.37968064328440898</v>
      </c>
      <c r="D5166">
        <v>0.88900000000000001</v>
      </c>
      <c r="E5166">
        <v>0.66600000000000004</v>
      </c>
      <c r="F5166" s="2">
        <v>1.49357490852069E-115</v>
      </c>
      <c r="G5166" t="s">
        <v>4720</v>
      </c>
    </row>
    <row r="5167" spans="1:7" x14ac:dyDescent="0.2">
      <c r="A5167" t="s">
        <v>5166</v>
      </c>
      <c r="B5167" s="2">
        <v>6.3905673382188306E-120</v>
      </c>
      <c r="C5167">
        <v>0.38320364145850899</v>
      </c>
      <c r="D5167">
        <v>0.82499999999999996</v>
      </c>
      <c r="E5167">
        <v>0.58199999999999996</v>
      </c>
      <c r="F5167" s="2">
        <v>1.5118804208758101E-115</v>
      </c>
      <c r="G5167" t="s">
        <v>4720</v>
      </c>
    </row>
    <row r="5168" spans="1:7" x14ac:dyDescent="0.2">
      <c r="A5168" t="s">
        <v>5167</v>
      </c>
      <c r="B5168" s="2">
        <v>6.5912247346334406E-120</v>
      </c>
      <c r="C5168">
        <v>0.343652332236625</v>
      </c>
      <c r="D5168">
        <v>0.69299999999999995</v>
      </c>
      <c r="E5168">
        <v>0.42099999999999999</v>
      </c>
      <c r="F5168" s="2">
        <v>1.5593519477195801E-115</v>
      </c>
      <c r="G5168" t="s">
        <v>4720</v>
      </c>
    </row>
    <row r="5169" spans="1:7" x14ac:dyDescent="0.2">
      <c r="A5169" t="s">
        <v>5168</v>
      </c>
      <c r="B5169" s="2">
        <v>1.6427306282025E-119</v>
      </c>
      <c r="C5169">
        <v>0.25138824335566101</v>
      </c>
      <c r="D5169">
        <v>0.29699999999999999</v>
      </c>
      <c r="E5169">
        <v>0.11899999999999999</v>
      </c>
      <c r="F5169" s="2">
        <v>3.88637212020147E-115</v>
      </c>
      <c r="G5169" t="s">
        <v>4720</v>
      </c>
    </row>
    <row r="5170" spans="1:7" x14ac:dyDescent="0.2">
      <c r="A5170" t="s">
        <v>5169</v>
      </c>
      <c r="B5170" s="2">
        <v>1.64656894479085E-119</v>
      </c>
      <c r="C5170">
        <v>0.401359814482254</v>
      </c>
      <c r="D5170">
        <v>0.8</v>
      </c>
      <c r="E5170">
        <v>0.56499999999999995</v>
      </c>
      <c r="F5170" s="2">
        <v>3.8954528095861998E-115</v>
      </c>
      <c r="G5170" t="s">
        <v>4720</v>
      </c>
    </row>
    <row r="5171" spans="1:7" x14ac:dyDescent="0.2">
      <c r="A5171" t="s">
        <v>5170</v>
      </c>
      <c r="B5171" s="2">
        <v>3.8971513394312502E-119</v>
      </c>
      <c r="C5171">
        <v>0.37988709765035999</v>
      </c>
      <c r="D5171">
        <v>0.754</v>
      </c>
      <c r="E5171">
        <v>0.504</v>
      </c>
      <c r="F5171" s="2">
        <v>9.2198806388264405E-115</v>
      </c>
      <c r="G5171" t="s">
        <v>4720</v>
      </c>
    </row>
    <row r="5172" spans="1:7" x14ac:dyDescent="0.2">
      <c r="A5172" t="s">
        <v>5171</v>
      </c>
      <c r="B5172" s="2">
        <v>8.0049553415292596E-119</v>
      </c>
      <c r="C5172">
        <v>0.52474578182391596</v>
      </c>
      <c r="D5172">
        <v>0.70599999999999996</v>
      </c>
      <c r="E5172">
        <v>0.46800000000000003</v>
      </c>
      <c r="F5172" s="2">
        <v>1.8938123346989901E-114</v>
      </c>
      <c r="G5172" t="s">
        <v>4720</v>
      </c>
    </row>
    <row r="5173" spans="1:7" x14ac:dyDescent="0.2">
      <c r="A5173" t="s">
        <v>5172</v>
      </c>
      <c r="B5173" s="2">
        <v>1.64416719507476E-118</v>
      </c>
      <c r="C5173">
        <v>0.420860850317819</v>
      </c>
      <c r="D5173">
        <v>0.872</v>
      </c>
      <c r="E5173">
        <v>0.66</v>
      </c>
      <c r="F5173" s="2">
        <v>3.8897707501078597E-114</v>
      </c>
      <c r="G5173" t="s">
        <v>4720</v>
      </c>
    </row>
    <row r="5174" spans="1:7" x14ac:dyDescent="0.2">
      <c r="A5174" t="s">
        <v>5173</v>
      </c>
      <c r="B5174" s="2">
        <v>1.5518782695229999E-117</v>
      </c>
      <c r="C5174">
        <v>0.37467436312740199</v>
      </c>
      <c r="D5174">
        <v>0.753</v>
      </c>
      <c r="E5174">
        <v>0.505</v>
      </c>
      <c r="F5174" s="2">
        <v>3.6714336100375102E-113</v>
      </c>
      <c r="G5174" t="s">
        <v>4720</v>
      </c>
    </row>
    <row r="5175" spans="1:7" x14ac:dyDescent="0.2">
      <c r="A5175" t="s">
        <v>5174</v>
      </c>
      <c r="B5175" s="2">
        <v>7.1341428063652696E-117</v>
      </c>
      <c r="C5175">
        <v>0.362423513680387</v>
      </c>
      <c r="D5175">
        <v>0.95399999999999996</v>
      </c>
      <c r="E5175">
        <v>0.79700000000000004</v>
      </c>
      <c r="F5175" s="2">
        <v>1.6877955051299E-112</v>
      </c>
      <c r="G5175" t="s">
        <v>4720</v>
      </c>
    </row>
    <row r="5176" spans="1:7" x14ac:dyDescent="0.2">
      <c r="A5176" t="s">
        <v>5175</v>
      </c>
      <c r="B5176" s="2">
        <v>1.4857432093508399E-116</v>
      </c>
      <c r="C5176">
        <v>0.3728374306185</v>
      </c>
      <c r="D5176">
        <v>0.88600000000000001</v>
      </c>
      <c r="E5176">
        <v>0.67100000000000004</v>
      </c>
      <c r="F5176" s="2">
        <v>3.5149712846822098E-112</v>
      </c>
      <c r="G5176" t="s">
        <v>4720</v>
      </c>
    </row>
    <row r="5177" spans="1:7" x14ac:dyDescent="0.2">
      <c r="A5177" t="s">
        <v>5176</v>
      </c>
      <c r="B5177" s="2">
        <v>3.2870638366207499E-116</v>
      </c>
      <c r="C5177">
        <v>0.40431655711452602</v>
      </c>
      <c r="D5177">
        <v>0.71099999999999997</v>
      </c>
      <c r="E5177">
        <v>0.46200000000000002</v>
      </c>
      <c r="F5177" s="2">
        <v>7.7765356246773799E-112</v>
      </c>
      <c r="G5177" t="s">
        <v>4720</v>
      </c>
    </row>
    <row r="5178" spans="1:7" x14ac:dyDescent="0.2">
      <c r="A5178" t="s">
        <v>5177</v>
      </c>
      <c r="B5178" s="2">
        <v>1.4947262698656601E-115</v>
      </c>
      <c r="C5178">
        <v>0.37369401053018098</v>
      </c>
      <c r="D5178">
        <v>0.80100000000000005</v>
      </c>
      <c r="E5178">
        <v>0.56000000000000005</v>
      </c>
      <c r="F5178" s="2">
        <v>3.5362234092481802E-111</v>
      </c>
      <c r="G5178" t="s">
        <v>4720</v>
      </c>
    </row>
    <row r="5179" spans="1:7" x14ac:dyDescent="0.2">
      <c r="A5179" t="s">
        <v>5178</v>
      </c>
      <c r="B5179" s="2">
        <v>2.5391345350697302E-115</v>
      </c>
      <c r="C5179">
        <v>0.307744075789393</v>
      </c>
      <c r="D5179">
        <v>0.44500000000000001</v>
      </c>
      <c r="E5179">
        <v>0.22500000000000001</v>
      </c>
      <c r="F5179" s="2">
        <v>6.0070844830679701E-111</v>
      </c>
      <c r="G5179" t="s">
        <v>4720</v>
      </c>
    </row>
    <row r="5180" spans="1:7" x14ac:dyDescent="0.2">
      <c r="A5180" t="s">
        <v>5179</v>
      </c>
      <c r="B5180" s="2">
        <v>2.9422489982472102E-115</v>
      </c>
      <c r="C5180">
        <v>0.34508993524498699</v>
      </c>
      <c r="D5180">
        <v>0.64</v>
      </c>
      <c r="E5180">
        <v>0.38600000000000001</v>
      </c>
      <c r="F5180" s="2">
        <v>6.9607726800532405E-111</v>
      </c>
      <c r="G5180" t="s">
        <v>4720</v>
      </c>
    </row>
    <row r="5181" spans="1:7" x14ac:dyDescent="0.2">
      <c r="A5181" t="s">
        <v>5180</v>
      </c>
      <c r="B5181" s="2">
        <v>4.2872651422646396E-115</v>
      </c>
      <c r="C5181">
        <v>0.366046918033817</v>
      </c>
      <c r="D5181">
        <v>0.44700000000000001</v>
      </c>
      <c r="E5181">
        <v>0.23200000000000001</v>
      </c>
      <c r="F5181" s="2">
        <v>1.01428118735697E-110</v>
      </c>
      <c r="G5181" t="s">
        <v>4720</v>
      </c>
    </row>
    <row r="5182" spans="1:7" x14ac:dyDescent="0.2">
      <c r="A5182" t="s">
        <v>5181</v>
      </c>
      <c r="B5182" s="2">
        <v>4.4942234092455203E-115</v>
      </c>
      <c r="C5182">
        <v>0.336575846038079</v>
      </c>
      <c r="D5182">
        <v>0.55300000000000005</v>
      </c>
      <c r="E5182">
        <v>0.316</v>
      </c>
      <c r="F5182" s="2">
        <v>1.0632433741593E-110</v>
      </c>
      <c r="G5182" t="s">
        <v>4720</v>
      </c>
    </row>
    <row r="5183" spans="1:7" x14ac:dyDescent="0.2">
      <c r="A5183" t="s">
        <v>5182</v>
      </c>
      <c r="B5183" s="2">
        <v>6.3205428055204299E-115</v>
      </c>
      <c r="C5183">
        <v>0.30789689709158002</v>
      </c>
      <c r="D5183">
        <v>0.46500000000000002</v>
      </c>
      <c r="E5183">
        <v>0.23799999999999999</v>
      </c>
      <c r="F5183" s="2">
        <v>1.4953140169300199E-110</v>
      </c>
      <c r="G5183" t="s">
        <v>4720</v>
      </c>
    </row>
    <row r="5184" spans="1:7" x14ac:dyDescent="0.2">
      <c r="A5184" t="s">
        <v>5183</v>
      </c>
      <c r="B5184" s="2">
        <v>2.23485919525267E-114</v>
      </c>
      <c r="C5184">
        <v>0.36759341876471002</v>
      </c>
      <c r="D5184">
        <v>0.91700000000000004</v>
      </c>
      <c r="E5184">
        <v>0.749</v>
      </c>
      <c r="F5184" s="2">
        <v>5.2872298841287702E-110</v>
      </c>
      <c r="G5184" t="s">
        <v>4720</v>
      </c>
    </row>
    <row r="5185" spans="1:7" x14ac:dyDescent="0.2">
      <c r="A5185" t="s">
        <v>5184</v>
      </c>
      <c r="B5185" s="2">
        <v>2.6982731359131898E-114</v>
      </c>
      <c r="C5185">
        <v>0.33307050702531099</v>
      </c>
      <c r="D5185">
        <v>0.57799999999999996</v>
      </c>
      <c r="E5185">
        <v>0.33500000000000002</v>
      </c>
      <c r="F5185" s="2">
        <v>6.3835745849434195E-110</v>
      </c>
      <c r="G5185" t="s">
        <v>4720</v>
      </c>
    </row>
    <row r="5186" spans="1:7" x14ac:dyDescent="0.2">
      <c r="A5186" t="s">
        <v>5185</v>
      </c>
      <c r="B5186" s="2">
        <v>3.5250291584418501E-114</v>
      </c>
      <c r="C5186">
        <v>0.34118171611715897</v>
      </c>
      <c r="D5186">
        <v>0.46400000000000002</v>
      </c>
      <c r="E5186">
        <v>0.24299999999999999</v>
      </c>
      <c r="F5186" s="2">
        <v>8.3395139830417302E-110</v>
      </c>
      <c r="G5186" t="s">
        <v>4720</v>
      </c>
    </row>
    <row r="5187" spans="1:7" x14ac:dyDescent="0.2">
      <c r="A5187" t="s">
        <v>5186</v>
      </c>
      <c r="B5187" s="2">
        <v>8.2178542045022407E-114</v>
      </c>
      <c r="C5187">
        <v>0.286811088604633</v>
      </c>
      <c r="D5187">
        <v>0.36299999999999999</v>
      </c>
      <c r="E5187">
        <v>0.16800000000000001</v>
      </c>
      <c r="F5187" s="2">
        <v>1.9441799477011401E-109</v>
      </c>
      <c r="G5187" t="s">
        <v>4720</v>
      </c>
    </row>
    <row r="5188" spans="1:7" x14ac:dyDescent="0.2">
      <c r="A5188" t="s">
        <v>5187</v>
      </c>
      <c r="B5188" s="2">
        <v>6.6686484756787195E-113</v>
      </c>
      <c r="C5188">
        <v>0.35078309978901101</v>
      </c>
      <c r="D5188">
        <v>0.50600000000000001</v>
      </c>
      <c r="E5188">
        <v>0.27800000000000002</v>
      </c>
      <c r="F5188" s="2">
        <v>1.57766885637607E-108</v>
      </c>
      <c r="G5188" t="s">
        <v>4720</v>
      </c>
    </row>
    <row r="5189" spans="1:7" x14ac:dyDescent="0.2">
      <c r="A5189" t="s">
        <v>5188</v>
      </c>
      <c r="B5189" s="2">
        <v>7.2835402515714797E-113</v>
      </c>
      <c r="C5189">
        <v>0.35195332877691798</v>
      </c>
      <c r="D5189">
        <v>0.97699999999999998</v>
      </c>
      <c r="E5189">
        <v>0.90100000000000002</v>
      </c>
      <c r="F5189" s="2">
        <v>1.7231399527167801E-108</v>
      </c>
      <c r="G5189" t="s">
        <v>4720</v>
      </c>
    </row>
    <row r="5190" spans="1:7" x14ac:dyDescent="0.2">
      <c r="A5190" t="s">
        <v>5189</v>
      </c>
      <c r="B5190" s="2">
        <v>8.1897777903255396E-113</v>
      </c>
      <c r="C5190">
        <v>0.42410771657469498</v>
      </c>
      <c r="D5190">
        <v>0.71099999999999997</v>
      </c>
      <c r="E5190">
        <v>0.46600000000000003</v>
      </c>
      <c r="F5190" s="2">
        <v>1.93753762963522E-108</v>
      </c>
      <c r="G5190" t="s">
        <v>4720</v>
      </c>
    </row>
    <row r="5191" spans="1:7" x14ac:dyDescent="0.2">
      <c r="A5191" t="s">
        <v>5190</v>
      </c>
      <c r="B5191" s="2">
        <v>9.7103421455705805E-113</v>
      </c>
      <c r="C5191">
        <v>0.33272050299910899</v>
      </c>
      <c r="D5191">
        <v>0.58299999999999996</v>
      </c>
      <c r="E5191">
        <v>0.34200000000000003</v>
      </c>
      <c r="F5191" s="2">
        <v>2.29727274479909E-108</v>
      </c>
      <c r="G5191" t="s">
        <v>4720</v>
      </c>
    </row>
    <row r="5192" spans="1:7" x14ac:dyDescent="0.2">
      <c r="A5192" t="s">
        <v>5191</v>
      </c>
      <c r="B5192" s="2">
        <v>9.7623597892220099E-113</v>
      </c>
      <c r="C5192">
        <v>0.33179633800410402</v>
      </c>
      <c r="D5192">
        <v>0.40400000000000003</v>
      </c>
      <c r="E5192">
        <v>0.20200000000000001</v>
      </c>
      <c r="F5192" s="2">
        <v>2.3095790789341401E-108</v>
      </c>
      <c r="G5192" t="s">
        <v>4720</v>
      </c>
    </row>
    <row r="5193" spans="1:7" x14ac:dyDescent="0.2">
      <c r="A5193" t="s">
        <v>5192</v>
      </c>
      <c r="B5193" s="2">
        <v>1.1931487802849601E-112</v>
      </c>
      <c r="C5193">
        <v>0.30191145118561802</v>
      </c>
      <c r="D5193">
        <v>0.42699999999999999</v>
      </c>
      <c r="E5193">
        <v>0.217</v>
      </c>
      <c r="F5193" s="2">
        <v>2.8227513843981599E-108</v>
      </c>
      <c r="G5193" t="s">
        <v>4720</v>
      </c>
    </row>
    <row r="5194" spans="1:7" x14ac:dyDescent="0.2">
      <c r="A5194" t="s">
        <v>5193</v>
      </c>
      <c r="B5194" s="2">
        <v>7.7365040929341202E-112</v>
      </c>
      <c r="C5194">
        <v>0.41434263811206801</v>
      </c>
      <c r="D5194">
        <v>0.73499999999999999</v>
      </c>
      <c r="E5194">
        <v>0.5</v>
      </c>
      <c r="F5194" s="2">
        <v>1.83030213830635E-107</v>
      </c>
      <c r="G5194" t="s">
        <v>4720</v>
      </c>
    </row>
    <row r="5195" spans="1:7" x14ac:dyDescent="0.2">
      <c r="A5195" t="s">
        <v>5194</v>
      </c>
      <c r="B5195" s="2">
        <v>7.8660992986668704E-112</v>
      </c>
      <c r="C5195">
        <v>0.33302363423436598</v>
      </c>
      <c r="D5195">
        <v>0.96499999999999997</v>
      </c>
      <c r="E5195">
        <v>0.877</v>
      </c>
      <c r="F5195" s="2">
        <v>1.8609617720786101E-107</v>
      </c>
      <c r="G5195" t="s">
        <v>4720</v>
      </c>
    </row>
    <row r="5196" spans="1:7" x14ac:dyDescent="0.2">
      <c r="A5196" t="s">
        <v>5195</v>
      </c>
      <c r="B5196" s="2">
        <v>5.65714620081067E-111</v>
      </c>
      <c r="C5196">
        <v>0.33422224218269098</v>
      </c>
      <c r="D5196">
        <v>0.60199999999999998</v>
      </c>
      <c r="E5196">
        <v>0.35799999999999998</v>
      </c>
      <c r="F5196" s="2">
        <v>1.3383676481877899E-106</v>
      </c>
      <c r="G5196" t="s">
        <v>4720</v>
      </c>
    </row>
    <row r="5197" spans="1:7" x14ac:dyDescent="0.2">
      <c r="A5197" t="s">
        <v>5196</v>
      </c>
      <c r="B5197" s="2">
        <v>7.1819329947307594E-111</v>
      </c>
      <c r="C5197">
        <v>0.30809885861300201</v>
      </c>
      <c r="D5197">
        <v>0.46800000000000003</v>
      </c>
      <c r="E5197">
        <v>0.248</v>
      </c>
      <c r="F5197" s="2">
        <v>1.6991017078934001E-106</v>
      </c>
      <c r="G5197" t="s">
        <v>4720</v>
      </c>
    </row>
    <row r="5198" spans="1:7" x14ac:dyDescent="0.2">
      <c r="A5198" t="s">
        <v>5197</v>
      </c>
      <c r="B5198" s="2">
        <v>7.8862494280034801E-110</v>
      </c>
      <c r="C5198">
        <v>0.31327429951842301</v>
      </c>
      <c r="D5198">
        <v>0.55900000000000005</v>
      </c>
      <c r="E5198">
        <v>0.31900000000000001</v>
      </c>
      <c r="F5198" s="2">
        <v>1.8657288896770602E-105</v>
      </c>
      <c r="G5198" t="s">
        <v>4720</v>
      </c>
    </row>
    <row r="5199" spans="1:7" x14ac:dyDescent="0.2">
      <c r="A5199" t="s">
        <v>5198</v>
      </c>
      <c r="B5199" s="2">
        <v>1.0080014300380601E-109</v>
      </c>
      <c r="C5199">
        <v>0.74039135070613304</v>
      </c>
      <c r="D5199">
        <v>0.25</v>
      </c>
      <c r="E5199">
        <v>0.10100000000000001</v>
      </c>
      <c r="F5199" s="2">
        <v>2.3847297831840298E-105</v>
      </c>
      <c r="G5199" t="s">
        <v>4720</v>
      </c>
    </row>
    <row r="5200" spans="1:7" x14ac:dyDescent="0.2">
      <c r="A5200" t="s">
        <v>5199</v>
      </c>
      <c r="B5200" s="2">
        <v>3.7406988486707899E-109</v>
      </c>
      <c r="C5200">
        <v>0.40867140912301497</v>
      </c>
      <c r="D5200">
        <v>0.82</v>
      </c>
      <c r="E5200">
        <v>0.60299999999999998</v>
      </c>
      <c r="F5200" s="2">
        <v>8.84974533618535E-105</v>
      </c>
      <c r="G5200" t="s">
        <v>4720</v>
      </c>
    </row>
    <row r="5201" spans="1:7" x14ac:dyDescent="0.2">
      <c r="A5201" t="s">
        <v>5200</v>
      </c>
      <c r="B5201" s="2">
        <v>9.8815024926283401E-109</v>
      </c>
      <c r="C5201">
        <v>0.34544623604810798</v>
      </c>
      <c r="D5201">
        <v>0.98799999999999999</v>
      </c>
      <c r="E5201">
        <v>0.91500000000000004</v>
      </c>
      <c r="F5201" s="2">
        <v>2.3377658597060101E-104</v>
      </c>
      <c r="G5201" t="s">
        <v>4720</v>
      </c>
    </row>
    <row r="5202" spans="1:7" x14ac:dyDescent="0.2">
      <c r="A5202" t="s">
        <v>5201</v>
      </c>
      <c r="B5202" s="2">
        <v>1.2307552103565999E-108</v>
      </c>
      <c r="C5202">
        <v>0.34067382425292903</v>
      </c>
      <c r="D5202">
        <v>0.65300000000000002</v>
      </c>
      <c r="E5202">
        <v>0.39900000000000002</v>
      </c>
      <c r="F5202" s="2">
        <v>2.9117206766616401E-104</v>
      </c>
      <c r="G5202" t="s">
        <v>4720</v>
      </c>
    </row>
    <row r="5203" spans="1:7" x14ac:dyDescent="0.2">
      <c r="A5203" t="s">
        <v>5202</v>
      </c>
      <c r="B5203" s="2">
        <v>2.59836591627081E-108</v>
      </c>
      <c r="C5203">
        <v>0.28134165907362702</v>
      </c>
      <c r="D5203">
        <v>1</v>
      </c>
      <c r="E5203">
        <v>0.97499999999999998</v>
      </c>
      <c r="F5203" s="2">
        <v>6.1472140847134797E-104</v>
      </c>
      <c r="G5203" t="s">
        <v>4720</v>
      </c>
    </row>
    <row r="5204" spans="1:7" x14ac:dyDescent="0.2">
      <c r="A5204" t="s">
        <v>5203</v>
      </c>
      <c r="B5204" s="2">
        <v>2.6253136386732399E-108</v>
      </c>
      <c r="C5204">
        <v>0.41876685698976102</v>
      </c>
      <c r="D5204">
        <v>0.70699999999999996</v>
      </c>
      <c r="E5204">
        <v>0.47499999999999998</v>
      </c>
      <c r="F5204" s="2">
        <v>6.2109670063731495E-104</v>
      </c>
      <c r="G5204" t="s">
        <v>4720</v>
      </c>
    </row>
    <row r="5205" spans="1:7" x14ac:dyDescent="0.2">
      <c r="A5205" t="s">
        <v>5204</v>
      </c>
      <c r="B5205" s="2">
        <v>3.2046030481559398E-108</v>
      </c>
      <c r="C5205">
        <v>0.25828891803654902</v>
      </c>
      <c r="D5205">
        <v>0.32300000000000001</v>
      </c>
      <c r="E5205">
        <v>0.14499999999999999</v>
      </c>
      <c r="F5205" s="2">
        <v>7.5814498913273296E-104</v>
      </c>
      <c r="G5205" t="s">
        <v>4720</v>
      </c>
    </row>
    <row r="5206" spans="1:7" x14ac:dyDescent="0.2">
      <c r="A5206" t="s">
        <v>5205</v>
      </c>
      <c r="B5206" s="2">
        <v>3.4666356324414502E-108</v>
      </c>
      <c r="C5206">
        <v>0.286150074719355</v>
      </c>
      <c r="D5206">
        <v>0.432</v>
      </c>
      <c r="E5206">
        <v>0.224</v>
      </c>
      <c r="F5206" s="2">
        <v>8.20136657922998E-104</v>
      </c>
      <c r="G5206" t="s">
        <v>4720</v>
      </c>
    </row>
    <row r="5207" spans="1:7" x14ac:dyDescent="0.2">
      <c r="A5207" t="s">
        <v>5206</v>
      </c>
      <c r="B5207" s="2">
        <v>6.4576499308830099E-108</v>
      </c>
      <c r="C5207">
        <v>0.323177961958725</v>
      </c>
      <c r="D5207">
        <v>0.98</v>
      </c>
      <c r="E5207">
        <v>0.89800000000000002</v>
      </c>
      <c r="F5207" s="2">
        <v>1.5277508206482999E-103</v>
      </c>
      <c r="G5207" t="s">
        <v>4720</v>
      </c>
    </row>
    <row r="5208" spans="1:7" x14ac:dyDescent="0.2">
      <c r="A5208" t="s">
        <v>5207</v>
      </c>
      <c r="B5208" s="2">
        <v>1.28034368141668E-107</v>
      </c>
      <c r="C5208">
        <v>0.36134614089776801</v>
      </c>
      <c r="D5208">
        <v>0.93</v>
      </c>
      <c r="E5208">
        <v>0.76300000000000001</v>
      </c>
      <c r="F5208" s="2">
        <v>3.0290370814955698E-103</v>
      </c>
      <c r="G5208" t="s">
        <v>4720</v>
      </c>
    </row>
    <row r="5209" spans="1:7" x14ac:dyDescent="0.2">
      <c r="A5209" t="s">
        <v>5208</v>
      </c>
      <c r="B5209" s="2">
        <v>1.33567490521361E-107</v>
      </c>
      <c r="C5209">
        <v>0.31695478590192699</v>
      </c>
      <c r="D5209">
        <v>0.99</v>
      </c>
      <c r="E5209">
        <v>0.92600000000000005</v>
      </c>
      <c r="F5209" s="2">
        <v>3.1599396907543502E-103</v>
      </c>
      <c r="G5209" t="s">
        <v>4720</v>
      </c>
    </row>
    <row r="5210" spans="1:7" x14ac:dyDescent="0.2">
      <c r="A5210" t="s">
        <v>5209</v>
      </c>
      <c r="B5210" s="2">
        <v>2.9374435645876498E-107</v>
      </c>
      <c r="C5210">
        <v>0.30165986687983898</v>
      </c>
      <c r="D5210">
        <v>0.435</v>
      </c>
      <c r="E5210">
        <v>0.22500000000000001</v>
      </c>
      <c r="F5210" s="2">
        <v>6.9494039851014599E-103</v>
      </c>
      <c r="G5210" t="s">
        <v>4720</v>
      </c>
    </row>
    <row r="5211" spans="1:7" x14ac:dyDescent="0.2">
      <c r="A5211" t="s">
        <v>5210</v>
      </c>
      <c r="B5211" s="2">
        <v>2.9536022155676398E-107</v>
      </c>
      <c r="C5211">
        <v>0.39089131280929701</v>
      </c>
      <c r="D5211">
        <v>0.60199999999999998</v>
      </c>
      <c r="E5211">
        <v>0.35299999999999998</v>
      </c>
      <c r="F5211" s="2">
        <v>6.9876321215899201E-103</v>
      </c>
      <c r="G5211" t="s">
        <v>4720</v>
      </c>
    </row>
    <row r="5212" spans="1:7" x14ac:dyDescent="0.2">
      <c r="A5212" t="s">
        <v>5211</v>
      </c>
      <c r="B5212" s="2">
        <v>5.7095337447493199E-107</v>
      </c>
      <c r="C5212">
        <v>0.287610316736436</v>
      </c>
      <c r="D5212">
        <v>0.45100000000000001</v>
      </c>
      <c r="E5212">
        <v>0.23799999999999999</v>
      </c>
      <c r="F5212" s="2">
        <v>1.3507614933327899E-102</v>
      </c>
      <c r="G5212" t="s">
        <v>4720</v>
      </c>
    </row>
    <row r="5213" spans="1:7" x14ac:dyDescent="0.2">
      <c r="A5213" t="s">
        <v>5212</v>
      </c>
      <c r="B5213" s="2">
        <v>1.3277709586071001E-106</v>
      </c>
      <c r="C5213">
        <v>0.36486150806945</v>
      </c>
      <c r="D5213">
        <v>0.84599999999999997</v>
      </c>
      <c r="E5213">
        <v>0.63600000000000001</v>
      </c>
      <c r="F5213" s="2">
        <v>3.1412405338726698E-102</v>
      </c>
      <c r="G5213" t="s">
        <v>4720</v>
      </c>
    </row>
    <row r="5214" spans="1:7" x14ac:dyDescent="0.2">
      <c r="A5214" t="s">
        <v>5213</v>
      </c>
      <c r="B5214" s="2">
        <v>1.3948386774543001E-106</v>
      </c>
      <c r="C5214">
        <v>0.33788999498978201</v>
      </c>
      <c r="D5214">
        <v>0.87</v>
      </c>
      <c r="E5214">
        <v>0.64900000000000002</v>
      </c>
      <c r="F5214" s="2">
        <v>3.2999093431213801E-102</v>
      </c>
      <c r="G5214" t="s">
        <v>4720</v>
      </c>
    </row>
    <row r="5215" spans="1:7" x14ac:dyDescent="0.2">
      <c r="A5215" t="s">
        <v>5214</v>
      </c>
      <c r="B5215" s="2">
        <v>1.8107552454639199E-106</v>
      </c>
      <c r="C5215">
        <v>0.32833277937523297</v>
      </c>
      <c r="D5215">
        <v>0.41199999999999998</v>
      </c>
      <c r="E5215">
        <v>0.20899999999999999</v>
      </c>
      <c r="F5215" s="2">
        <v>4.2838847597185398E-102</v>
      </c>
      <c r="G5215" t="s">
        <v>4720</v>
      </c>
    </row>
    <row r="5216" spans="1:7" x14ac:dyDescent="0.2">
      <c r="A5216" t="s">
        <v>5215</v>
      </c>
      <c r="B5216" s="2">
        <v>6.98389007472625E-106</v>
      </c>
      <c r="C5216">
        <v>0.38957390507558398</v>
      </c>
      <c r="D5216">
        <v>0.82399999999999995</v>
      </c>
      <c r="E5216">
        <v>0.62</v>
      </c>
      <c r="F5216" s="2">
        <v>1.6522487138787401E-101</v>
      </c>
      <c r="G5216" t="s">
        <v>4720</v>
      </c>
    </row>
    <row r="5217" spans="1:7" x14ac:dyDescent="0.2">
      <c r="A5217" t="s">
        <v>5216</v>
      </c>
      <c r="B5217" s="2">
        <v>4.2189020092103601E-105</v>
      </c>
      <c r="C5217">
        <v>0.35564083606739799</v>
      </c>
      <c r="D5217">
        <v>0.99</v>
      </c>
      <c r="E5217">
        <v>0.91700000000000004</v>
      </c>
      <c r="F5217" s="2">
        <v>9.9810783733898805E-101</v>
      </c>
      <c r="G5217" t="s">
        <v>4720</v>
      </c>
    </row>
    <row r="5218" spans="1:7" x14ac:dyDescent="0.2">
      <c r="A5218" t="s">
        <v>5217</v>
      </c>
      <c r="B5218" s="2">
        <v>2.12096272580718E-104</v>
      </c>
      <c r="C5218">
        <v>0.39619264146587502</v>
      </c>
      <c r="D5218">
        <v>0.73299999999999998</v>
      </c>
      <c r="E5218">
        <v>0.501</v>
      </c>
      <c r="F5218" s="2">
        <v>5.0177736167146202E-100</v>
      </c>
      <c r="G5218" t="s">
        <v>4720</v>
      </c>
    </row>
    <row r="5219" spans="1:7" x14ac:dyDescent="0.2">
      <c r="A5219" t="s">
        <v>5218</v>
      </c>
      <c r="B5219" s="2">
        <v>2.1511153632298099E-104</v>
      </c>
      <c r="C5219">
        <v>0.31243818873559998</v>
      </c>
      <c r="D5219">
        <v>0.56799999999999995</v>
      </c>
      <c r="E5219">
        <v>0.33200000000000002</v>
      </c>
      <c r="F5219" s="2">
        <v>5.0891087263290804E-100</v>
      </c>
      <c r="G5219" t="s">
        <v>4720</v>
      </c>
    </row>
    <row r="5220" spans="1:7" x14ac:dyDescent="0.2">
      <c r="A5220" t="s">
        <v>5219</v>
      </c>
      <c r="B5220" s="2">
        <v>2.25430922855499E-104</v>
      </c>
      <c r="C5220">
        <v>0.41576698184251398</v>
      </c>
      <c r="D5220">
        <v>0.72699999999999998</v>
      </c>
      <c r="E5220">
        <v>0.48699999999999999</v>
      </c>
      <c r="F5220" s="2">
        <v>5.3332447729153904E-100</v>
      </c>
      <c r="G5220" t="s">
        <v>4720</v>
      </c>
    </row>
    <row r="5221" spans="1:7" x14ac:dyDescent="0.2">
      <c r="A5221" t="s">
        <v>5220</v>
      </c>
      <c r="B5221" s="2">
        <v>3.1068133101797601E-104</v>
      </c>
      <c r="C5221">
        <v>0.37452983146198399</v>
      </c>
      <c r="D5221">
        <v>0.86499999999999999</v>
      </c>
      <c r="E5221">
        <v>0.66400000000000003</v>
      </c>
      <c r="F5221" s="2">
        <v>7.3500989292232702E-100</v>
      </c>
      <c r="G5221" t="s">
        <v>4720</v>
      </c>
    </row>
    <row r="5222" spans="1:7" x14ac:dyDescent="0.2">
      <c r="A5222" t="s">
        <v>5221</v>
      </c>
      <c r="B5222" s="2">
        <v>3.6776258392867501E-104</v>
      </c>
      <c r="C5222">
        <v>0.36467766408391</v>
      </c>
      <c r="D5222">
        <v>0.93</v>
      </c>
      <c r="E5222">
        <v>0.76300000000000001</v>
      </c>
      <c r="F5222" s="2">
        <v>8.7005272105845903E-100</v>
      </c>
      <c r="G5222" t="s">
        <v>4720</v>
      </c>
    </row>
    <row r="5223" spans="1:7" x14ac:dyDescent="0.2">
      <c r="A5223" t="s">
        <v>5222</v>
      </c>
      <c r="B5223" s="2">
        <v>8.3653440027717301E-104</v>
      </c>
      <c r="C5223">
        <v>0.276397407697547</v>
      </c>
      <c r="D5223">
        <v>0.41699999999999998</v>
      </c>
      <c r="E5223">
        <v>0.215</v>
      </c>
      <c r="F5223" s="2">
        <v>1.9790730841757402E-99</v>
      </c>
      <c r="G5223" t="s">
        <v>4720</v>
      </c>
    </row>
    <row r="5224" spans="1:7" x14ac:dyDescent="0.2">
      <c r="A5224" t="s">
        <v>5223</v>
      </c>
      <c r="B5224" s="2">
        <v>1.26635493131513E-103</v>
      </c>
      <c r="C5224">
        <v>0.51609271487366304</v>
      </c>
      <c r="D5224">
        <v>0.36399999999999999</v>
      </c>
      <c r="E5224">
        <v>0.18099999999999999</v>
      </c>
      <c r="F5224" s="2">
        <v>2.99594249650533E-99</v>
      </c>
      <c r="G5224" t="s">
        <v>4720</v>
      </c>
    </row>
    <row r="5225" spans="1:7" x14ac:dyDescent="0.2">
      <c r="A5225" t="s">
        <v>5224</v>
      </c>
      <c r="B5225" s="2">
        <v>1.4500374294400401E-103</v>
      </c>
      <c r="C5225">
        <v>0.27684863836970097</v>
      </c>
      <c r="D5225">
        <v>0.98199999999999998</v>
      </c>
      <c r="E5225">
        <v>0.88800000000000001</v>
      </c>
      <c r="F5225" s="2">
        <v>3.4304985505692501E-99</v>
      </c>
      <c r="G5225" t="s">
        <v>4720</v>
      </c>
    </row>
    <row r="5226" spans="1:7" x14ac:dyDescent="0.2">
      <c r="A5226" t="s">
        <v>5225</v>
      </c>
      <c r="B5226" s="2">
        <v>2.2327651223385298E-103</v>
      </c>
      <c r="C5226">
        <v>0.38607147049627399</v>
      </c>
      <c r="D5226">
        <v>0.91300000000000003</v>
      </c>
      <c r="E5226">
        <v>0.75600000000000001</v>
      </c>
      <c r="F5226" s="2">
        <v>5.2822757264285E-99</v>
      </c>
      <c r="G5226" t="s">
        <v>4720</v>
      </c>
    </row>
    <row r="5227" spans="1:7" x14ac:dyDescent="0.2">
      <c r="A5227" t="s">
        <v>5226</v>
      </c>
      <c r="B5227" s="2">
        <v>2.6749289453519698E-103</v>
      </c>
      <c r="C5227">
        <v>0.31962785336452099</v>
      </c>
      <c r="D5227">
        <v>0.63600000000000001</v>
      </c>
      <c r="E5227">
        <v>0.39500000000000002</v>
      </c>
      <c r="F5227" s="2">
        <v>6.3283468989136902E-99</v>
      </c>
      <c r="G5227" t="s">
        <v>4720</v>
      </c>
    </row>
    <row r="5228" spans="1:7" x14ac:dyDescent="0.2">
      <c r="A5228" t="s">
        <v>5227</v>
      </c>
      <c r="B5228" s="2">
        <v>6.9684510809547796E-103</v>
      </c>
      <c r="C5228">
        <v>0.39013094196271603</v>
      </c>
      <c r="D5228">
        <v>0.76800000000000002</v>
      </c>
      <c r="E5228">
        <v>0.53900000000000003</v>
      </c>
      <c r="F5228" s="2">
        <v>1.6485961567322798E-98</v>
      </c>
      <c r="G5228" t="s">
        <v>4720</v>
      </c>
    </row>
    <row r="5229" spans="1:7" x14ac:dyDescent="0.2">
      <c r="A5229" t="s">
        <v>5228</v>
      </c>
      <c r="B5229" s="2">
        <v>1.12821542187238E-102</v>
      </c>
      <c r="C5229">
        <v>0.37739137539342699</v>
      </c>
      <c r="D5229">
        <v>0.77</v>
      </c>
      <c r="E5229">
        <v>0.53600000000000003</v>
      </c>
      <c r="F5229" s="2">
        <v>2.6691320450656701E-98</v>
      </c>
      <c r="G5229" t="s">
        <v>4720</v>
      </c>
    </row>
    <row r="5230" spans="1:7" x14ac:dyDescent="0.2">
      <c r="A5230" t="s">
        <v>5229</v>
      </c>
      <c r="B5230" s="2">
        <v>2.6844015134266499E-102</v>
      </c>
      <c r="C5230">
        <v>0.29401990098592301</v>
      </c>
      <c r="D5230">
        <v>0.40300000000000002</v>
      </c>
      <c r="E5230">
        <v>0.20599999999999999</v>
      </c>
      <c r="F5230" s="2">
        <v>6.3507571004647698E-98</v>
      </c>
      <c r="G5230" t="s">
        <v>4720</v>
      </c>
    </row>
    <row r="5231" spans="1:7" x14ac:dyDescent="0.2">
      <c r="A5231" t="s">
        <v>5230</v>
      </c>
      <c r="B5231" s="2">
        <v>3.9848463161053596E-102</v>
      </c>
      <c r="C5231">
        <v>0.25651971909186599</v>
      </c>
      <c r="D5231">
        <v>0.38400000000000001</v>
      </c>
      <c r="E5231">
        <v>0.19</v>
      </c>
      <c r="F5231" s="2">
        <v>9.4273494146420596E-98</v>
      </c>
      <c r="G5231" t="s">
        <v>4720</v>
      </c>
    </row>
    <row r="5232" spans="1:7" x14ac:dyDescent="0.2">
      <c r="A5232" t="s">
        <v>5231</v>
      </c>
      <c r="B5232" s="2">
        <v>6.4449320798489497E-102</v>
      </c>
      <c r="C5232">
        <v>0.28105097854746403</v>
      </c>
      <c r="D5232">
        <v>0.312</v>
      </c>
      <c r="E5232">
        <v>0.14199999999999999</v>
      </c>
      <c r="F5232" s="2">
        <v>1.52474203145066E-97</v>
      </c>
      <c r="G5232" t="s">
        <v>4720</v>
      </c>
    </row>
    <row r="5233" spans="1:7" x14ac:dyDescent="0.2">
      <c r="A5233" t="s">
        <v>5232</v>
      </c>
      <c r="B5233" s="2">
        <v>4.25227945380925E-101</v>
      </c>
      <c r="C5233">
        <v>0.388330106733485</v>
      </c>
      <c r="D5233">
        <v>0.83399999999999996</v>
      </c>
      <c r="E5233">
        <v>0.63600000000000001</v>
      </c>
      <c r="F5233" s="2">
        <v>1.00600427318219E-96</v>
      </c>
      <c r="G5233" t="s">
        <v>4720</v>
      </c>
    </row>
    <row r="5234" spans="1:7" x14ac:dyDescent="0.2">
      <c r="A5234" t="s">
        <v>5233</v>
      </c>
      <c r="B5234" s="2">
        <v>1.0452765949647E-100</v>
      </c>
      <c r="C5234">
        <v>0.363403800286836</v>
      </c>
      <c r="D5234">
        <v>0.58399999999999996</v>
      </c>
      <c r="E5234">
        <v>0.35899999999999999</v>
      </c>
      <c r="F5234" s="2">
        <v>2.4729153683674798E-96</v>
      </c>
      <c r="G5234" t="s">
        <v>4720</v>
      </c>
    </row>
    <row r="5235" spans="1:7" x14ac:dyDescent="0.2">
      <c r="A5235" t="s">
        <v>5234</v>
      </c>
      <c r="B5235" s="2">
        <v>1.4862646630410199E-100</v>
      </c>
      <c r="C5235">
        <v>0.33829003780639</v>
      </c>
      <c r="D5235">
        <v>0.92900000000000005</v>
      </c>
      <c r="E5235">
        <v>0.78400000000000003</v>
      </c>
      <c r="F5235" s="2">
        <v>3.51620493982245E-96</v>
      </c>
      <c r="G5235" t="s">
        <v>4720</v>
      </c>
    </row>
    <row r="5236" spans="1:7" x14ac:dyDescent="0.2">
      <c r="A5236" t="s">
        <v>5235</v>
      </c>
      <c r="B5236" s="2">
        <v>2.0879691078409699E-100</v>
      </c>
      <c r="C5236">
        <v>0.295573956108304</v>
      </c>
      <c r="D5236">
        <v>0.32700000000000001</v>
      </c>
      <c r="E5236">
        <v>0.152</v>
      </c>
      <c r="F5236" s="2">
        <v>4.9397173153301598E-96</v>
      </c>
      <c r="G5236" t="s">
        <v>4720</v>
      </c>
    </row>
    <row r="5237" spans="1:7" x14ac:dyDescent="0.2">
      <c r="A5237" t="s">
        <v>5236</v>
      </c>
      <c r="B5237" s="2">
        <v>2.20034405537919E-100</v>
      </c>
      <c r="C5237">
        <v>0.29770926891527799</v>
      </c>
      <c r="D5237">
        <v>0.33900000000000002</v>
      </c>
      <c r="E5237">
        <v>0.16</v>
      </c>
      <c r="F5237" s="2">
        <v>5.2055739662160802E-96</v>
      </c>
      <c r="G5237" t="s">
        <v>4720</v>
      </c>
    </row>
    <row r="5238" spans="1:7" x14ac:dyDescent="0.2">
      <c r="A5238" t="s">
        <v>5237</v>
      </c>
      <c r="B5238" s="2">
        <v>2.4573814856488201E-100</v>
      </c>
      <c r="C5238">
        <v>0.32082522937206198</v>
      </c>
      <c r="D5238">
        <v>0.995</v>
      </c>
      <c r="E5238">
        <v>0.94399999999999995</v>
      </c>
      <c r="F5238" s="2">
        <v>5.8136731187479802E-96</v>
      </c>
      <c r="G5238" t="s">
        <v>4720</v>
      </c>
    </row>
    <row r="5239" spans="1:7" x14ac:dyDescent="0.2">
      <c r="A5239" t="s">
        <v>5238</v>
      </c>
      <c r="B5239" s="2">
        <v>2.60945559362477E-100</v>
      </c>
      <c r="C5239">
        <v>0.33527397646416202</v>
      </c>
      <c r="D5239">
        <v>0.91300000000000003</v>
      </c>
      <c r="E5239">
        <v>0.72799999999999998</v>
      </c>
      <c r="F5239" s="2">
        <v>6.1734500433974803E-96</v>
      </c>
      <c r="G5239" t="s">
        <v>4720</v>
      </c>
    </row>
    <row r="5240" spans="1:7" x14ac:dyDescent="0.2">
      <c r="A5240" t="s">
        <v>5239</v>
      </c>
      <c r="B5240" s="2">
        <v>2.7571434413184499E-100</v>
      </c>
      <c r="C5240">
        <v>0.305690936776633</v>
      </c>
      <c r="D5240">
        <v>0.64400000000000002</v>
      </c>
      <c r="E5240">
        <v>0.39900000000000002</v>
      </c>
      <c r="F5240" s="2">
        <v>6.5228499534711999E-96</v>
      </c>
      <c r="G5240" t="s">
        <v>4720</v>
      </c>
    </row>
    <row r="5241" spans="1:7" x14ac:dyDescent="0.2">
      <c r="A5241" t="s">
        <v>5240</v>
      </c>
      <c r="B5241" s="2">
        <v>9.7348885179561903E-100</v>
      </c>
      <c r="C5241">
        <v>0.36780319839703102</v>
      </c>
      <c r="D5241">
        <v>0.65100000000000002</v>
      </c>
      <c r="E5241">
        <v>0.42499999999999999</v>
      </c>
      <c r="F5241" s="2">
        <v>2.3030799255780701E-95</v>
      </c>
      <c r="G5241" t="s">
        <v>4720</v>
      </c>
    </row>
    <row r="5242" spans="1:7" x14ac:dyDescent="0.2">
      <c r="A5242" t="s">
        <v>5241</v>
      </c>
      <c r="B5242" s="2">
        <v>1.5751997252606399E-99</v>
      </c>
      <c r="C5242">
        <v>0.33331894275121399</v>
      </c>
      <c r="D5242">
        <v>0.58799999999999997</v>
      </c>
      <c r="E5242">
        <v>0.36299999999999999</v>
      </c>
      <c r="F5242" s="2">
        <v>3.72660751002162E-95</v>
      </c>
      <c r="G5242" t="s">
        <v>4720</v>
      </c>
    </row>
    <row r="5243" spans="1:7" x14ac:dyDescent="0.2">
      <c r="A5243" t="s">
        <v>5242</v>
      </c>
      <c r="B5243" s="2">
        <v>1.80514128781771E-99</v>
      </c>
      <c r="C5243">
        <v>0.29592596877848099</v>
      </c>
      <c r="D5243">
        <v>0.39100000000000001</v>
      </c>
      <c r="E5243">
        <v>0.19900000000000001</v>
      </c>
      <c r="F5243" s="2">
        <v>4.2706032587191303E-95</v>
      </c>
      <c r="G5243" t="s">
        <v>4720</v>
      </c>
    </row>
    <row r="5244" spans="1:7" x14ac:dyDescent="0.2">
      <c r="A5244" t="s">
        <v>5243</v>
      </c>
      <c r="B5244" s="2">
        <v>1.9398798084489801E-99</v>
      </c>
      <c r="C5244">
        <v>0.37060465250025199</v>
      </c>
      <c r="D5244">
        <v>0.46899999999999997</v>
      </c>
      <c r="E5244">
        <v>0.26200000000000001</v>
      </c>
      <c r="F5244" s="2">
        <v>4.5893676508285999E-95</v>
      </c>
      <c r="G5244" t="s">
        <v>4720</v>
      </c>
    </row>
    <row r="5245" spans="1:7" x14ac:dyDescent="0.2">
      <c r="A5245" t="s">
        <v>5244</v>
      </c>
      <c r="B5245" s="2">
        <v>1.9432784822367402E-99</v>
      </c>
      <c r="C5245">
        <v>0.35545541765056199</v>
      </c>
      <c r="D5245">
        <v>0.90700000000000003</v>
      </c>
      <c r="E5245">
        <v>0.72199999999999998</v>
      </c>
      <c r="F5245" s="2">
        <v>4.5974082332756902E-95</v>
      </c>
      <c r="G5245" t="s">
        <v>4720</v>
      </c>
    </row>
    <row r="5246" spans="1:7" x14ac:dyDescent="0.2">
      <c r="A5246" t="s">
        <v>5245</v>
      </c>
      <c r="B5246" s="2">
        <v>2.6426935300619502E-99</v>
      </c>
      <c r="C5246">
        <v>0.26752263240365898</v>
      </c>
      <c r="D5246">
        <v>0.99099999999999999</v>
      </c>
      <c r="E5246">
        <v>0.92100000000000004</v>
      </c>
      <c r="F5246" s="2">
        <v>6.2520843534205496E-95</v>
      </c>
      <c r="G5246" t="s">
        <v>4720</v>
      </c>
    </row>
    <row r="5247" spans="1:7" x14ac:dyDescent="0.2">
      <c r="A5247" t="s">
        <v>5246</v>
      </c>
      <c r="B5247" s="2">
        <v>6.2095564523466397E-99</v>
      </c>
      <c r="C5247">
        <v>0.294432475916581</v>
      </c>
      <c r="D5247">
        <v>0.50600000000000001</v>
      </c>
      <c r="E5247">
        <v>0.28999999999999998</v>
      </c>
      <c r="F5247" s="2">
        <v>1.46905686549617E-94</v>
      </c>
      <c r="G5247" t="s">
        <v>4720</v>
      </c>
    </row>
    <row r="5248" spans="1:7" x14ac:dyDescent="0.2">
      <c r="A5248" t="s">
        <v>5247</v>
      </c>
      <c r="B5248" s="2">
        <v>7.5870660088773603E-99</v>
      </c>
      <c r="C5248">
        <v>0.27115243910991998</v>
      </c>
      <c r="D5248">
        <v>0.63300000000000001</v>
      </c>
      <c r="E5248">
        <v>0.39100000000000001</v>
      </c>
      <c r="F5248" s="2">
        <v>1.7949480763802099E-94</v>
      </c>
      <c r="G5248" t="s">
        <v>4720</v>
      </c>
    </row>
    <row r="5249" spans="1:7" x14ac:dyDescent="0.2">
      <c r="A5249" t="s">
        <v>5248</v>
      </c>
      <c r="B5249" s="2">
        <v>2.0526302431640899E-98</v>
      </c>
      <c r="C5249">
        <v>0.33656119122935402</v>
      </c>
      <c r="D5249">
        <v>0.77200000000000002</v>
      </c>
      <c r="E5249">
        <v>0.53900000000000003</v>
      </c>
      <c r="F5249" s="2">
        <v>4.8561126292776097E-94</v>
      </c>
      <c r="G5249" t="s">
        <v>4720</v>
      </c>
    </row>
    <row r="5250" spans="1:7" x14ac:dyDescent="0.2">
      <c r="A5250" t="s">
        <v>5249</v>
      </c>
      <c r="B5250" s="2">
        <v>4.4008163621337603E-98</v>
      </c>
      <c r="C5250">
        <v>0.32215543469570201</v>
      </c>
      <c r="D5250">
        <v>0.68799999999999994</v>
      </c>
      <c r="E5250">
        <v>0.44700000000000001</v>
      </c>
      <c r="F5250" s="2">
        <v>1.0411451349536101E-93</v>
      </c>
      <c r="G5250" t="s">
        <v>4720</v>
      </c>
    </row>
    <row r="5251" spans="1:7" x14ac:dyDescent="0.2">
      <c r="A5251" t="s">
        <v>5250</v>
      </c>
      <c r="B5251" s="2">
        <v>6.8998563358674104E-98</v>
      </c>
      <c r="C5251">
        <v>0.29918897928565402</v>
      </c>
      <c r="D5251">
        <v>0.44500000000000001</v>
      </c>
      <c r="E5251">
        <v>0.24199999999999999</v>
      </c>
      <c r="F5251" s="2">
        <v>1.6323680119395101E-93</v>
      </c>
      <c r="G5251" t="s">
        <v>4720</v>
      </c>
    </row>
    <row r="5252" spans="1:7" x14ac:dyDescent="0.2">
      <c r="A5252" t="s">
        <v>5251</v>
      </c>
      <c r="B5252" s="2">
        <v>9.0644982003952004E-98</v>
      </c>
      <c r="C5252">
        <v>0.27466328393020401</v>
      </c>
      <c r="D5252">
        <v>0.48199999999999998</v>
      </c>
      <c r="E5252">
        <v>0.26500000000000001</v>
      </c>
      <c r="F5252" s="2">
        <v>2.1444789842494999E-93</v>
      </c>
      <c r="G5252" t="s">
        <v>4720</v>
      </c>
    </row>
    <row r="5253" spans="1:7" x14ac:dyDescent="0.2">
      <c r="A5253" t="s">
        <v>5252</v>
      </c>
      <c r="B5253" s="2">
        <v>2.97456542519425E-97</v>
      </c>
      <c r="C5253">
        <v>0.25454011232253099</v>
      </c>
      <c r="D5253">
        <v>0.30099999999999999</v>
      </c>
      <c r="E5253">
        <v>0.13500000000000001</v>
      </c>
      <c r="F5253" s="2">
        <v>7.0372268829245601E-93</v>
      </c>
      <c r="G5253" t="s">
        <v>4720</v>
      </c>
    </row>
    <row r="5254" spans="1:7" x14ac:dyDescent="0.2">
      <c r="A5254" t="s">
        <v>5253</v>
      </c>
      <c r="B5254" s="2">
        <v>7.4911997408082804E-97</v>
      </c>
      <c r="C5254">
        <v>0.30214343151352302</v>
      </c>
      <c r="D5254">
        <v>0.98799999999999999</v>
      </c>
      <c r="E5254">
        <v>0.91800000000000004</v>
      </c>
      <c r="F5254" s="2">
        <v>1.7722680346804201E-92</v>
      </c>
      <c r="G5254" t="s">
        <v>4720</v>
      </c>
    </row>
    <row r="5255" spans="1:7" x14ac:dyDescent="0.2">
      <c r="A5255" t="s">
        <v>5254</v>
      </c>
      <c r="B5255" s="2">
        <v>1.8797846169092099E-96</v>
      </c>
      <c r="C5255">
        <v>0.28583916458456399</v>
      </c>
      <c r="D5255">
        <v>0.39300000000000002</v>
      </c>
      <c r="E5255">
        <v>0.2</v>
      </c>
      <c r="F5255" s="2">
        <v>4.44719444668381E-92</v>
      </c>
      <c r="G5255" t="s">
        <v>4720</v>
      </c>
    </row>
    <row r="5256" spans="1:7" x14ac:dyDescent="0.2">
      <c r="A5256" t="s">
        <v>5255</v>
      </c>
      <c r="B5256" s="2">
        <v>2.2423371434877301E-96</v>
      </c>
      <c r="C5256">
        <v>0.32326178989857401</v>
      </c>
      <c r="D5256">
        <v>0.47599999999999998</v>
      </c>
      <c r="E5256">
        <v>0.26800000000000002</v>
      </c>
      <c r="F5256" s="2">
        <v>5.3049212140632802E-92</v>
      </c>
      <c r="G5256" t="s">
        <v>4720</v>
      </c>
    </row>
    <row r="5257" spans="1:7" x14ac:dyDescent="0.2">
      <c r="A5257" t="s">
        <v>5256</v>
      </c>
      <c r="B5257" s="2">
        <v>4.7199201776835498E-96</v>
      </c>
      <c r="C5257">
        <v>0.31773772899847103</v>
      </c>
      <c r="D5257">
        <v>0.98099999999999998</v>
      </c>
      <c r="E5257">
        <v>0.88100000000000001</v>
      </c>
      <c r="F5257" s="2">
        <v>1.11663871563637E-91</v>
      </c>
      <c r="G5257" t="s">
        <v>4720</v>
      </c>
    </row>
    <row r="5258" spans="1:7" x14ac:dyDescent="0.2">
      <c r="A5258" t="s">
        <v>5257</v>
      </c>
      <c r="B5258" s="2">
        <v>1.04322657385792E-95</v>
      </c>
      <c r="C5258">
        <v>0.35114158959925601</v>
      </c>
      <c r="D5258">
        <v>0.92600000000000005</v>
      </c>
      <c r="E5258">
        <v>0.77800000000000002</v>
      </c>
      <c r="F5258" s="2">
        <v>2.4680654284330601E-91</v>
      </c>
      <c r="G5258" t="s">
        <v>4720</v>
      </c>
    </row>
    <row r="5259" spans="1:7" x14ac:dyDescent="0.2">
      <c r="A5259" t="s">
        <v>5258</v>
      </c>
      <c r="B5259" s="2">
        <v>1.1899667827700201E-95</v>
      </c>
      <c r="C5259">
        <v>0.33662411980349199</v>
      </c>
      <c r="D5259">
        <v>0.65200000000000002</v>
      </c>
      <c r="E5259">
        <v>0.42399999999999999</v>
      </c>
      <c r="F5259" s="2">
        <v>2.8152234146773199E-91</v>
      </c>
      <c r="G5259" t="s">
        <v>4720</v>
      </c>
    </row>
    <row r="5260" spans="1:7" x14ac:dyDescent="0.2">
      <c r="A5260" t="s">
        <v>5259</v>
      </c>
      <c r="B5260" s="2">
        <v>1.40424414255077E-95</v>
      </c>
      <c r="C5260">
        <v>0.303145927561569</v>
      </c>
      <c r="D5260">
        <v>0.69599999999999995</v>
      </c>
      <c r="E5260">
        <v>0.45</v>
      </c>
      <c r="F5260" s="2">
        <v>3.3221607924466201E-91</v>
      </c>
      <c r="G5260" t="s">
        <v>4720</v>
      </c>
    </row>
    <row r="5261" spans="1:7" x14ac:dyDescent="0.2">
      <c r="A5261" t="s">
        <v>5260</v>
      </c>
      <c r="B5261" s="2">
        <v>1.7063944052699299E-95</v>
      </c>
      <c r="C5261">
        <v>0.38628424028291702</v>
      </c>
      <c r="D5261">
        <v>0.76900000000000002</v>
      </c>
      <c r="E5261">
        <v>0.53400000000000003</v>
      </c>
      <c r="F5261" s="2">
        <v>4.0369878839876101E-91</v>
      </c>
      <c r="G5261" t="s">
        <v>4720</v>
      </c>
    </row>
    <row r="5262" spans="1:7" x14ac:dyDescent="0.2">
      <c r="A5262" t="s">
        <v>5261</v>
      </c>
      <c r="B5262" s="2">
        <v>1.9537234936460699E-95</v>
      </c>
      <c r="C5262">
        <v>0.28717566634606401</v>
      </c>
      <c r="D5262">
        <v>0.498</v>
      </c>
      <c r="E5262">
        <v>0.28199999999999997</v>
      </c>
      <c r="F5262" s="2">
        <v>4.6221190412678799E-91</v>
      </c>
      <c r="G5262" t="s">
        <v>4720</v>
      </c>
    </row>
    <row r="5263" spans="1:7" x14ac:dyDescent="0.2">
      <c r="A5263" t="s">
        <v>5262</v>
      </c>
      <c r="B5263" s="2">
        <v>1.98113187956798E-95</v>
      </c>
      <c r="C5263">
        <v>0.35094529177182898</v>
      </c>
      <c r="D5263">
        <v>0.75700000000000001</v>
      </c>
      <c r="E5263">
        <v>0.53500000000000003</v>
      </c>
      <c r="F5263" s="2">
        <v>4.6869618006819202E-91</v>
      </c>
      <c r="G5263" t="s">
        <v>4720</v>
      </c>
    </row>
    <row r="5264" spans="1:7" x14ac:dyDescent="0.2">
      <c r="A5264" t="s">
        <v>5263</v>
      </c>
      <c r="B5264" s="2">
        <v>4.8923981060506598E-95</v>
      </c>
      <c r="C5264">
        <v>0.31523230268525199</v>
      </c>
      <c r="D5264">
        <v>0.96699999999999997</v>
      </c>
      <c r="E5264">
        <v>0.86699999999999999</v>
      </c>
      <c r="F5264" s="2">
        <v>1.15744354392946E-90</v>
      </c>
      <c r="G5264" t="s">
        <v>4720</v>
      </c>
    </row>
    <row r="5265" spans="1:7" x14ac:dyDescent="0.2">
      <c r="A5265" t="s">
        <v>5264</v>
      </c>
      <c r="B5265" s="2">
        <v>7.2061777290125603E-95</v>
      </c>
      <c r="C5265">
        <v>0.30715577130174498</v>
      </c>
      <c r="D5265">
        <v>0.68600000000000005</v>
      </c>
      <c r="E5265">
        <v>0.45</v>
      </c>
      <c r="F5265" s="2">
        <v>1.7048375271297901E-90</v>
      </c>
      <c r="G5265" t="s">
        <v>4720</v>
      </c>
    </row>
    <row r="5266" spans="1:7" x14ac:dyDescent="0.2">
      <c r="A5266" t="s">
        <v>5265</v>
      </c>
      <c r="B5266" s="2">
        <v>1.36986064088963E-94</v>
      </c>
      <c r="C5266">
        <v>0.28268671801988399</v>
      </c>
      <c r="D5266">
        <v>0.98799999999999999</v>
      </c>
      <c r="E5266">
        <v>0.91900000000000004</v>
      </c>
      <c r="F5266" s="2">
        <v>3.2408163042167E-90</v>
      </c>
      <c r="G5266" t="s">
        <v>4720</v>
      </c>
    </row>
    <row r="5267" spans="1:7" x14ac:dyDescent="0.2">
      <c r="A5267" t="s">
        <v>5266</v>
      </c>
      <c r="B5267" s="2">
        <v>1.4077630543227601E-94</v>
      </c>
      <c r="C5267">
        <v>0.28484991034388102</v>
      </c>
      <c r="D5267">
        <v>0.48</v>
      </c>
      <c r="E5267">
        <v>0.27100000000000002</v>
      </c>
      <c r="F5267" s="2">
        <v>3.3304858339168E-90</v>
      </c>
      <c r="G5267" t="s">
        <v>4720</v>
      </c>
    </row>
    <row r="5268" spans="1:7" x14ac:dyDescent="0.2">
      <c r="A5268" t="s">
        <v>5267</v>
      </c>
      <c r="B5268" s="2">
        <v>1.9333635892717599E-94</v>
      </c>
      <c r="C5268">
        <v>0.42950314672391898</v>
      </c>
      <c r="D5268">
        <v>0.46200000000000002</v>
      </c>
      <c r="E5268">
        <v>0.26</v>
      </c>
      <c r="F5268" s="2">
        <v>4.5739515794991203E-90</v>
      </c>
      <c r="G5268" t="s">
        <v>4720</v>
      </c>
    </row>
    <row r="5269" spans="1:7" x14ac:dyDescent="0.2">
      <c r="A5269" t="s">
        <v>5268</v>
      </c>
      <c r="B5269" s="2">
        <v>5.8594041420672997E-94</v>
      </c>
      <c r="C5269">
        <v>0.34385173527586599</v>
      </c>
      <c r="D5269">
        <v>0.80400000000000005</v>
      </c>
      <c r="E5269">
        <v>0.58499999999999996</v>
      </c>
      <c r="F5269" s="2">
        <v>1.38621783193028E-89</v>
      </c>
      <c r="G5269" t="s">
        <v>4720</v>
      </c>
    </row>
    <row r="5270" spans="1:7" x14ac:dyDescent="0.2">
      <c r="A5270" t="s">
        <v>5269</v>
      </c>
      <c r="B5270" s="2">
        <v>6.1366916280666703E-94</v>
      </c>
      <c r="C5270">
        <v>0.29809145998014502</v>
      </c>
      <c r="D5270">
        <v>0.59</v>
      </c>
      <c r="E5270">
        <v>0.36499999999999999</v>
      </c>
      <c r="F5270" s="2">
        <v>1.45181850536801E-89</v>
      </c>
      <c r="G5270" t="s">
        <v>4720</v>
      </c>
    </row>
    <row r="5271" spans="1:7" x14ac:dyDescent="0.2">
      <c r="A5271" t="s">
        <v>5270</v>
      </c>
      <c r="B5271" s="2">
        <v>9.8701544647189908E-94</v>
      </c>
      <c r="C5271">
        <v>0.26981460112523498</v>
      </c>
      <c r="D5271">
        <v>0.49299999999999999</v>
      </c>
      <c r="E5271">
        <v>0.28100000000000003</v>
      </c>
      <c r="F5271" s="2">
        <v>2.3350811432632199E-89</v>
      </c>
      <c r="G5271" t="s">
        <v>4720</v>
      </c>
    </row>
    <row r="5272" spans="1:7" x14ac:dyDescent="0.2">
      <c r="A5272" t="s">
        <v>5271</v>
      </c>
      <c r="B5272" s="2">
        <v>2.98364648144232E-93</v>
      </c>
      <c r="C5272">
        <v>0.29714576930849901</v>
      </c>
      <c r="D5272">
        <v>0.38800000000000001</v>
      </c>
      <c r="E5272">
        <v>0.20499999999999999</v>
      </c>
      <c r="F5272" s="2">
        <v>7.0587108457962507E-89</v>
      </c>
      <c r="G5272" t="s">
        <v>4720</v>
      </c>
    </row>
    <row r="5273" spans="1:7" x14ac:dyDescent="0.2">
      <c r="A5273" t="s">
        <v>5272</v>
      </c>
      <c r="B5273" s="2">
        <v>3.4080522707743299E-93</v>
      </c>
      <c r="C5273">
        <v>0.31957542992454002</v>
      </c>
      <c r="D5273">
        <v>0.98699999999999999</v>
      </c>
      <c r="E5273">
        <v>0.94299999999999995</v>
      </c>
      <c r="F5273" s="2">
        <v>8.0627700621979094E-89</v>
      </c>
      <c r="G5273" t="s">
        <v>4720</v>
      </c>
    </row>
    <row r="5274" spans="1:7" x14ac:dyDescent="0.2">
      <c r="A5274" t="s">
        <v>5273</v>
      </c>
      <c r="B5274" s="2">
        <v>1.2705051847319299E-92</v>
      </c>
      <c r="C5274">
        <v>0.32453396052362399</v>
      </c>
      <c r="D5274">
        <v>0.93899999999999995</v>
      </c>
      <c r="E5274">
        <v>0.80700000000000005</v>
      </c>
      <c r="F5274" s="2">
        <v>3.0057611660387902E-88</v>
      </c>
      <c r="G5274" t="s">
        <v>4720</v>
      </c>
    </row>
    <row r="5275" spans="1:7" x14ac:dyDescent="0.2">
      <c r="A5275" t="s">
        <v>5274</v>
      </c>
      <c r="B5275" s="2">
        <v>4.6564822962648498E-92</v>
      </c>
      <c r="C5275">
        <v>0.35330537393176098</v>
      </c>
      <c r="D5275">
        <v>0.96499999999999997</v>
      </c>
      <c r="E5275">
        <v>0.873</v>
      </c>
      <c r="F5275" s="2">
        <v>1.1016305816503401E-87</v>
      </c>
      <c r="G5275" t="s">
        <v>4720</v>
      </c>
    </row>
    <row r="5276" spans="1:7" x14ac:dyDescent="0.2">
      <c r="A5276" t="s">
        <v>5275</v>
      </c>
      <c r="B5276" s="2">
        <v>6.3378735211584399E-92</v>
      </c>
      <c r="C5276">
        <v>0.35613862786634698</v>
      </c>
      <c r="D5276">
        <v>0.74099999999999999</v>
      </c>
      <c r="E5276">
        <v>0.52900000000000003</v>
      </c>
      <c r="F5276" s="2">
        <v>1.49941411763566E-87</v>
      </c>
      <c r="G5276" t="s">
        <v>4720</v>
      </c>
    </row>
    <row r="5277" spans="1:7" x14ac:dyDescent="0.2">
      <c r="A5277" t="s">
        <v>5276</v>
      </c>
      <c r="B5277" s="2">
        <v>1.4093084000571699E-91</v>
      </c>
      <c r="C5277">
        <v>0.26727406880750998</v>
      </c>
      <c r="D5277">
        <v>0.52</v>
      </c>
      <c r="E5277">
        <v>0.30399999999999999</v>
      </c>
      <c r="F5277" s="2">
        <v>3.33414181285526E-87</v>
      </c>
      <c r="G5277" t="s">
        <v>4720</v>
      </c>
    </row>
    <row r="5278" spans="1:7" x14ac:dyDescent="0.2">
      <c r="A5278" t="s">
        <v>5277</v>
      </c>
      <c r="B5278" s="2">
        <v>2.9458097510494301E-91</v>
      </c>
      <c r="C5278">
        <v>0.279591566463125</v>
      </c>
      <c r="D5278">
        <v>0.97</v>
      </c>
      <c r="E5278">
        <v>0.871</v>
      </c>
      <c r="F5278" s="2">
        <v>6.9691967090327401E-87</v>
      </c>
      <c r="G5278" t="s">
        <v>4720</v>
      </c>
    </row>
    <row r="5279" spans="1:7" x14ac:dyDescent="0.2">
      <c r="A5279" t="s">
        <v>5278</v>
      </c>
      <c r="B5279" s="2">
        <v>3.2826733428827403E-91</v>
      </c>
      <c r="C5279">
        <v>0.26117632184310302</v>
      </c>
      <c r="D5279">
        <v>0.40100000000000002</v>
      </c>
      <c r="E5279">
        <v>0.21099999999999999</v>
      </c>
      <c r="F5279" s="2">
        <v>7.7661485945919904E-87</v>
      </c>
      <c r="G5279" t="s">
        <v>4720</v>
      </c>
    </row>
    <row r="5280" spans="1:7" x14ac:dyDescent="0.2">
      <c r="A5280" t="s">
        <v>5279</v>
      </c>
      <c r="B5280" s="2">
        <v>8.6483968436584705E-91</v>
      </c>
      <c r="C5280">
        <v>0.35406276602739301</v>
      </c>
      <c r="D5280">
        <v>0.997</v>
      </c>
      <c r="E5280">
        <v>0.97099999999999997</v>
      </c>
      <c r="F5280" s="2">
        <v>2.0460377252727202E-86</v>
      </c>
      <c r="G5280" t="s">
        <v>4720</v>
      </c>
    </row>
    <row r="5281" spans="1:7" x14ac:dyDescent="0.2">
      <c r="A5281" t="s">
        <v>5280</v>
      </c>
      <c r="B5281" s="2">
        <v>9.3139983166488398E-91</v>
      </c>
      <c r="C5281">
        <v>0.36592449481431399</v>
      </c>
      <c r="D5281">
        <v>0.872</v>
      </c>
      <c r="E5281">
        <v>0.70499999999999996</v>
      </c>
      <c r="F5281" s="2">
        <v>2.2035057217527801E-86</v>
      </c>
      <c r="G5281" t="s">
        <v>4720</v>
      </c>
    </row>
    <row r="5282" spans="1:7" x14ac:dyDescent="0.2">
      <c r="A5282" t="s">
        <v>5281</v>
      </c>
      <c r="B5282" s="2">
        <v>1.4255426598494501E-90</v>
      </c>
      <c r="C5282">
        <v>0.30451813376898501</v>
      </c>
      <c r="D5282">
        <v>0.64700000000000002</v>
      </c>
      <c r="E5282">
        <v>0.41799999999999998</v>
      </c>
      <c r="F5282" s="2">
        <v>3.3725488246718298E-86</v>
      </c>
      <c r="G5282" t="s">
        <v>4720</v>
      </c>
    </row>
    <row r="5283" spans="1:7" x14ac:dyDescent="0.2">
      <c r="A5283" t="s">
        <v>5282</v>
      </c>
      <c r="B5283" s="2">
        <v>2.2067138470305501E-90</v>
      </c>
      <c r="C5283">
        <v>0.37006528101311198</v>
      </c>
      <c r="D5283">
        <v>0.95499999999999996</v>
      </c>
      <c r="E5283">
        <v>0.83899999999999997</v>
      </c>
      <c r="F5283" s="2">
        <v>5.2206436193048797E-86</v>
      </c>
      <c r="G5283" t="s">
        <v>4720</v>
      </c>
    </row>
    <row r="5284" spans="1:7" x14ac:dyDescent="0.2">
      <c r="A5284" t="s">
        <v>5283</v>
      </c>
      <c r="B5284" s="2">
        <v>2.69951465127947E-90</v>
      </c>
      <c r="C5284">
        <v>0.31927650970308102</v>
      </c>
      <c r="D5284">
        <v>0.70699999999999996</v>
      </c>
      <c r="E5284">
        <v>0.48799999999999999</v>
      </c>
      <c r="F5284" s="2">
        <v>6.38651176199696E-86</v>
      </c>
      <c r="G5284" t="s">
        <v>4720</v>
      </c>
    </row>
    <row r="5285" spans="1:7" x14ac:dyDescent="0.2">
      <c r="A5285" t="s">
        <v>5284</v>
      </c>
      <c r="B5285" s="2">
        <v>2.7464596024997301E-90</v>
      </c>
      <c r="C5285">
        <v>0.27792968623555198</v>
      </c>
      <c r="D5285">
        <v>0.44700000000000001</v>
      </c>
      <c r="E5285">
        <v>0.249</v>
      </c>
      <c r="F5285" s="2">
        <v>6.4975741275938495E-86</v>
      </c>
      <c r="G5285" t="s">
        <v>4720</v>
      </c>
    </row>
    <row r="5286" spans="1:7" x14ac:dyDescent="0.2">
      <c r="A5286" t="s">
        <v>5285</v>
      </c>
      <c r="B5286" s="2">
        <v>5.0527842001877199E-90</v>
      </c>
      <c r="C5286">
        <v>0.35856559948816702</v>
      </c>
      <c r="D5286">
        <v>0.73299999999999998</v>
      </c>
      <c r="E5286">
        <v>0.51400000000000001</v>
      </c>
      <c r="F5286" s="2">
        <v>1.19538768608041E-85</v>
      </c>
      <c r="G5286" t="s">
        <v>4720</v>
      </c>
    </row>
    <row r="5287" spans="1:7" x14ac:dyDescent="0.2">
      <c r="A5287" t="s">
        <v>5286</v>
      </c>
      <c r="B5287" s="2">
        <v>7.4203174391689402E-90</v>
      </c>
      <c r="C5287">
        <v>0.33109536613707202</v>
      </c>
      <c r="D5287">
        <v>0.84199999999999997</v>
      </c>
      <c r="E5287">
        <v>0.63</v>
      </c>
      <c r="F5287" s="2">
        <v>1.7554986997585901E-85</v>
      </c>
      <c r="G5287" t="s">
        <v>4720</v>
      </c>
    </row>
    <row r="5288" spans="1:7" x14ac:dyDescent="0.2">
      <c r="A5288" t="s">
        <v>5287</v>
      </c>
      <c r="B5288" s="2">
        <v>1.5738511453534399E-89</v>
      </c>
      <c r="C5288">
        <v>0.30033858117524498</v>
      </c>
      <c r="D5288">
        <v>0.67</v>
      </c>
      <c r="E5288">
        <v>0.438</v>
      </c>
      <c r="F5288" s="2">
        <v>3.7234170396771601E-85</v>
      </c>
      <c r="G5288" t="s">
        <v>4720</v>
      </c>
    </row>
    <row r="5289" spans="1:7" x14ac:dyDescent="0.2">
      <c r="A5289" t="s">
        <v>5288</v>
      </c>
      <c r="B5289" s="2">
        <v>2.2755173780831301E-89</v>
      </c>
      <c r="C5289">
        <v>0.30431955986345899</v>
      </c>
      <c r="D5289">
        <v>0.57899999999999996</v>
      </c>
      <c r="E5289">
        <v>0.36</v>
      </c>
      <c r="F5289" s="2">
        <v>5.38341901306907E-85</v>
      </c>
      <c r="G5289" t="s">
        <v>4720</v>
      </c>
    </row>
    <row r="5290" spans="1:7" x14ac:dyDescent="0.2">
      <c r="A5290" t="s">
        <v>5289</v>
      </c>
      <c r="B5290" s="2">
        <v>2.40214725589969E-89</v>
      </c>
      <c r="C5290">
        <v>0.32204077133821302</v>
      </c>
      <c r="D5290">
        <v>0.85</v>
      </c>
      <c r="E5290">
        <v>0.63900000000000001</v>
      </c>
      <c r="F5290" s="2">
        <v>5.6829999780074805E-85</v>
      </c>
      <c r="G5290" t="s">
        <v>4720</v>
      </c>
    </row>
    <row r="5291" spans="1:7" x14ac:dyDescent="0.2">
      <c r="A5291" t="s">
        <v>5290</v>
      </c>
      <c r="B5291" s="2">
        <v>2.69695439723852E-89</v>
      </c>
      <c r="C5291">
        <v>0.39074612525072999</v>
      </c>
      <c r="D5291">
        <v>0.58699999999999997</v>
      </c>
      <c r="E5291">
        <v>0.375</v>
      </c>
      <c r="F5291" s="2">
        <v>6.3804547129869005E-85</v>
      </c>
      <c r="G5291" t="s">
        <v>4720</v>
      </c>
    </row>
    <row r="5292" spans="1:7" x14ac:dyDescent="0.2">
      <c r="A5292" t="s">
        <v>5291</v>
      </c>
      <c r="B5292" s="2">
        <v>1.2642516156494199E-88</v>
      </c>
      <c r="C5292">
        <v>0.29278006414049601</v>
      </c>
      <c r="D5292">
        <v>0.60499999999999998</v>
      </c>
      <c r="E5292">
        <v>0.38400000000000001</v>
      </c>
      <c r="F5292" s="2">
        <v>2.9909664723033899E-84</v>
      </c>
      <c r="G5292" t="s">
        <v>4720</v>
      </c>
    </row>
    <row r="5293" spans="1:7" x14ac:dyDescent="0.2">
      <c r="A5293" t="s">
        <v>5292</v>
      </c>
      <c r="B5293" s="2">
        <v>2.5386938202934397E-88</v>
      </c>
      <c r="C5293">
        <v>0.33948707289663299</v>
      </c>
      <c r="D5293">
        <v>0.79600000000000004</v>
      </c>
      <c r="E5293">
        <v>0.57599999999999996</v>
      </c>
      <c r="F5293" s="2">
        <v>6.0060418400502098E-84</v>
      </c>
      <c r="G5293" t="s">
        <v>4720</v>
      </c>
    </row>
    <row r="5294" spans="1:7" x14ac:dyDescent="0.2">
      <c r="A5294" t="s">
        <v>5293</v>
      </c>
      <c r="B5294" s="2">
        <v>5.5493613743231405E-88</v>
      </c>
      <c r="C5294">
        <v>0.34025781674335598</v>
      </c>
      <c r="D5294">
        <v>0.77500000000000002</v>
      </c>
      <c r="E5294">
        <v>0.57199999999999995</v>
      </c>
      <c r="F5294" s="2">
        <v>1.3128679139373701E-83</v>
      </c>
      <c r="G5294" t="s">
        <v>4720</v>
      </c>
    </row>
    <row r="5295" spans="1:7" x14ac:dyDescent="0.2">
      <c r="A5295" t="s">
        <v>5294</v>
      </c>
      <c r="B5295" s="2">
        <v>7.5538153294939401E-88</v>
      </c>
      <c r="C5295">
        <v>0.30718661552218002</v>
      </c>
      <c r="D5295">
        <v>0.70599999999999996</v>
      </c>
      <c r="E5295">
        <v>0.47899999999999998</v>
      </c>
      <c r="F5295" s="2">
        <v>1.7870816306516799E-83</v>
      </c>
      <c r="G5295" t="s">
        <v>4720</v>
      </c>
    </row>
    <row r="5296" spans="1:7" x14ac:dyDescent="0.2">
      <c r="A5296" t="s">
        <v>5295</v>
      </c>
      <c r="B5296" s="2">
        <v>8.99756438923183E-88</v>
      </c>
      <c r="C5296">
        <v>0.29037784608476902</v>
      </c>
      <c r="D5296">
        <v>0.99</v>
      </c>
      <c r="E5296">
        <v>0.92800000000000005</v>
      </c>
      <c r="F5296" s="2">
        <v>2.12864378320447E-83</v>
      </c>
      <c r="G5296" t="s">
        <v>4720</v>
      </c>
    </row>
    <row r="5297" spans="1:7" x14ac:dyDescent="0.2">
      <c r="A5297" t="s">
        <v>5296</v>
      </c>
      <c r="B5297" s="2">
        <v>1.2581955981536201E-87</v>
      </c>
      <c r="C5297">
        <v>0.34017572212275299</v>
      </c>
      <c r="D5297">
        <v>0.88200000000000001</v>
      </c>
      <c r="E5297">
        <v>0.71499999999999997</v>
      </c>
      <c r="F5297" s="2">
        <v>2.9766391461118401E-83</v>
      </c>
      <c r="G5297" t="s">
        <v>4720</v>
      </c>
    </row>
    <row r="5298" spans="1:7" x14ac:dyDescent="0.2">
      <c r="A5298" t="s">
        <v>5297</v>
      </c>
      <c r="B5298" s="2">
        <v>1.75990279357956E-87</v>
      </c>
      <c r="C5298">
        <v>0.25939996270355198</v>
      </c>
      <c r="D5298">
        <v>0.495</v>
      </c>
      <c r="E5298">
        <v>0.28699999999999998</v>
      </c>
      <c r="F5298" s="2">
        <v>4.1635780290505304E-83</v>
      </c>
      <c r="G5298" t="s">
        <v>4720</v>
      </c>
    </row>
    <row r="5299" spans="1:7" x14ac:dyDescent="0.2">
      <c r="A5299" t="s">
        <v>5298</v>
      </c>
      <c r="B5299" s="2">
        <v>1.8888046198041799E-87</v>
      </c>
      <c r="C5299">
        <v>0.27587278204376098</v>
      </c>
      <c r="D5299">
        <v>0.35899999999999999</v>
      </c>
      <c r="E5299">
        <v>0.186</v>
      </c>
      <c r="F5299" s="2">
        <v>4.4685339695327401E-83</v>
      </c>
      <c r="G5299" t="s">
        <v>4720</v>
      </c>
    </row>
    <row r="5300" spans="1:7" x14ac:dyDescent="0.2">
      <c r="A5300" t="s">
        <v>5299</v>
      </c>
      <c r="B5300" s="2">
        <v>5.3533455102478596E-87</v>
      </c>
      <c r="C5300">
        <v>0.25525938705064</v>
      </c>
      <c r="D5300">
        <v>0.374</v>
      </c>
      <c r="E5300">
        <v>0.193</v>
      </c>
      <c r="F5300" s="2">
        <v>1.2664944808144399E-82</v>
      </c>
      <c r="G5300" t="s">
        <v>4720</v>
      </c>
    </row>
    <row r="5301" spans="1:7" x14ac:dyDescent="0.2">
      <c r="A5301" t="s">
        <v>5300</v>
      </c>
      <c r="B5301" s="2">
        <v>5.6583477417814498E-87</v>
      </c>
      <c r="C5301">
        <v>0.297695212489688</v>
      </c>
      <c r="D5301">
        <v>0.66200000000000003</v>
      </c>
      <c r="E5301">
        <v>0.434</v>
      </c>
      <c r="F5301" s="2">
        <v>1.3386519087506599E-82</v>
      </c>
      <c r="G5301" t="s">
        <v>4720</v>
      </c>
    </row>
    <row r="5302" spans="1:7" x14ac:dyDescent="0.2">
      <c r="A5302" t="s">
        <v>5301</v>
      </c>
      <c r="B5302" s="2">
        <v>5.7977794071291604E-87</v>
      </c>
      <c r="C5302">
        <v>0.30744992581393399</v>
      </c>
      <c r="D5302">
        <v>0.97199999999999998</v>
      </c>
      <c r="E5302">
        <v>0.85399999999999998</v>
      </c>
      <c r="F5302" s="2">
        <v>1.37163865213862E-82</v>
      </c>
      <c r="G5302" t="s">
        <v>4720</v>
      </c>
    </row>
    <row r="5303" spans="1:7" x14ac:dyDescent="0.2">
      <c r="A5303" t="s">
        <v>5302</v>
      </c>
      <c r="B5303" s="2">
        <v>7.6842585688809196E-87</v>
      </c>
      <c r="C5303">
        <v>0.333224778729449</v>
      </c>
      <c r="D5303">
        <v>0.68300000000000005</v>
      </c>
      <c r="E5303">
        <v>0.47</v>
      </c>
      <c r="F5303" s="2">
        <v>1.8179418922258499E-82</v>
      </c>
      <c r="G5303" t="s">
        <v>4720</v>
      </c>
    </row>
    <row r="5304" spans="1:7" x14ac:dyDescent="0.2">
      <c r="A5304" t="s">
        <v>5303</v>
      </c>
      <c r="B5304" s="2">
        <v>4.2593916480321502E-86</v>
      </c>
      <c r="C5304">
        <v>0.25275087886258002</v>
      </c>
      <c r="D5304">
        <v>0.26800000000000002</v>
      </c>
      <c r="E5304">
        <v>0.121</v>
      </c>
      <c r="F5304" s="2">
        <v>1.00768687609145E-81</v>
      </c>
      <c r="G5304" t="s">
        <v>4720</v>
      </c>
    </row>
    <row r="5305" spans="1:7" x14ac:dyDescent="0.2">
      <c r="A5305" t="s">
        <v>5304</v>
      </c>
      <c r="B5305" s="2">
        <v>4.3740382229131098E-86</v>
      </c>
      <c r="C5305">
        <v>0.32949451348800102</v>
      </c>
      <c r="D5305">
        <v>0.59899999999999998</v>
      </c>
      <c r="E5305">
        <v>0.38800000000000001</v>
      </c>
      <c r="F5305" s="2">
        <v>1.0348099627767799E-81</v>
      </c>
      <c r="G5305" t="s">
        <v>4720</v>
      </c>
    </row>
    <row r="5306" spans="1:7" x14ac:dyDescent="0.2">
      <c r="A5306" t="s">
        <v>5305</v>
      </c>
      <c r="B5306" s="2">
        <v>4.4688985709047803E-86</v>
      </c>
      <c r="C5306">
        <v>0.31053805110004601</v>
      </c>
      <c r="D5306">
        <v>0.67500000000000004</v>
      </c>
      <c r="E5306">
        <v>0.45600000000000002</v>
      </c>
      <c r="F5306" s="2">
        <v>1.05725202390465E-81</v>
      </c>
      <c r="G5306" t="s">
        <v>4720</v>
      </c>
    </row>
    <row r="5307" spans="1:7" x14ac:dyDescent="0.2">
      <c r="A5307" t="s">
        <v>5306</v>
      </c>
      <c r="B5307" s="2">
        <v>5.43229842782118E-86</v>
      </c>
      <c r="C5307">
        <v>0.25126148128351999</v>
      </c>
      <c r="D5307">
        <v>0.998</v>
      </c>
      <c r="E5307">
        <v>0.96699999999999997</v>
      </c>
      <c r="F5307" s="2">
        <v>1.2851731620539301E-81</v>
      </c>
      <c r="G5307" t="s">
        <v>4720</v>
      </c>
    </row>
    <row r="5308" spans="1:7" x14ac:dyDescent="0.2">
      <c r="A5308" t="s">
        <v>5307</v>
      </c>
      <c r="B5308" s="2">
        <v>6.91143212238664E-86</v>
      </c>
      <c r="C5308">
        <v>0.325158709577481</v>
      </c>
      <c r="D5308">
        <v>0.78700000000000003</v>
      </c>
      <c r="E5308">
        <v>0.57299999999999995</v>
      </c>
      <c r="F5308" s="2">
        <v>1.6351066115142299E-81</v>
      </c>
      <c r="G5308" t="s">
        <v>4720</v>
      </c>
    </row>
    <row r="5309" spans="1:7" x14ac:dyDescent="0.2">
      <c r="A5309" t="s">
        <v>5308</v>
      </c>
      <c r="B5309" s="2">
        <v>1.0482236512173099E-85</v>
      </c>
      <c r="C5309">
        <v>0.28732051067449499</v>
      </c>
      <c r="D5309">
        <v>0.80100000000000005</v>
      </c>
      <c r="E5309">
        <v>0.55200000000000005</v>
      </c>
      <c r="F5309" s="2">
        <v>2.4798875140499102E-81</v>
      </c>
      <c r="G5309" t="s">
        <v>4720</v>
      </c>
    </row>
    <row r="5310" spans="1:7" x14ac:dyDescent="0.2">
      <c r="A5310" t="s">
        <v>5309</v>
      </c>
      <c r="B5310" s="2">
        <v>2.53951454709411E-85</v>
      </c>
      <c r="C5310">
        <v>0.40790456980147</v>
      </c>
      <c r="D5310">
        <v>0.78100000000000003</v>
      </c>
      <c r="E5310">
        <v>0.56599999999999995</v>
      </c>
      <c r="F5310" s="2">
        <v>6.0079835155152304E-81</v>
      </c>
      <c r="G5310" t="s">
        <v>4720</v>
      </c>
    </row>
    <row r="5311" spans="1:7" x14ac:dyDescent="0.2">
      <c r="A5311" t="s">
        <v>5310</v>
      </c>
      <c r="B5311" s="2">
        <v>4.8500207089278198E-85</v>
      </c>
      <c r="C5311">
        <v>0.33131949741170003</v>
      </c>
      <c r="D5311">
        <v>0.877</v>
      </c>
      <c r="E5311">
        <v>0.70899999999999996</v>
      </c>
      <c r="F5311" s="2">
        <v>1.1474178993181401E-80</v>
      </c>
      <c r="G5311" t="s">
        <v>4720</v>
      </c>
    </row>
    <row r="5312" spans="1:7" x14ac:dyDescent="0.2">
      <c r="A5312" t="s">
        <v>5311</v>
      </c>
      <c r="B5312" s="2">
        <v>4.8922768902942098E-85</v>
      </c>
      <c r="C5312">
        <v>0.31259542832066101</v>
      </c>
      <c r="D5312">
        <v>0.93799999999999994</v>
      </c>
      <c r="E5312">
        <v>0.77400000000000002</v>
      </c>
      <c r="F5312" s="2">
        <v>1.1574148667057999E-80</v>
      </c>
      <c r="G5312" t="s">
        <v>4720</v>
      </c>
    </row>
    <row r="5313" spans="1:7" x14ac:dyDescent="0.2">
      <c r="A5313" t="s">
        <v>5312</v>
      </c>
      <c r="B5313" s="2">
        <v>1.6855970561484399E-84</v>
      </c>
      <c r="C5313">
        <v>0.29781806323910698</v>
      </c>
      <c r="D5313">
        <v>0.83899999999999997</v>
      </c>
      <c r="E5313">
        <v>0.61699999999999999</v>
      </c>
      <c r="F5313" s="2">
        <v>3.9877855154359901E-80</v>
      </c>
      <c r="G5313" t="s">
        <v>4720</v>
      </c>
    </row>
    <row r="5314" spans="1:7" x14ac:dyDescent="0.2">
      <c r="A5314" t="s">
        <v>5313</v>
      </c>
      <c r="B5314" s="2">
        <v>2.4607234668564701E-84</v>
      </c>
      <c r="C5314">
        <v>0.27260883661844898</v>
      </c>
      <c r="D5314">
        <v>0.56499999999999995</v>
      </c>
      <c r="E5314">
        <v>0.34699999999999998</v>
      </c>
      <c r="F5314" s="2">
        <v>5.8215795778890498E-80</v>
      </c>
      <c r="G5314" t="s">
        <v>4720</v>
      </c>
    </row>
    <row r="5315" spans="1:7" x14ac:dyDescent="0.2">
      <c r="A5315" t="s">
        <v>5314</v>
      </c>
      <c r="B5315" s="2">
        <v>3.50337864721222E-84</v>
      </c>
      <c r="C5315">
        <v>0.26768240916986602</v>
      </c>
      <c r="D5315">
        <v>0.57099999999999995</v>
      </c>
      <c r="E5315">
        <v>0.35499999999999998</v>
      </c>
      <c r="F5315" s="2">
        <v>8.2882932035746698E-80</v>
      </c>
      <c r="G5315" t="s">
        <v>4720</v>
      </c>
    </row>
    <row r="5316" spans="1:7" x14ac:dyDescent="0.2">
      <c r="A5316" t="s">
        <v>5315</v>
      </c>
      <c r="B5316" s="2">
        <v>4.7367807089377003E-84</v>
      </c>
      <c r="C5316">
        <v>0.289480531282652</v>
      </c>
      <c r="D5316">
        <v>0.56100000000000005</v>
      </c>
      <c r="E5316">
        <v>0.34399999999999997</v>
      </c>
      <c r="F5316" s="2">
        <v>1.1206275801204801E-79</v>
      </c>
      <c r="G5316" t="s">
        <v>4720</v>
      </c>
    </row>
    <row r="5317" spans="1:7" x14ac:dyDescent="0.2">
      <c r="A5317" t="s">
        <v>5316</v>
      </c>
      <c r="B5317" s="2">
        <v>7.3002151080024297E-84</v>
      </c>
      <c r="C5317">
        <v>0.307655687379846</v>
      </c>
      <c r="D5317">
        <v>0.878</v>
      </c>
      <c r="E5317">
        <v>0.67400000000000004</v>
      </c>
      <c r="F5317" s="2">
        <v>1.7270848902512101E-79</v>
      </c>
      <c r="G5317" t="s">
        <v>4720</v>
      </c>
    </row>
    <row r="5318" spans="1:7" x14ac:dyDescent="0.2">
      <c r="A5318" t="s">
        <v>5317</v>
      </c>
      <c r="B5318" s="2">
        <v>1.3270297934496699E-83</v>
      </c>
      <c r="C5318">
        <v>0.31504351486268201</v>
      </c>
      <c r="D5318">
        <v>0.67200000000000004</v>
      </c>
      <c r="E5318">
        <v>0.44900000000000001</v>
      </c>
      <c r="F5318" s="2">
        <v>3.13948708534323E-79</v>
      </c>
      <c r="G5318" t="s">
        <v>4720</v>
      </c>
    </row>
    <row r="5319" spans="1:7" x14ac:dyDescent="0.2">
      <c r="A5319" t="s">
        <v>5318</v>
      </c>
      <c r="B5319" s="2">
        <v>3.3859313972813901E-83</v>
      </c>
      <c r="C5319">
        <v>0.26563615191388701</v>
      </c>
      <c r="D5319">
        <v>0.441</v>
      </c>
      <c r="E5319">
        <v>0.251</v>
      </c>
      <c r="F5319" s="2">
        <v>8.0104364996883106E-79</v>
      </c>
      <c r="G5319" t="s">
        <v>4720</v>
      </c>
    </row>
    <row r="5320" spans="1:7" x14ac:dyDescent="0.2">
      <c r="A5320" t="s">
        <v>5319</v>
      </c>
      <c r="B5320" s="2">
        <v>7.4153835815659801E-83</v>
      </c>
      <c r="C5320">
        <v>0.31860239060041801</v>
      </c>
      <c r="D5320">
        <v>0.85299999999999998</v>
      </c>
      <c r="E5320">
        <v>0.65900000000000003</v>
      </c>
      <c r="F5320" s="2">
        <v>1.7543314477268801E-78</v>
      </c>
      <c r="G5320" t="s">
        <v>4720</v>
      </c>
    </row>
    <row r="5321" spans="1:7" x14ac:dyDescent="0.2">
      <c r="A5321" t="s">
        <v>5320</v>
      </c>
      <c r="B5321" s="2">
        <v>1.2872150405957701E-82</v>
      </c>
      <c r="C5321">
        <v>0.29958441008085501</v>
      </c>
      <c r="D5321">
        <v>0.29899999999999999</v>
      </c>
      <c r="E5321">
        <v>0.14399999999999999</v>
      </c>
      <c r="F5321" s="2">
        <v>3.0452933430414699E-78</v>
      </c>
      <c r="G5321" t="s">
        <v>4720</v>
      </c>
    </row>
    <row r="5322" spans="1:7" x14ac:dyDescent="0.2">
      <c r="A5322" t="s">
        <v>5321</v>
      </c>
      <c r="B5322" s="2">
        <v>3.2635440601277699E-82</v>
      </c>
      <c r="C5322">
        <v>0.33106757294469502</v>
      </c>
      <c r="D5322">
        <v>0.85699999999999998</v>
      </c>
      <c r="E5322">
        <v>0.67100000000000004</v>
      </c>
      <c r="F5322" s="2">
        <v>7.7208925374502804E-78</v>
      </c>
      <c r="G5322" t="s">
        <v>4720</v>
      </c>
    </row>
    <row r="5323" spans="1:7" x14ac:dyDescent="0.2">
      <c r="A5323" t="s">
        <v>5322</v>
      </c>
      <c r="B5323" s="2">
        <v>5.2457473734809898E-82</v>
      </c>
      <c r="C5323">
        <v>0.30995261624767401</v>
      </c>
      <c r="D5323">
        <v>0.67900000000000005</v>
      </c>
      <c r="E5323">
        <v>0.46700000000000003</v>
      </c>
      <c r="F5323" s="2">
        <v>1.2410389136181299E-77</v>
      </c>
      <c r="G5323" t="s">
        <v>4720</v>
      </c>
    </row>
    <row r="5324" spans="1:7" x14ac:dyDescent="0.2">
      <c r="A5324" t="s">
        <v>5323</v>
      </c>
      <c r="B5324" s="2">
        <v>1.50826272830885E-81</v>
      </c>
      <c r="C5324">
        <v>0.29784674822579299</v>
      </c>
      <c r="D5324">
        <v>0.91100000000000003</v>
      </c>
      <c r="E5324">
        <v>0.72299999999999998</v>
      </c>
      <c r="F5324" s="2">
        <v>3.5682479626330901E-77</v>
      </c>
      <c r="G5324" t="s">
        <v>4720</v>
      </c>
    </row>
    <row r="5325" spans="1:7" x14ac:dyDescent="0.2">
      <c r="A5325" t="s">
        <v>5324</v>
      </c>
      <c r="B5325" s="2">
        <v>1.64758059478484E-81</v>
      </c>
      <c r="C5325">
        <v>0.36165305219479998</v>
      </c>
      <c r="D5325">
        <v>0.39700000000000002</v>
      </c>
      <c r="E5325">
        <v>0.221</v>
      </c>
      <c r="F5325" s="2">
        <v>3.8978461711419803E-77</v>
      </c>
      <c r="G5325" t="s">
        <v>4720</v>
      </c>
    </row>
    <row r="5326" spans="1:7" x14ac:dyDescent="0.2">
      <c r="A5326" t="s">
        <v>5325</v>
      </c>
      <c r="B5326" s="2">
        <v>2.53644411293798E-81</v>
      </c>
      <c r="C5326">
        <v>0.26404347512571202</v>
      </c>
      <c r="D5326">
        <v>0.57299999999999995</v>
      </c>
      <c r="E5326">
        <v>0.35799999999999998</v>
      </c>
      <c r="F5326" s="2">
        <v>6.0007194823886601E-77</v>
      </c>
      <c r="G5326" t="s">
        <v>4720</v>
      </c>
    </row>
    <row r="5327" spans="1:7" x14ac:dyDescent="0.2">
      <c r="A5327" t="s">
        <v>5326</v>
      </c>
      <c r="B5327" s="2">
        <v>2.5538967079778402E-81</v>
      </c>
      <c r="C5327">
        <v>0.25258634226415599</v>
      </c>
      <c r="D5327">
        <v>0.47699999999999998</v>
      </c>
      <c r="E5327">
        <v>0.27800000000000002</v>
      </c>
      <c r="F5327" s="2">
        <v>6.0420088317339601E-77</v>
      </c>
      <c r="G5327" t="s">
        <v>4720</v>
      </c>
    </row>
    <row r="5328" spans="1:7" x14ac:dyDescent="0.2">
      <c r="A5328" t="s">
        <v>5327</v>
      </c>
      <c r="B5328" s="2">
        <v>3.7592189613197799E-81</v>
      </c>
      <c r="C5328">
        <v>0.252217180838616</v>
      </c>
      <c r="D5328">
        <v>0.995</v>
      </c>
      <c r="E5328">
        <v>0.96099999999999997</v>
      </c>
      <c r="F5328" s="2">
        <v>8.8935602186903306E-77</v>
      </c>
      <c r="G5328" t="s">
        <v>4720</v>
      </c>
    </row>
    <row r="5329" spans="1:7" x14ac:dyDescent="0.2">
      <c r="A5329" t="s">
        <v>5328</v>
      </c>
      <c r="B5329" s="2">
        <v>4.8932639931157802E-81</v>
      </c>
      <c r="C5329">
        <v>0.340318014642988</v>
      </c>
      <c r="D5329">
        <v>0.90700000000000003</v>
      </c>
      <c r="E5329">
        <v>0.73499999999999999</v>
      </c>
      <c r="F5329" s="2">
        <v>1.1576483954913301E-76</v>
      </c>
      <c r="G5329" t="s">
        <v>4720</v>
      </c>
    </row>
    <row r="5330" spans="1:7" x14ac:dyDescent="0.2">
      <c r="A5330" t="s">
        <v>5329</v>
      </c>
      <c r="B5330" s="2">
        <v>5.70316789947972E-81</v>
      </c>
      <c r="C5330">
        <v>0.29462913938193003</v>
      </c>
      <c r="D5330">
        <v>0.53900000000000003</v>
      </c>
      <c r="E5330">
        <v>0.33100000000000002</v>
      </c>
      <c r="F5330" s="2">
        <v>1.3492554616589101E-76</v>
      </c>
      <c r="G5330" t="s">
        <v>4720</v>
      </c>
    </row>
    <row r="5331" spans="1:7" x14ac:dyDescent="0.2">
      <c r="A5331" t="s">
        <v>5330</v>
      </c>
      <c r="B5331" s="2">
        <v>8.4243491113848001E-81</v>
      </c>
      <c r="C5331">
        <v>0.28732890528289901</v>
      </c>
      <c r="D5331">
        <v>0.96699999999999997</v>
      </c>
      <c r="E5331">
        <v>0.85199999999999998</v>
      </c>
      <c r="F5331" s="2">
        <v>1.99303251277142E-76</v>
      </c>
      <c r="G5331" t="s">
        <v>4720</v>
      </c>
    </row>
    <row r="5332" spans="1:7" x14ac:dyDescent="0.2">
      <c r="A5332" t="s">
        <v>5331</v>
      </c>
      <c r="B5332" s="2">
        <v>1.45096568972452E-80</v>
      </c>
      <c r="C5332">
        <v>0.29394701923219302</v>
      </c>
      <c r="D5332">
        <v>0.93300000000000005</v>
      </c>
      <c r="E5332">
        <v>0.80500000000000005</v>
      </c>
      <c r="F5332" s="2">
        <v>3.4326946287502602E-76</v>
      </c>
      <c r="G5332" t="s">
        <v>4720</v>
      </c>
    </row>
    <row r="5333" spans="1:7" x14ac:dyDescent="0.2">
      <c r="A5333" t="s">
        <v>5332</v>
      </c>
      <c r="B5333" s="2">
        <v>1.20598763202315E-79</v>
      </c>
      <c r="C5333">
        <v>0.29324816559453698</v>
      </c>
      <c r="D5333">
        <v>0.60299999999999998</v>
      </c>
      <c r="E5333">
        <v>0.39300000000000002</v>
      </c>
      <c r="F5333" s="2">
        <v>2.8531255398403598E-75</v>
      </c>
      <c r="G5333" t="s">
        <v>4720</v>
      </c>
    </row>
    <row r="5334" spans="1:7" x14ac:dyDescent="0.2">
      <c r="A5334" t="s">
        <v>5333</v>
      </c>
      <c r="B5334" s="2">
        <v>1.7956655475323299E-79</v>
      </c>
      <c r="C5334">
        <v>0.29245848146436998</v>
      </c>
      <c r="D5334">
        <v>0.97899999999999998</v>
      </c>
      <c r="E5334">
        <v>0.89600000000000002</v>
      </c>
      <c r="F5334" s="2">
        <v>4.24818555235199E-75</v>
      </c>
      <c r="G5334" t="s">
        <v>4720</v>
      </c>
    </row>
    <row r="5335" spans="1:7" x14ac:dyDescent="0.2">
      <c r="A5335" t="s">
        <v>5334</v>
      </c>
      <c r="B5335" s="2">
        <v>1.7993560768272399E-79</v>
      </c>
      <c r="C5335">
        <v>0.29884299080382098</v>
      </c>
      <c r="D5335">
        <v>0.93300000000000005</v>
      </c>
      <c r="E5335">
        <v>0.76700000000000002</v>
      </c>
      <c r="F5335" s="2">
        <v>4.2569166065578901E-75</v>
      </c>
      <c r="G5335" t="s">
        <v>4720</v>
      </c>
    </row>
    <row r="5336" spans="1:7" x14ac:dyDescent="0.2">
      <c r="A5336" t="s">
        <v>5335</v>
      </c>
      <c r="B5336" s="2">
        <v>2.2174991586716201E-79</v>
      </c>
      <c r="C5336">
        <v>0.29282695071950399</v>
      </c>
      <c r="D5336">
        <v>0.90100000000000002</v>
      </c>
      <c r="E5336">
        <v>0.71</v>
      </c>
      <c r="F5336" s="2">
        <v>5.2461595095853205E-75</v>
      </c>
      <c r="G5336" t="s">
        <v>4720</v>
      </c>
    </row>
    <row r="5337" spans="1:7" x14ac:dyDescent="0.2">
      <c r="A5337" t="s">
        <v>5336</v>
      </c>
      <c r="B5337" s="2">
        <v>2.91497697076123E-79</v>
      </c>
      <c r="C5337">
        <v>0.28812761953541899</v>
      </c>
      <c r="D5337">
        <v>0.78300000000000003</v>
      </c>
      <c r="E5337">
        <v>0.56299999999999994</v>
      </c>
      <c r="F5337" s="2">
        <v>6.8962525174269202E-75</v>
      </c>
      <c r="G5337" t="s">
        <v>4720</v>
      </c>
    </row>
    <row r="5338" spans="1:7" x14ac:dyDescent="0.2">
      <c r="A5338" t="s">
        <v>5337</v>
      </c>
      <c r="B5338" s="2">
        <v>3.1784991943050502E-79</v>
      </c>
      <c r="C5338">
        <v>0.29150379460341103</v>
      </c>
      <c r="D5338">
        <v>0.66800000000000004</v>
      </c>
      <c r="E5338">
        <v>0.44800000000000001</v>
      </c>
      <c r="F5338" s="2">
        <v>7.5196933938868801E-75</v>
      </c>
      <c r="G5338" t="s">
        <v>4720</v>
      </c>
    </row>
    <row r="5339" spans="1:7" x14ac:dyDescent="0.2">
      <c r="A5339" t="s">
        <v>5338</v>
      </c>
      <c r="B5339" s="2">
        <v>3.6041093350292801E-79</v>
      </c>
      <c r="C5339">
        <v>0.28951912009730202</v>
      </c>
      <c r="D5339">
        <v>0.92</v>
      </c>
      <c r="E5339">
        <v>0.755</v>
      </c>
      <c r="F5339" s="2">
        <v>8.5266018648122797E-75</v>
      </c>
      <c r="G5339" t="s">
        <v>4720</v>
      </c>
    </row>
    <row r="5340" spans="1:7" x14ac:dyDescent="0.2">
      <c r="A5340" t="s">
        <v>5339</v>
      </c>
      <c r="B5340" s="2">
        <v>1.1179869090828599E-78</v>
      </c>
      <c r="C5340">
        <v>0.27690848953518199</v>
      </c>
      <c r="D5340">
        <v>0.60199999999999998</v>
      </c>
      <c r="E5340">
        <v>0.38800000000000001</v>
      </c>
      <c r="F5340" s="2">
        <v>2.64493342950824E-74</v>
      </c>
      <c r="G5340" t="s">
        <v>4720</v>
      </c>
    </row>
    <row r="5341" spans="1:7" x14ac:dyDescent="0.2">
      <c r="A5341" t="s">
        <v>5340</v>
      </c>
      <c r="B5341" s="2">
        <v>1.12409167515655E-78</v>
      </c>
      <c r="C5341">
        <v>0.29075540852244902</v>
      </c>
      <c r="D5341">
        <v>0.628</v>
      </c>
      <c r="E5341">
        <v>0.41299999999999998</v>
      </c>
      <c r="F5341" s="2">
        <v>2.6593760850853602E-74</v>
      </c>
      <c r="G5341" t="s">
        <v>4720</v>
      </c>
    </row>
    <row r="5342" spans="1:7" x14ac:dyDescent="0.2">
      <c r="A5342" t="s">
        <v>5341</v>
      </c>
      <c r="B5342" s="2">
        <v>1.40546568576543E-78</v>
      </c>
      <c r="C5342">
        <v>0.30176104960829297</v>
      </c>
      <c r="D5342">
        <v>0.57099999999999995</v>
      </c>
      <c r="E5342">
        <v>0.36799999999999999</v>
      </c>
      <c r="F5342" s="2">
        <v>3.3250507193838501E-74</v>
      </c>
      <c r="G5342" t="s">
        <v>4720</v>
      </c>
    </row>
    <row r="5343" spans="1:7" x14ac:dyDescent="0.2">
      <c r="A5343" t="s">
        <v>5342</v>
      </c>
      <c r="B5343" s="2">
        <v>3.2358972889305098E-78</v>
      </c>
      <c r="C5343">
        <v>0.29466911807521501</v>
      </c>
      <c r="D5343">
        <v>0.65200000000000002</v>
      </c>
      <c r="E5343">
        <v>0.442</v>
      </c>
      <c r="F5343" s="2">
        <v>7.6554858061517999E-74</v>
      </c>
      <c r="G5343" t="s">
        <v>4720</v>
      </c>
    </row>
    <row r="5344" spans="1:7" x14ac:dyDescent="0.2">
      <c r="A5344" t="s">
        <v>5343</v>
      </c>
      <c r="B5344" s="2">
        <v>5.2308359822632E-78</v>
      </c>
      <c r="C5344">
        <v>0.30018808728428398</v>
      </c>
      <c r="D5344">
        <v>0.95799999999999996</v>
      </c>
      <c r="E5344">
        <v>0.81899999999999995</v>
      </c>
      <c r="F5344" s="2">
        <v>1.23751117668383E-73</v>
      </c>
      <c r="G5344" t="s">
        <v>4720</v>
      </c>
    </row>
    <row r="5345" spans="1:7" x14ac:dyDescent="0.2">
      <c r="A5345" t="s">
        <v>5344</v>
      </c>
      <c r="B5345" s="2">
        <v>3.1299266303851399E-77</v>
      </c>
      <c r="C5345">
        <v>0.281747283235877</v>
      </c>
      <c r="D5345">
        <v>0.60899999999999999</v>
      </c>
      <c r="E5345">
        <v>0.39500000000000002</v>
      </c>
      <c r="F5345" s="2">
        <v>7.4047804221651703E-73</v>
      </c>
      <c r="G5345" t="s">
        <v>4720</v>
      </c>
    </row>
    <row r="5346" spans="1:7" x14ac:dyDescent="0.2">
      <c r="A5346" t="s">
        <v>5345</v>
      </c>
      <c r="B5346" s="2">
        <v>3.2525883555550799E-77</v>
      </c>
      <c r="C5346">
        <v>0.28167873402860999</v>
      </c>
      <c r="D5346">
        <v>0.96199999999999997</v>
      </c>
      <c r="E5346">
        <v>0.83799999999999997</v>
      </c>
      <c r="F5346" s="2">
        <v>7.6949735315722097E-73</v>
      </c>
      <c r="G5346" t="s">
        <v>4720</v>
      </c>
    </row>
    <row r="5347" spans="1:7" x14ac:dyDescent="0.2">
      <c r="A5347" t="s">
        <v>5346</v>
      </c>
      <c r="B5347" s="2">
        <v>4.4776278177770603E-77</v>
      </c>
      <c r="C5347">
        <v>0.316134619316219</v>
      </c>
      <c r="D5347">
        <v>0.88500000000000001</v>
      </c>
      <c r="E5347">
        <v>0.72499999999999998</v>
      </c>
      <c r="F5347" s="2">
        <v>1.0593171891297E-72</v>
      </c>
      <c r="G5347" t="s">
        <v>4720</v>
      </c>
    </row>
    <row r="5348" spans="1:7" x14ac:dyDescent="0.2">
      <c r="A5348" t="s">
        <v>5347</v>
      </c>
      <c r="B5348" s="2">
        <v>4.5740170636308398E-77</v>
      </c>
      <c r="C5348">
        <v>0.32572734090549899</v>
      </c>
      <c r="D5348">
        <v>0.751</v>
      </c>
      <c r="E5348">
        <v>0.55400000000000005</v>
      </c>
      <c r="F5348" s="2">
        <v>1.08212095691379E-72</v>
      </c>
      <c r="G5348" t="s">
        <v>4720</v>
      </c>
    </row>
    <row r="5349" spans="1:7" x14ac:dyDescent="0.2">
      <c r="A5349" t="s">
        <v>5348</v>
      </c>
      <c r="B5349" s="2">
        <v>4.8731690879492599E-77</v>
      </c>
      <c r="C5349">
        <v>0.38532356954330699</v>
      </c>
      <c r="D5349">
        <v>0.51500000000000001</v>
      </c>
      <c r="E5349">
        <v>0.317</v>
      </c>
      <c r="F5349" s="2">
        <v>1.15289434282704E-72</v>
      </c>
      <c r="G5349" t="s">
        <v>4720</v>
      </c>
    </row>
    <row r="5350" spans="1:7" x14ac:dyDescent="0.2">
      <c r="A5350" t="s">
        <v>5349</v>
      </c>
      <c r="B5350" s="2">
        <v>1.4000113380168899E-76</v>
      </c>
      <c r="C5350">
        <v>0.26077132351302601</v>
      </c>
      <c r="D5350">
        <v>0.36899999999999999</v>
      </c>
      <c r="E5350">
        <v>0.20200000000000001</v>
      </c>
      <c r="F5350" s="2">
        <v>3.3121468234803501E-72</v>
      </c>
      <c r="G5350" t="s">
        <v>4720</v>
      </c>
    </row>
    <row r="5351" spans="1:7" x14ac:dyDescent="0.2">
      <c r="A5351" t="s">
        <v>5350</v>
      </c>
      <c r="B5351" s="2">
        <v>1.4701459081570302E-76</v>
      </c>
      <c r="C5351">
        <v>0.28060420145512199</v>
      </c>
      <c r="D5351">
        <v>0.60799999999999998</v>
      </c>
      <c r="E5351">
        <v>0.39900000000000002</v>
      </c>
      <c r="F5351" s="2">
        <v>3.4780711895179002E-72</v>
      </c>
      <c r="G5351" t="s">
        <v>4720</v>
      </c>
    </row>
    <row r="5352" spans="1:7" x14ac:dyDescent="0.2">
      <c r="A5352" t="s">
        <v>5351</v>
      </c>
      <c r="B5352" s="2">
        <v>2.66742408744608E-76</v>
      </c>
      <c r="C5352">
        <v>0.29823073521731502</v>
      </c>
      <c r="D5352">
        <v>0.74399999999999999</v>
      </c>
      <c r="E5352">
        <v>0.53100000000000003</v>
      </c>
      <c r="F5352" s="2">
        <v>6.3105919060799398E-72</v>
      </c>
      <c r="G5352" t="s">
        <v>4720</v>
      </c>
    </row>
    <row r="5353" spans="1:7" x14ac:dyDescent="0.2">
      <c r="A5353" t="s">
        <v>5352</v>
      </c>
      <c r="B5353" s="2">
        <v>7.9899865879208106E-76</v>
      </c>
      <c r="C5353">
        <v>0.31505743055679297</v>
      </c>
      <c r="D5353">
        <v>0.82299999999999995</v>
      </c>
      <c r="E5353">
        <v>0.62</v>
      </c>
      <c r="F5353" s="2">
        <v>1.8902710269703099E-71</v>
      </c>
      <c r="G5353" t="s">
        <v>4720</v>
      </c>
    </row>
    <row r="5354" spans="1:7" x14ac:dyDescent="0.2">
      <c r="A5354" t="s">
        <v>5353</v>
      </c>
      <c r="B5354" s="2">
        <v>2.8986441861250299E-75</v>
      </c>
      <c r="C5354">
        <v>0.27211535773690898</v>
      </c>
      <c r="D5354">
        <v>0.56200000000000006</v>
      </c>
      <c r="E5354">
        <v>0.35699999999999998</v>
      </c>
      <c r="F5354" s="2">
        <v>6.8576124155346002E-71</v>
      </c>
      <c r="G5354" t="s">
        <v>4720</v>
      </c>
    </row>
    <row r="5355" spans="1:7" x14ac:dyDescent="0.2">
      <c r="A5355" t="s">
        <v>5354</v>
      </c>
      <c r="B5355" s="2">
        <v>3.3360945767912102E-75</v>
      </c>
      <c r="C5355">
        <v>0.28465698311845999</v>
      </c>
      <c r="D5355">
        <v>0.875</v>
      </c>
      <c r="E5355">
        <v>0.67400000000000004</v>
      </c>
      <c r="F5355" s="2">
        <v>7.8925325497726505E-71</v>
      </c>
      <c r="G5355" t="s">
        <v>4720</v>
      </c>
    </row>
    <row r="5356" spans="1:7" x14ac:dyDescent="0.2">
      <c r="A5356" t="s">
        <v>5355</v>
      </c>
      <c r="B5356" s="2">
        <v>3.9558983993192701E-75</v>
      </c>
      <c r="C5356">
        <v>0.278688822247178</v>
      </c>
      <c r="D5356">
        <v>0.66800000000000004</v>
      </c>
      <c r="E5356">
        <v>0.45200000000000001</v>
      </c>
      <c r="F5356" s="2">
        <v>9.3588644331095295E-71</v>
      </c>
      <c r="G5356" t="s">
        <v>4720</v>
      </c>
    </row>
    <row r="5357" spans="1:7" x14ac:dyDescent="0.2">
      <c r="A5357" t="s">
        <v>5356</v>
      </c>
      <c r="B5357" s="2">
        <v>5.4954097454620202E-75</v>
      </c>
      <c r="C5357">
        <v>0.26372002031147801</v>
      </c>
      <c r="D5357">
        <v>0.50800000000000001</v>
      </c>
      <c r="E5357">
        <v>0.311</v>
      </c>
      <c r="F5357" s="2">
        <v>1.30010403758141E-70</v>
      </c>
      <c r="G5357" t="s">
        <v>4720</v>
      </c>
    </row>
    <row r="5358" spans="1:7" x14ac:dyDescent="0.2">
      <c r="A5358" t="s">
        <v>5357</v>
      </c>
      <c r="B5358" s="2">
        <v>1.48392739699122E-74</v>
      </c>
      <c r="C5358">
        <v>0.338844272489986</v>
      </c>
      <c r="D5358">
        <v>0.432</v>
      </c>
      <c r="E5358">
        <v>0.25600000000000001</v>
      </c>
      <c r="F5358" s="2">
        <v>3.5106754358018198E-70</v>
      </c>
      <c r="G5358" t="s">
        <v>4720</v>
      </c>
    </row>
    <row r="5359" spans="1:7" x14ac:dyDescent="0.2">
      <c r="A5359" t="s">
        <v>5358</v>
      </c>
      <c r="B5359" s="2">
        <v>4.4532302814534596E-74</v>
      </c>
      <c r="C5359">
        <v>0.298048754109005</v>
      </c>
      <c r="D5359">
        <v>0.83199999999999996</v>
      </c>
      <c r="E5359">
        <v>0.64400000000000002</v>
      </c>
      <c r="F5359" s="2">
        <v>1.05354521998626E-69</v>
      </c>
      <c r="G5359" t="s">
        <v>4720</v>
      </c>
    </row>
    <row r="5360" spans="1:7" x14ac:dyDescent="0.2">
      <c r="A5360" t="s">
        <v>5359</v>
      </c>
      <c r="B5360" s="2">
        <v>6.7287378514535201E-74</v>
      </c>
      <c r="C5360">
        <v>0.25296460997474401</v>
      </c>
      <c r="D5360">
        <v>0.30599999999999999</v>
      </c>
      <c r="E5360">
        <v>0.156</v>
      </c>
      <c r="F5360" s="2">
        <v>1.5918848008968799E-69</v>
      </c>
      <c r="G5360" t="s">
        <v>4720</v>
      </c>
    </row>
    <row r="5361" spans="1:7" x14ac:dyDescent="0.2">
      <c r="A5361" t="s">
        <v>5360</v>
      </c>
      <c r="B5361" s="2">
        <v>7.0066598910894601E-74</v>
      </c>
      <c r="C5361">
        <v>0.28302474619181101</v>
      </c>
      <c r="D5361">
        <v>0.92900000000000005</v>
      </c>
      <c r="E5361">
        <v>0.77800000000000002</v>
      </c>
      <c r="F5361" s="2">
        <v>1.6576355970339399E-69</v>
      </c>
      <c r="G5361" t="s">
        <v>4720</v>
      </c>
    </row>
    <row r="5362" spans="1:7" x14ac:dyDescent="0.2">
      <c r="A5362" t="s">
        <v>5361</v>
      </c>
      <c r="B5362" s="2">
        <v>1.06584388885379E-73</v>
      </c>
      <c r="C5362">
        <v>0.27446963140748598</v>
      </c>
      <c r="D5362">
        <v>0.63700000000000001</v>
      </c>
      <c r="E5362">
        <v>0.433</v>
      </c>
      <c r="F5362" s="2">
        <v>2.5215734722502998E-69</v>
      </c>
      <c r="G5362" t="s">
        <v>4720</v>
      </c>
    </row>
    <row r="5363" spans="1:7" x14ac:dyDescent="0.2">
      <c r="A5363" t="s">
        <v>5362</v>
      </c>
      <c r="B5363" s="2">
        <v>1.98890078497236E-73</v>
      </c>
      <c r="C5363">
        <v>0.30777354144666003</v>
      </c>
      <c r="D5363">
        <v>0.64</v>
      </c>
      <c r="E5363">
        <v>0.44800000000000001</v>
      </c>
      <c r="F5363" s="2">
        <v>4.7053414770876197E-69</v>
      </c>
      <c r="G5363" t="s">
        <v>4720</v>
      </c>
    </row>
    <row r="5364" spans="1:7" x14ac:dyDescent="0.2">
      <c r="A5364" t="s">
        <v>5363</v>
      </c>
      <c r="B5364" s="2">
        <v>5.6076404783965803E-73</v>
      </c>
      <c r="C5364">
        <v>0.29357911564174199</v>
      </c>
      <c r="D5364">
        <v>0.747</v>
      </c>
      <c r="E5364">
        <v>0.53</v>
      </c>
      <c r="F5364" s="2">
        <v>1.3266555843790599E-68</v>
      </c>
      <c r="G5364" t="s">
        <v>4720</v>
      </c>
    </row>
    <row r="5365" spans="1:7" x14ac:dyDescent="0.2">
      <c r="A5365" t="s">
        <v>5364</v>
      </c>
      <c r="B5365" s="2">
        <v>9.0365081523028798E-73</v>
      </c>
      <c r="C5365">
        <v>0.264316576355352</v>
      </c>
      <c r="D5365">
        <v>0.56399999999999995</v>
      </c>
      <c r="E5365">
        <v>0.36199999999999999</v>
      </c>
      <c r="F5365" s="2">
        <v>2.1378570986718201E-68</v>
      </c>
      <c r="G5365" t="s">
        <v>4720</v>
      </c>
    </row>
    <row r="5366" spans="1:7" x14ac:dyDescent="0.2">
      <c r="A5366" t="s">
        <v>5365</v>
      </c>
      <c r="B5366" s="2">
        <v>2.6275033689954801E-72</v>
      </c>
      <c r="C5366">
        <v>0.31099228706668203</v>
      </c>
      <c r="D5366">
        <v>0.86399999999999999</v>
      </c>
      <c r="E5366">
        <v>0.69299999999999995</v>
      </c>
      <c r="F5366" s="2">
        <v>6.21614747036951E-68</v>
      </c>
      <c r="G5366" t="s">
        <v>4720</v>
      </c>
    </row>
    <row r="5367" spans="1:7" x14ac:dyDescent="0.2">
      <c r="A5367" t="s">
        <v>5366</v>
      </c>
      <c r="B5367" s="2">
        <v>3.6235418914205402E-72</v>
      </c>
      <c r="C5367">
        <v>0.26500560183521499</v>
      </c>
      <c r="D5367">
        <v>0.29899999999999999</v>
      </c>
      <c r="E5367">
        <v>0.153</v>
      </c>
      <c r="F5367" s="2">
        <v>8.5725754067227101E-68</v>
      </c>
      <c r="G5367" t="s">
        <v>4720</v>
      </c>
    </row>
    <row r="5368" spans="1:7" x14ac:dyDescent="0.2">
      <c r="A5368" t="s">
        <v>5367</v>
      </c>
      <c r="B5368" s="2">
        <v>3.7714380231897702E-72</v>
      </c>
      <c r="C5368">
        <v>0.265488559075445</v>
      </c>
      <c r="D5368">
        <v>0.751</v>
      </c>
      <c r="E5368">
        <v>0.54</v>
      </c>
      <c r="F5368" s="2">
        <v>8.9224680752623606E-68</v>
      </c>
      <c r="G5368" t="s">
        <v>4720</v>
      </c>
    </row>
    <row r="5369" spans="1:7" x14ac:dyDescent="0.2">
      <c r="A5369" t="s">
        <v>5368</v>
      </c>
      <c r="B5369" s="2">
        <v>3.7942914129333599E-72</v>
      </c>
      <c r="C5369">
        <v>0.52730823742825095</v>
      </c>
      <c r="D5369">
        <v>0.58299999999999996</v>
      </c>
      <c r="E5369">
        <v>0.4</v>
      </c>
      <c r="F5369" s="2">
        <v>8.9765346247177504E-68</v>
      </c>
      <c r="G5369" t="s">
        <v>4720</v>
      </c>
    </row>
    <row r="5370" spans="1:7" x14ac:dyDescent="0.2">
      <c r="A5370" t="s">
        <v>5369</v>
      </c>
      <c r="B5370" s="2">
        <v>2.34275487289057E-71</v>
      </c>
      <c r="C5370">
        <v>0.31194581102131402</v>
      </c>
      <c r="D5370">
        <v>0.79100000000000004</v>
      </c>
      <c r="E5370">
        <v>0.58599999999999997</v>
      </c>
      <c r="F5370" s="2">
        <v>5.5424894782845202E-67</v>
      </c>
      <c r="G5370" t="s">
        <v>4720</v>
      </c>
    </row>
    <row r="5371" spans="1:7" x14ac:dyDescent="0.2">
      <c r="A5371" t="s">
        <v>5370</v>
      </c>
      <c r="B5371" s="2">
        <v>7.0704542353033999E-71</v>
      </c>
      <c r="C5371">
        <v>0.26359215448141399</v>
      </c>
      <c r="D5371">
        <v>0.71099999999999997</v>
      </c>
      <c r="E5371">
        <v>0.49399999999999999</v>
      </c>
      <c r="F5371" s="2">
        <v>1.6727280629880801E-66</v>
      </c>
      <c r="G5371" t="s">
        <v>4720</v>
      </c>
    </row>
    <row r="5372" spans="1:7" x14ac:dyDescent="0.2">
      <c r="A5372" t="s">
        <v>5371</v>
      </c>
      <c r="B5372" s="2">
        <v>1.2509940210914201E-70</v>
      </c>
      <c r="C5372">
        <v>0.30342889794736799</v>
      </c>
      <c r="D5372">
        <v>0.317</v>
      </c>
      <c r="E5372">
        <v>0.16600000000000001</v>
      </c>
      <c r="F5372" s="2">
        <v>2.9596016550980799E-66</v>
      </c>
      <c r="G5372" t="s">
        <v>4720</v>
      </c>
    </row>
    <row r="5373" spans="1:7" x14ac:dyDescent="0.2">
      <c r="A5373" t="s">
        <v>5372</v>
      </c>
      <c r="B5373" s="2">
        <v>1.2636462890770399E-70</v>
      </c>
      <c r="C5373">
        <v>0.33182367456449002</v>
      </c>
      <c r="D5373">
        <v>0.69799999999999995</v>
      </c>
      <c r="E5373">
        <v>0.49399999999999999</v>
      </c>
      <c r="F5373" s="2">
        <v>2.9895343906984502E-66</v>
      </c>
      <c r="G5373" t="s">
        <v>4720</v>
      </c>
    </row>
    <row r="5374" spans="1:7" x14ac:dyDescent="0.2">
      <c r="A5374" t="s">
        <v>5373</v>
      </c>
      <c r="B5374" s="2">
        <v>1.3585972773567699E-70</v>
      </c>
      <c r="C5374">
        <v>0.29167538110824698</v>
      </c>
      <c r="D5374">
        <v>0.82799999999999996</v>
      </c>
      <c r="E5374">
        <v>0.65</v>
      </c>
      <c r="F5374" s="2">
        <v>3.2141694387706498E-66</v>
      </c>
      <c r="G5374" t="s">
        <v>4720</v>
      </c>
    </row>
    <row r="5375" spans="1:7" x14ac:dyDescent="0.2">
      <c r="A5375" t="s">
        <v>5374</v>
      </c>
      <c r="B5375" s="2">
        <v>4.4949095841635397E-70</v>
      </c>
      <c r="C5375">
        <v>0.30431599423896799</v>
      </c>
      <c r="D5375">
        <v>0.92900000000000005</v>
      </c>
      <c r="E5375">
        <v>0.79200000000000004</v>
      </c>
      <c r="F5375" s="2">
        <v>1.0634057094214099E-65</v>
      </c>
      <c r="G5375" t="s">
        <v>4720</v>
      </c>
    </row>
    <row r="5376" spans="1:7" x14ac:dyDescent="0.2">
      <c r="A5376" t="s">
        <v>5375</v>
      </c>
      <c r="B5376" s="2">
        <v>2.2262352772309001E-69</v>
      </c>
      <c r="C5376">
        <v>0.29704192308281502</v>
      </c>
      <c r="D5376">
        <v>0.80700000000000005</v>
      </c>
      <c r="E5376">
        <v>0.627</v>
      </c>
      <c r="F5376" s="2">
        <v>5.2668274188728599E-65</v>
      </c>
      <c r="G5376" t="s">
        <v>4720</v>
      </c>
    </row>
    <row r="5377" spans="1:7" x14ac:dyDescent="0.2">
      <c r="A5377" t="s">
        <v>5376</v>
      </c>
      <c r="B5377" s="2">
        <v>3.7634208921464999E-69</v>
      </c>
      <c r="C5377">
        <v>0.265754335817659</v>
      </c>
      <c r="D5377">
        <v>0.96799999999999997</v>
      </c>
      <c r="E5377">
        <v>0.84499999999999997</v>
      </c>
      <c r="F5377" s="2">
        <v>8.9035011466402006E-65</v>
      </c>
      <c r="G5377" t="s">
        <v>4720</v>
      </c>
    </row>
    <row r="5378" spans="1:7" x14ac:dyDescent="0.2">
      <c r="A5378" t="s">
        <v>5377</v>
      </c>
      <c r="B5378" s="2">
        <v>4.2382751224410398E-69</v>
      </c>
      <c r="C5378">
        <v>0.326449869609022</v>
      </c>
      <c r="D5378">
        <v>0.80400000000000005</v>
      </c>
      <c r="E5378">
        <v>0.59799999999999998</v>
      </c>
      <c r="F5378" s="2">
        <v>1.0026911284671E-64</v>
      </c>
      <c r="G5378" t="s">
        <v>4720</v>
      </c>
    </row>
    <row r="5379" spans="1:7" x14ac:dyDescent="0.2">
      <c r="A5379" t="s">
        <v>5378</v>
      </c>
      <c r="B5379" s="2">
        <v>7.8537861404783395E-69</v>
      </c>
      <c r="C5379">
        <v>0.30824620033554101</v>
      </c>
      <c r="D5379">
        <v>0.63</v>
      </c>
      <c r="E5379">
        <v>0.439</v>
      </c>
      <c r="F5379" s="2">
        <v>1.8580487251143599E-64</v>
      </c>
      <c r="G5379" t="s">
        <v>4720</v>
      </c>
    </row>
    <row r="5380" spans="1:7" x14ac:dyDescent="0.2">
      <c r="A5380" t="s">
        <v>5379</v>
      </c>
      <c r="B5380" s="2">
        <v>9.293916101817691E-69</v>
      </c>
      <c r="C5380">
        <v>0.27093098304104402</v>
      </c>
      <c r="D5380">
        <v>0.67900000000000005</v>
      </c>
      <c r="E5380">
        <v>0.47699999999999998</v>
      </c>
      <c r="F5380" s="2">
        <v>2.19875467136803E-64</v>
      </c>
      <c r="G5380" t="s">
        <v>4720</v>
      </c>
    </row>
    <row r="5381" spans="1:7" x14ac:dyDescent="0.2">
      <c r="A5381" t="s">
        <v>5380</v>
      </c>
      <c r="B5381" s="2">
        <v>9.3108155463428702E-69</v>
      </c>
      <c r="C5381">
        <v>0.28941679034440798</v>
      </c>
      <c r="D5381">
        <v>0.80700000000000005</v>
      </c>
      <c r="E5381">
        <v>0.6</v>
      </c>
      <c r="F5381" s="2">
        <v>2.2027527419538E-64</v>
      </c>
      <c r="G5381" t="s">
        <v>4720</v>
      </c>
    </row>
    <row r="5382" spans="1:7" x14ac:dyDescent="0.2">
      <c r="A5382" t="s">
        <v>5381</v>
      </c>
      <c r="B5382" s="2">
        <v>1.2856131904098701E-68</v>
      </c>
      <c r="C5382">
        <v>0.29182564572332798</v>
      </c>
      <c r="D5382">
        <v>0.9</v>
      </c>
      <c r="E5382">
        <v>0.749</v>
      </c>
      <c r="F5382" s="2">
        <v>3.0415036858716799E-64</v>
      </c>
      <c r="G5382" t="s">
        <v>4720</v>
      </c>
    </row>
    <row r="5383" spans="1:7" x14ac:dyDescent="0.2">
      <c r="A5383" t="s">
        <v>5382</v>
      </c>
      <c r="B5383" s="2">
        <v>2.5769322149788998E-68</v>
      </c>
      <c r="C5383">
        <v>0.75642595594784501</v>
      </c>
      <c r="D5383">
        <v>0.33300000000000002</v>
      </c>
      <c r="E5383">
        <v>0.191</v>
      </c>
      <c r="F5383" s="2">
        <v>6.0965062341970801E-64</v>
      </c>
      <c r="G5383" t="s">
        <v>4720</v>
      </c>
    </row>
    <row r="5384" spans="1:7" x14ac:dyDescent="0.2">
      <c r="A5384" t="s">
        <v>5383</v>
      </c>
      <c r="B5384" s="2">
        <v>4.4025305726679299E-68</v>
      </c>
      <c r="C5384">
        <v>0.27626166829323701</v>
      </c>
      <c r="D5384">
        <v>0.83499999999999996</v>
      </c>
      <c r="E5384">
        <v>0.625</v>
      </c>
      <c r="F5384" s="2">
        <v>1.04155068288178E-63</v>
      </c>
      <c r="G5384" t="s">
        <v>4720</v>
      </c>
    </row>
    <row r="5385" spans="1:7" x14ac:dyDescent="0.2">
      <c r="A5385" t="s">
        <v>5384</v>
      </c>
      <c r="B5385" s="2">
        <v>5.1823717617233498E-68</v>
      </c>
      <c r="C5385">
        <v>0.29283717316397001</v>
      </c>
      <c r="D5385">
        <v>0.74199999999999999</v>
      </c>
      <c r="E5385">
        <v>0.54400000000000004</v>
      </c>
      <c r="F5385" s="2">
        <v>1.2260455113885099E-63</v>
      </c>
      <c r="G5385" t="s">
        <v>4720</v>
      </c>
    </row>
    <row r="5386" spans="1:7" x14ac:dyDescent="0.2">
      <c r="A5386" t="s">
        <v>5385</v>
      </c>
      <c r="B5386" s="2">
        <v>6.7103975332500803E-68</v>
      </c>
      <c r="C5386">
        <v>0.28676515037143102</v>
      </c>
      <c r="D5386">
        <v>0.28399999999999997</v>
      </c>
      <c r="E5386">
        <v>0.14499999999999999</v>
      </c>
      <c r="F5386" s="2">
        <v>1.5875458484163E-63</v>
      </c>
      <c r="G5386" t="s">
        <v>4720</v>
      </c>
    </row>
    <row r="5387" spans="1:7" x14ac:dyDescent="0.2">
      <c r="A5387" t="s">
        <v>5386</v>
      </c>
      <c r="B5387" s="2">
        <v>1.13696274603926E-67</v>
      </c>
      <c r="C5387">
        <v>0.26877155555502202</v>
      </c>
      <c r="D5387">
        <v>0.70699999999999996</v>
      </c>
      <c r="E5387">
        <v>0.503</v>
      </c>
      <c r="F5387" s="2">
        <v>2.6898264645796802E-63</v>
      </c>
      <c r="G5387" t="s">
        <v>4720</v>
      </c>
    </row>
    <row r="5388" spans="1:7" x14ac:dyDescent="0.2">
      <c r="A5388" t="s">
        <v>5387</v>
      </c>
      <c r="B5388" s="2">
        <v>1.45443653726993E-67</v>
      </c>
      <c r="C5388">
        <v>0.26087983160702</v>
      </c>
      <c r="D5388">
        <v>0.73299999999999998</v>
      </c>
      <c r="E5388">
        <v>0.51700000000000002</v>
      </c>
      <c r="F5388" s="2">
        <v>3.4409059598731998E-63</v>
      </c>
      <c r="G5388" t="s">
        <v>4720</v>
      </c>
    </row>
    <row r="5389" spans="1:7" x14ac:dyDescent="0.2">
      <c r="A5389" t="s">
        <v>5388</v>
      </c>
      <c r="B5389" s="2">
        <v>1.57321732792145E-67</v>
      </c>
      <c r="C5389">
        <v>0.52554072395284701</v>
      </c>
      <c r="D5389">
        <v>0.501</v>
      </c>
      <c r="E5389">
        <v>0.32900000000000001</v>
      </c>
      <c r="F5389" s="2">
        <v>3.72191755439656E-63</v>
      </c>
      <c r="G5389" t="s">
        <v>4720</v>
      </c>
    </row>
    <row r="5390" spans="1:7" x14ac:dyDescent="0.2">
      <c r="A5390" t="s">
        <v>5389</v>
      </c>
      <c r="B5390" s="2">
        <v>1.5832523685998601E-67</v>
      </c>
      <c r="C5390">
        <v>0.27692474689854302</v>
      </c>
      <c r="D5390">
        <v>0.81699999999999995</v>
      </c>
      <c r="E5390">
        <v>0.629</v>
      </c>
      <c r="F5390" s="2">
        <v>3.74565845363355E-63</v>
      </c>
      <c r="G5390" t="s">
        <v>4720</v>
      </c>
    </row>
    <row r="5391" spans="1:7" x14ac:dyDescent="0.2">
      <c r="A5391" t="s">
        <v>5390</v>
      </c>
      <c r="B5391" s="2">
        <v>1.8532488790874E-67</v>
      </c>
      <c r="C5391">
        <v>0.28890255750222499</v>
      </c>
      <c r="D5391">
        <v>0.90700000000000003</v>
      </c>
      <c r="E5391">
        <v>0.76100000000000001</v>
      </c>
      <c r="F5391" s="2">
        <v>4.38441619814496E-63</v>
      </c>
      <c r="G5391" t="s">
        <v>4720</v>
      </c>
    </row>
    <row r="5392" spans="1:7" x14ac:dyDescent="0.2">
      <c r="A5392" t="s">
        <v>5391</v>
      </c>
      <c r="B5392" s="2">
        <v>4.3789127091997998E-67</v>
      </c>
      <c r="C5392">
        <v>0.28375695019245001</v>
      </c>
      <c r="D5392">
        <v>0.30399999999999999</v>
      </c>
      <c r="E5392">
        <v>0.16200000000000001</v>
      </c>
      <c r="F5392" s="2">
        <v>1.0359631687424899E-62</v>
      </c>
      <c r="G5392" t="s">
        <v>4720</v>
      </c>
    </row>
    <row r="5393" spans="1:7" x14ac:dyDescent="0.2">
      <c r="A5393" t="s">
        <v>5392</v>
      </c>
      <c r="B5393" s="2">
        <v>7.75731274638039E-67</v>
      </c>
      <c r="C5393">
        <v>0.26960452283993502</v>
      </c>
      <c r="D5393">
        <v>0.63600000000000001</v>
      </c>
      <c r="E5393">
        <v>0.436</v>
      </c>
      <c r="F5393" s="2">
        <v>1.8352250495386699E-62</v>
      </c>
      <c r="G5393" t="s">
        <v>4720</v>
      </c>
    </row>
    <row r="5394" spans="1:7" x14ac:dyDescent="0.2">
      <c r="A5394" t="s">
        <v>5393</v>
      </c>
      <c r="B5394" s="2">
        <v>1.12227044388197E-66</v>
      </c>
      <c r="C5394">
        <v>0.26626997552874798</v>
      </c>
      <c r="D5394">
        <v>0.93200000000000005</v>
      </c>
      <c r="E5394">
        <v>0.79800000000000004</v>
      </c>
      <c r="F5394" s="2">
        <v>2.6550674161359599E-62</v>
      </c>
      <c r="G5394" t="s">
        <v>4720</v>
      </c>
    </row>
    <row r="5395" spans="1:7" x14ac:dyDescent="0.2">
      <c r="A5395" t="s">
        <v>5394</v>
      </c>
      <c r="B5395" s="2">
        <v>2.59933255308859E-66</v>
      </c>
      <c r="C5395">
        <v>0.280710124883781</v>
      </c>
      <c r="D5395">
        <v>0.75800000000000001</v>
      </c>
      <c r="E5395">
        <v>0.56699999999999995</v>
      </c>
      <c r="F5395" s="2">
        <v>6.1495009540969904E-62</v>
      </c>
      <c r="G5395" t="s">
        <v>4720</v>
      </c>
    </row>
    <row r="5396" spans="1:7" x14ac:dyDescent="0.2">
      <c r="A5396" t="s">
        <v>5395</v>
      </c>
      <c r="B5396" s="2">
        <v>2.6033418348350002E-66</v>
      </c>
      <c r="C5396">
        <v>0.25676489061415603</v>
      </c>
      <c r="D5396">
        <v>0.35599999999999998</v>
      </c>
      <c r="E5396">
        <v>0.19900000000000001</v>
      </c>
      <c r="F5396" s="2">
        <v>6.1589861128526496E-62</v>
      </c>
      <c r="G5396" t="s">
        <v>4720</v>
      </c>
    </row>
    <row r="5397" spans="1:7" x14ac:dyDescent="0.2">
      <c r="A5397" t="s">
        <v>5396</v>
      </c>
      <c r="B5397" s="2">
        <v>5.7391349168092997E-66</v>
      </c>
      <c r="C5397">
        <v>0.27774065427252498</v>
      </c>
      <c r="D5397">
        <v>0.74399999999999999</v>
      </c>
      <c r="E5397">
        <v>0.54200000000000004</v>
      </c>
      <c r="F5397" s="2">
        <v>1.3577645386187401E-61</v>
      </c>
      <c r="G5397" t="s">
        <v>4720</v>
      </c>
    </row>
    <row r="5398" spans="1:7" x14ac:dyDescent="0.2">
      <c r="A5398" t="s">
        <v>5397</v>
      </c>
      <c r="B5398" s="2">
        <v>9.1436057573034095E-66</v>
      </c>
      <c r="C5398">
        <v>0.26606917102466698</v>
      </c>
      <c r="D5398">
        <v>0.82</v>
      </c>
      <c r="E5398">
        <v>0.621</v>
      </c>
      <c r="F5398" s="2">
        <v>2.1631942500628399E-61</v>
      </c>
      <c r="G5398" t="s">
        <v>4720</v>
      </c>
    </row>
    <row r="5399" spans="1:7" x14ac:dyDescent="0.2">
      <c r="A5399" t="s">
        <v>5398</v>
      </c>
      <c r="B5399" s="2">
        <v>1.2384358731216501E-65</v>
      </c>
      <c r="C5399">
        <v>0.27297195492470999</v>
      </c>
      <c r="D5399">
        <v>0.7</v>
      </c>
      <c r="E5399">
        <v>0.502</v>
      </c>
      <c r="F5399" s="2">
        <v>2.9298915886312001E-61</v>
      </c>
      <c r="G5399" t="s">
        <v>4720</v>
      </c>
    </row>
    <row r="5400" spans="1:7" x14ac:dyDescent="0.2">
      <c r="A5400" t="s">
        <v>5399</v>
      </c>
      <c r="B5400" s="2">
        <v>1.62667196481105E-65</v>
      </c>
      <c r="C5400">
        <v>0.26078180177810001</v>
      </c>
      <c r="D5400">
        <v>0.66600000000000004</v>
      </c>
      <c r="E5400">
        <v>0.46500000000000002</v>
      </c>
      <c r="F5400" s="2">
        <v>3.8483805343499798E-61</v>
      </c>
      <c r="G5400" t="s">
        <v>4720</v>
      </c>
    </row>
    <row r="5401" spans="1:7" x14ac:dyDescent="0.2">
      <c r="A5401" t="s">
        <v>5400</v>
      </c>
      <c r="B5401" s="2">
        <v>5.3894485717328898E-65</v>
      </c>
      <c r="C5401">
        <v>0.28134414594186002</v>
      </c>
      <c r="D5401">
        <v>0.85399999999999998</v>
      </c>
      <c r="E5401">
        <v>0.67800000000000005</v>
      </c>
      <c r="F5401" s="2">
        <v>1.2750357431005699E-60</v>
      </c>
      <c r="G5401" t="s">
        <v>4720</v>
      </c>
    </row>
    <row r="5402" spans="1:7" x14ac:dyDescent="0.2">
      <c r="A5402" t="s">
        <v>5401</v>
      </c>
      <c r="B5402" s="2">
        <v>1.10018276090276E-64</v>
      </c>
      <c r="C5402">
        <v>0.272905637167773</v>
      </c>
      <c r="D5402">
        <v>0.71199999999999997</v>
      </c>
      <c r="E5402">
        <v>0.51300000000000001</v>
      </c>
      <c r="F5402" s="2">
        <v>2.6028123757437502E-60</v>
      </c>
      <c r="G5402" t="s">
        <v>4720</v>
      </c>
    </row>
    <row r="5403" spans="1:7" x14ac:dyDescent="0.2">
      <c r="A5403" t="s">
        <v>5402</v>
      </c>
      <c r="B5403" s="2">
        <v>2.76305624603549E-64</v>
      </c>
      <c r="C5403">
        <v>0.26588070779719603</v>
      </c>
      <c r="D5403">
        <v>0.57299999999999995</v>
      </c>
      <c r="E5403">
        <v>0.38200000000000001</v>
      </c>
      <c r="F5403" s="2">
        <v>6.5368384668707495E-60</v>
      </c>
      <c r="G5403" t="s">
        <v>4720</v>
      </c>
    </row>
    <row r="5404" spans="1:7" x14ac:dyDescent="0.2">
      <c r="A5404" t="s">
        <v>5403</v>
      </c>
      <c r="B5404" s="2">
        <v>5.1094199457794999E-64</v>
      </c>
      <c r="C5404">
        <v>0.265155896209683</v>
      </c>
      <c r="D5404">
        <v>0.82199999999999995</v>
      </c>
      <c r="E5404">
        <v>0.63500000000000001</v>
      </c>
      <c r="F5404" s="2">
        <v>1.2087865707725099E-59</v>
      </c>
      <c r="G5404" t="s">
        <v>4720</v>
      </c>
    </row>
    <row r="5405" spans="1:7" x14ac:dyDescent="0.2">
      <c r="A5405" t="s">
        <v>5404</v>
      </c>
      <c r="B5405" s="2">
        <v>5.3058371939935E-64</v>
      </c>
      <c r="C5405">
        <v>0.30670256707997601</v>
      </c>
      <c r="D5405">
        <v>0.88200000000000001</v>
      </c>
      <c r="E5405">
        <v>0.71499999999999997</v>
      </c>
      <c r="F5405" s="2">
        <v>1.2552549633549801E-59</v>
      </c>
      <c r="G5405" t="s">
        <v>4720</v>
      </c>
    </row>
    <row r="5406" spans="1:7" x14ac:dyDescent="0.2">
      <c r="A5406" t="s">
        <v>5405</v>
      </c>
      <c r="B5406" s="2">
        <v>1.01173891716332E-63</v>
      </c>
      <c r="C5406">
        <v>0.26381115794348298</v>
      </c>
      <c r="D5406">
        <v>0.69199999999999995</v>
      </c>
      <c r="E5406">
        <v>0.503</v>
      </c>
      <c r="F5406" s="2">
        <v>2.3935719302249799E-59</v>
      </c>
      <c r="G5406" t="s">
        <v>4720</v>
      </c>
    </row>
    <row r="5407" spans="1:7" x14ac:dyDescent="0.2">
      <c r="A5407" t="s">
        <v>5406</v>
      </c>
      <c r="B5407" s="2">
        <v>1.4405189069989399E-63</v>
      </c>
      <c r="C5407">
        <v>0.27082112277352499</v>
      </c>
      <c r="D5407">
        <v>0.64</v>
      </c>
      <c r="E5407">
        <v>0.44400000000000001</v>
      </c>
      <c r="F5407" s="2">
        <v>3.40797963017809E-59</v>
      </c>
      <c r="G5407" t="s">
        <v>4720</v>
      </c>
    </row>
    <row r="5408" spans="1:7" x14ac:dyDescent="0.2">
      <c r="A5408" t="s">
        <v>5407</v>
      </c>
      <c r="B5408" s="2">
        <v>2.6512437777892099E-63</v>
      </c>
      <c r="C5408">
        <v>0.28263503863420603</v>
      </c>
      <c r="D5408">
        <v>0.68799999999999994</v>
      </c>
      <c r="E5408">
        <v>0.49299999999999999</v>
      </c>
      <c r="F5408" s="2">
        <v>6.2723125294937201E-59</v>
      </c>
      <c r="G5408" t="s">
        <v>4720</v>
      </c>
    </row>
    <row r="5409" spans="1:7" x14ac:dyDescent="0.2">
      <c r="A5409" t="s">
        <v>5408</v>
      </c>
      <c r="B5409" s="2">
        <v>3.3604258283490202E-63</v>
      </c>
      <c r="C5409">
        <v>0.259064429466424</v>
      </c>
      <c r="D5409">
        <v>0.82199999999999995</v>
      </c>
      <c r="E5409">
        <v>0.621</v>
      </c>
      <c r="F5409" s="2">
        <v>7.9500954247081103E-59</v>
      </c>
      <c r="G5409" t="s">
        <v>4720</v>
      </c>
    </row>
    <row r="5410" spans="1:7" x14ac:dyDescent="0.2">
      <c r="A5410" t="s">
        <v>5409</v>
      </c>
      <c r="B5410" s="2">
        <v>4.5873041903413598E-63</v>
      </c>
      <c r="C5410">
        <v>0.29147290364856299</v>
      </c>
      <c r="D5410">
        <v>0.70499999999999996</v>
      </c>
      <c r="E5410">
        <v>0.51600000000000001</v>
      </c>
      <c r="F5410" s="2">
        <v>1.08526442535096E-58</v>
      </c>
      <c r="G5410" t="s">
        <v>4720</v>
      </c>
    </row>
    <row r="5411" spans="1:7" x14ac:dyDescent="0.2">
      <c r="A5411" t="s">
        <v>5410</v>
      </c>
      <c r="B5411" s="2">
        <v>1.16764740388622E-62</v>
      </c>
      <c r="C5411">
        <v>0.251638861989605</v>
      </c>
      <c r="D5411">
        <v>0.73099999999999998</v>
      </c>
      <c r="E5411">
        <v>0.53100000000000003</v>
      </c>
      <c r="F5411" s="2">
        <v>2.76242022811403E-58</v>
      </c>
      <c r="G5411" t="s">
        <v>4720</v>
      </c>
    </row>
    <row r="5412" spans="1:7" x14ac:dyDescent="0.2">
      <c r="A5412" t="s">
        <v>5411</v>
      </c>
      <c r="B5412" s="2">
        <v>1.5458692045134599E-62</v>
      </c>
      <c r="C5412">
        <v>0.27370661936794299</v>
      </c>
      <c r="D5412">
        <v>0.75900000000000001</v>
      </c>
      <c r="E5412">
        <v>0.56100000000000005</v>
      </c>
      <c r="F5412" s="2">
        <v>3.6572173640379398E-58</v>
      </c>
      <c r="G5412" t="s">
        <v>4720</v>
      </c>
    </row>
    <row r="5413" spans="1:7" x14ac:dyDescent="0.2">
      <c r="A5413" t="s">
        <v>5412</v>
      </c>
      <c r="B5413" s="2">
        <v>1.80061450791545E-62</v>
      </c>
      <c r="C5413">
        <v>0.27316219364058097</v>
      </c>
      <c r="D5413">
        <v>0.71299999999999997</v>
      </c>
      <c r="E5413">
        <v>0.51300000000000001</v>
      </c>
      <c r="F5413" s="2">
        <v>4.25989380282637E-58</v>
      </c>
      <c r="G5413" t="s">
        <v>4720</v>
      </c>
    </row>
    <row r="5414" spans="1:7" x14ac:dyDescent="0.2">
      <c r="A5414" t="s">
        <v>5413</v>
      </c>
      <c r="B5414" s="2">
        <v>1.9828527254832499E-62</v>
      </c>
      <c r="C5414">
        <v>0.25358358923081598</v>
      </c>
      <c r="D5414">
        <v>0.625</v>
      </c>
      <c r="E5414">
        <v>0.42599999999999999</v>
      </c>
      <c r="F5414" s="2">
        <v>4.6910329779482797E-58</v>
      </c>
      <c r="G5414" t="s">
        <v>4720</v>
      </c>
    </row>
    <row r="5415" spans="1:7" x14ac:dyDescent="0.2">
      <c r="A5415" t="s">
        <v>5414</v>
      </c>
      <c r="B5415" s="2">
        <v>2.8560120781113598E-62</v>
      </c>
      <c r="C5415">
        <v>0.25485691915731501</v>
      </c>
      <c r="D5415">
        <v>0.64</v>
      </c>
      <c r="E5415">
        <v>0.44600000000000001</v>
      </c>
      <c r="F5415" s="2">
        <v>6.7567533743958606E-58</v>
      </c>
      <c r="G5415" t="s">
        <v>4720</v>
      </c>
    </row>
    <row r="5416" spans="1:7" x14ac:dyDescent="0.2">
      <c r="A5416" t="s">
        <v>5415</v>
      </c>
      <c r="B5416" s="2">
        <v>7.4204352600139802E-62</v>
      </c>
      <c r="C5416">
        <v>0.27969174753505799</v>
      </c>
      <c r="D5416">
        <v>0.74</v>
      </c>
      <c r="E5416">
        <v>0.55000000000000004</v>
      </c>
      <c r="F5416" s="2">
        <v>1.7555265738141101E-57</v>
      </c>
      <c r="G5416" t="s">
        <v>4720</v>
      </c>
    </row>
    <row r="5417" spans="1:7" x14ac:dyDescent="0.2">
      <c r="A5417" t="s">
        <v>5416</v>
      </c>
      <c r="B5417" s="2">
        <v>2.8944068322810801E-61</v>
      </c>
      <c r="C5417">
        <v>0.26513722057653799</v>
      </c>
      <c r="D5417">
        <v>0.92400000000000004</v>
      </c>
      <c r="E5417">
        <v>0.79</v>
      </c>
      <c r="F5417" s="2">
        <v>6.8475876838105797E-57</v>
      </c>
      <c r="G5417" t="s">
        <v>4720</v>
      </c>
    </row>
    <row r="5418" spans="1:7" x14ac:dyDescent="0.2">
      <c r="A5418" t="s">
        <v>5417</v>
      </c>
      <c r="B5418" s="2">
        <v>8.8015286325804395E-61</v>
      </c>
      <c r="C5418">
        <v>0.280923560175111</v>
      </c>
      <c r="D5418">
        <v>0.38</v>
      </c>
      <c r="E5418">
        <v>0.22500000000000001</v>
      </c>
      <c r="F5418" s="2">
        <v>2.08226564389588E-56</v>
      </c>
      <c r="G5418" t="s">
        <v>4720</v>
      </c>
    </row>
    <row r="5419" spans="1:7" x14ac:dyDescent="0.2">
      <c r="A5419" t="s">
        <v>5418</v>
      </c>
      <c r="B5419" s="2">
        <v>2.3886249915360001E-60</v>
      </c>
      <c r="C5419">
        <v>0.25798295441260999</v>
      </c>
      <c r="D5419">
        <v>0.88100000000000001</v>
      </c>
      <c r="E5419">
        <v>0.72699999999999998</v>
      </c>
      <c r="F5419" s="2">
        <v>5.6510090049758597E-56</v>
      </c>
      <c r="G5419" t="s">
        <v>4720</v>
      </c>
    </row>
    <row r="5420" spans="1:7" x14ac:dyDescent="0.2">
      <c r="A5420" t="s">
        <v>5419</v>
      </c>
      <c r="B5420" s="2">
        <v>4.57399083312722E-60</v>
      </c>
      <c r="C5420">
        <v>0.25197833350146598</v>
      </c>
      <c r="D5420">
        <v>0.82599999999999996</v>
      </c>
      <c r="E5420">
        <v>0.63400000000000001</v>
      </c>
      <c r="F5420" s="2">
        <v>1.08211475130124E-55</v>
      </c>
      <c r="G5420" t="s">
        <v>4720</v>
      </c>
    </row>
    <row r="5421" spans="1:7" x14ac:dyDescent="0.2">
      <c r="A5421" t="s">
        <v>5420</v>
      </c>
      <c r="B5421" s="2">
        <v>5.76835809517102E-60</v>
      </c>
      <c r="C5421">
        <v>0.39434878014347002</v>
      </c>
      <c r="D5421">
        <v>0.751</v>
      </c>
      <c r="E5421">
        <v>0.58299999999999996</v>
      </c>
      <c r="F5421" s="2">
        <v>1.36467815815556E-55</v>
      </c>
      <c r="G5421" t="s">
        <v>4720</v>
      </c>
    </row>
    <row r="5422" spans="1:7" x14ac:dyDescent="0.2">
      <c r="A5422" t="s">
        <v>5421</v>
      </c>
      <c r="B5422" s="2">
        <v>6.3015136724372605E-60</v>
      </c>
      <c r="C5422">
        <v>0.26992600604775802</v>
      </c>
      <c r="D5422">
        <v>0.83199999999999996</v>
      </c>
      <c r="E5422">
        <v>0.66300000000000003</v>
      </c>
      <c r="F5422" s="2">
        <v>1.49081210462521E-55</v>
      </c>
      <c r="G5422" t="s">
        <v>4720</v>
      </c>
    </row>
    <row r="5423" spans="1:7" x14ac:dyDescent="0.2">
      <c r="A5423" t="s">
        <v>5422</v>
      </c>
      <c r="B5423" s="2">
        <v>2.8450201604974802E-59</v>
      </c>
      <c r="C5423">
        <v>0.39989508907284299</v>
      </c>
      <c r="D5423">
        <v>0.64900000000000002</v>
      </c>
      <c r="E5423">
        <v>0.47799999999999998</v>
      </c>
      <c r="F5423" s="2">
        <v>6.7307486957049398E-55</v>
      </c>
      <c r="G5423" t="s">
        <v>4720</v>
      </c>
    </row>
    <row r="5424" spans="1:7" x14ac:dyDescent="0.2">
      <c r="A5424" t="s">
        <v>5423</v>
      </c>
      <c r="B5424" s="2">
        <v>8.2052263488347995E-59</v>
      </c>
      <c r="C5424">
        <v>0.25529382867736</v>
      </c>
      <c r="D5424">
        <v>0.75</v>
      </c>
      <c r="E5424">
        <v>0.55600000000000005</v>
      </c>
      <c r="F5424" s="2">
        <v>1.9411924496073399E-54</v>
      </c>
      <c r="G5424" t="s">
        <v>4720</v>
      </c>
    </row>
    <row r="5425" spans="1:7" x14ac:dyDescent="0.2">
      <c r="A5425" t="s">
        <v>5424</v>
      </c>
      <c r="B5425" s="2">
        <v>4.4576211692084998E-58</v>
      </c>
      <c r="C5425">
        <v>0.35798365586518099</v>
      </c>
      <c r="D5425">
        <v>0.86099999999999999</v>
      </c>
      <c r="E5425">
        <v>0.73099999999999998</v>
      </c>
      <c r="F5425" s="2">
        <v>1.0545840162113499E-53</v>
      </c>
      <c r="G5425" t="s">
        <v>4720</v>
      </c>
    </row>
    <row r="5426" spans="1:7" x14ac:dyDescent="0.2">
      <c r="A5426" t="s">
        <v>5425</v>
      </c>
      <c r="B5426" s="2">
        <v>9.9612789066807095E-58</v>
      </c>
      <c r="C5426">
        <v>0.26733753063833698</v>
      </c>
      <c r="D5426">
        <v>0.8</v>
      </c>
      <c r="E5426">
        <v>0.61899999999999999</v>
      </c>
      <c r="F5426" s="2">
        <v>2.3566393637425202E-53</v>
      </c>
      <c r="G5426" t="s">
        <v>4720</v>
      </c>
    </row>
    <row r="5427" spans="1:7" x14ac:dyDescent="0.2">
      <c r="A5427" t="s">
        <v>5426</v>
      </c>
      <c r="B5427" s="2">
        <v>1.5448060749026901E-57</v>
      </c>
      <c r="C5427">
        <v>0.32716649647211998</v>
      </c>
      <c r="D5427">
        <v>0.442</v>
      </c>
      <c r="E5427">
        <v>0.28499999999999998</v>
      </c>
      <c r="F5427" s="2">
        <v>3.6547022120047901E-53</v>
      </c>
      <c r="G5427" t="s">
        <v>4720</v>
      </c>
    </row>
    <row r="5428" spans="1:7" x14ac:dyDescent="0.2">
      <c r="A5428" t="s">
        <v>5427</v>
      </c>
      <c r="B5428" s="2">
        <v>2.2412469855107799E-57</v>
      </c>
      <c r="C5428">
        <v>0.263045268855707</v>
      </c>
      <c r="D5428">
        <v>0.70299999999999996</v>
      </c>
      <c r="E5428">
        <v>0.51700000000000002</v>
      </c>
      <c r="F5428" s="2">
        <v>5.3023421183214003E-53</v>
      </c>
      <c r="G5428" t="s">
        <v>4720</v>
      </c>
    </row>
    <row r="5429" spans="1:7" x14ac:dyDescent="0.2">
      <c r="A5429" t="s">
        <v>5428</v>
      </c>
      <c r="B5429" s="2">
        <v>2.3565825555827401E-57</v>
      </c>
      <c r="C5429">
        <v>0.25473382319049898</v>
      </c>
      <c r="D5429">
        <v>0.41</v>
      </c>
      <c r="E5429">
        <v>0.251</v>
      </c>
      <c r="F5429" s="2">
        <v>5.5752030099976404E-53</v>
      </c>
      <c r="G5429" t="s">
        <v>4720</v>
      </c>
    </row>
    <row r="5430" spans="1:7" x14ac:dyDescent="0.2">
      <c r="A5430" t="s">
        <v>5429</v>
      </c>
      <c r="B5430" s="2">
        <v>4.0607161997237097E-57</v>
      </c>
      <c r="C5430">
        <v>0.394478378704261</v>
      </c>
      <c r="D5430">
        <v>0.65100000000000002</v>
      </c>
      <c r="E5430">
        <v>0.48099999999999998</v>
      </c>
      <c r="F5430" s="2">
        <v>9.6068423853063599E-53</v>
      </c>
      <c r="G5430" t="s">
        <v>4720</v>
      </c>
    </row>
    <row r="5431" spans="1:7" x14ac:dyDescent="0.2">
      <c r="A5431" t="s">
        <v>5430</v>
      </c>
      <c r="B5431" s="2">
        <v>5.1587861049079898E-57</v>
      </c>
      <c r="C5431">
        <v>0.25386663906300599</v>
      </c>
      <c r="D5431">
        <v>0.71099999999999997</v>
      </c>
      <c r="E5431">
        <v>0.52500000000000002</v>
      </c>
      <c r="F5431" s="2">
        <v>1.22046561669913E-52</v>
      </c>
      <c r="G5431" t="s">
        <v>4720</v>
      </c>
    </row>
    <row r="5432" spans="1:7" x14ac:dyDescent="0.2">
      <c r="A5432" t="s">
        <v>5431</v>
      </c>
      <c r="B5432" s="2">
        <v>8.8403546610382598E-57</v>
      </c>
      <c r="C5432">
        <v>0.26389410792666101</v>
      </c>
      <c r="D5432">
        <v>0.46800000000000003</v>
      </c>
      <c r="E5432">
        <v>0.29499999999999998</v>
      </c>
      <c r="F5432" s="2">
        <v>2.0914511057084301E-52</v>
      </c>
      <c r="G5432" t="s">
        <v>4720</v>
      </c>
    </row>
    <row r="5433" spans="1:7" x14ac:dyDescent="0.2">
      <c r="A5433" t="s">
        <v>5432</v>
      </c>
      <c r="B5433" s="2">
        <v>1.3560830706608199E-56</v>
      </c>
      <c r="C5433">
        <v>0.38330733925270499</v>
      </c>
      <c r="D5433">
        <v>0.504</v>
      </c>
      <c r="E5433">
        <v>0.34100000000000003</v>
      </c>
      <c r="F5433" s="2">
        <v>3.2082213285693698E-52</v>
      </c>
      <c r="G5433" t="s">
        <v>4720</v>
      </c>
    </row>
    <row r="5434" spans="1:7" x14ac:dyDescent="0.2">
      <c r="A5434" t="s">
        <v>5433</v>
      </c>
      <c r="B5434" s="2">
        <v>1.54139532857489E-56</v>
      </c>
      <c r="C5434">
        <v>0.27188683024058702</v>
      </c>
      <c r="D5434">
        <v>0.86799999999999999</v>
      </c>
      <c r="E5434">
        <v>0.72099999999999997</v>
      </c>
      <c r="F5434" s="2">
        <v>3.6466330683424602E-52</v>
      </c>
      <c r="G5434" t="s">
        <v>4720</v>
      </c>
    </row>
    <row r="5435" spans="1:7" x14ac:dyDescent="0.2">
      <c r="A5435" t="s">
        <v>5434</v>
      </c>
      <c r="B5435" s="2">
        <v>2.7212020958088201E-56</v>
      </c>
      <c r="C5435">
        <v>0.25686599034208402</v>
      </c>
      <c r="D5435">
        <v>0.65600000000000003</v>
      </c>
      <c r="E5435">
        <v>0.47299999999999998</v>
      </c>
      <c r="F5435" s="2">
        <v>6.4378199182645003E-52</v>
      </c>
      <c r="G5435" t="s">
        <v>4720</v>
      </c>
    </row>
    <row r="5436" spans="1:7" x14ac:dyDescent="0.2">
      <c r="A5436" t="s">
        <v>5435</v>
      </c>
      <c r="B5436" s="2">
        <v>2.03889326563598E-55</v>
      </c>
      <c r="C5436">
        <v>0.26016951734710198</v>
      </c>
      <c r="D5436">
        <v>0.91</v>
      </c>
      <c r="E5436">
        <v>0.78100000000000003</v>
      </c>
      <c r="F5436" s="2">
        <v>4.8236136878415998E-51</v>
      </c>
      <c r="G5436" t="s">
        <v>4720</v>
      </c>
    </row>
    <row r="5437" spans="1:7" x14ac:dyDescent="0.2">
      <c r="A5437" t="s">
        <v>5436</v>
      </c>
      <c r="B5437" s="2">
        <v>7.7380704414482796E-53</v>
      </c>
      <c r="C5437">
        <v>0.25617748282866398</v>
      </c>
      <c r="D5437">
        <v>0.746</v>
      </c>
      <c r="E5437">
        <v>0.56200000000000006</v>
      </c>
      <c r="F5437" s="2">
        <v>1.8306727050378301E-48</v>
      </c>
      <c r="G5437" t="s">
        <v>4720</v>
      </c>
    </row>
    <row r="5438" spans="1:7" x14ac:dyDescent="0.2">
      <c r="A5438" t="s">
        <v>5437</v>
      </c>
      <c r="B5438" s="2">
        <v>7.8878259322618199E-52</v>
      </c>
      <c r="C5438">
        <v>0.33735371621554699</v>
      </c>
      <c r="D5438">
        <v>0.84399999999999997</v>
      </c>
      <c r="E5438">
        <v>0.71799999999999997</v>
      </c>
      <c r="F5438" s="2">
        <v>1.8661018590545001E-47</v>
      </c>
      <c r="G5438" t="s">
        <v>4720</v>
      </c>
    </row>
    <row r="5439" spans="1:7" x14ac:dyDescent="0.2">
      <c r="A5439" t="s">
        <v>5438</v>
      </c>
      <c r="B5439" s="2">
        <v>4.0630906068972398E-50</v>
      </c>
      <c r="C5439">
        <v>0.254723620416625</v>
      </c>
      <c r="D5439">
        <v>0.89600000000000002</v>
      </c>
      <c r="E5439">
        <v>0.76700000000000002</v>
      </c>
      <c r="F5439" s="2">
        <v>9.6124597577974894E-46</v>
      </c>
      <c r="G5439" t="s">
        <v>4720</v>
      </c>
    </row>
    <row r="5440" spans="1:7" x14ac:dyDescent="0.2">
      <c r="A5440" t="s">
        <v>5439</v>
      </c>
      <c r="B5440" s="2">
        <v>1.6685598118196599E-47</v>
      </c>
      <c r="C5440">
        <v>0.25599890157573102</v>
      </c>
      <c r="D5440">
        <v>0.47699999999999998</v>
      </c>
      <c r="E5440">
        <v>0.32500000000000001</v>
      </c>
      <c r="F5440" s="2">
        <v>3.9474788028029596E-43</v>
      </c>
      <c r="G5440" t="s">
        <v>4720</v>
      </c>
    </row>
    <row r="5441" spans="1:7" x14ac:dyDescent="0.2">
      <c r="A5441" t="s">
        <v>5440</v>
      </c>
      <c r="B5441" s="2">
        <v>2.27231154736359E-47</v>
      </c>
      <c r="C5441">
        <v>0.26721803405567501</v>
      </c>
      <c r="D5441">
        <v>0.85699999999999998</v>
      </c>
      <c r="E5441">
        <v>0.71499999999999997</v>
      </c>
      <c r="F5441" s="2">
        <v>5.3758346587527903E-43</v>
      </c>
      <c r="G5441" t="s">
        <v>4720</v>
      </c>
    </row>
    <row r="5442" spans="1:7" x14ac:dyDescent="0.2">
      <c r="A5442" t="s">
        <v>5441</v>
      </c>
      <c r="B5442" s="2">
        <v>7.9733805311343506E-46</v>
      </c>
      <c r="C5442">
        <v>0.25563844085799597</v>
      </c>
      <c r="D5442">
        <v>0.78</v>
      </c>
      <c r="E5442">
        <v>0.625</v>
      </c>
      <c r="F5442" s="2">
        <v>1.88634236605576E-41</v>
      </c>
      <c r="G5442" t="s">
        <v>4720</v>
      </c>
    </row>
    <row r="5443" spans="1:7" x14ac:dyDescent="0.2">
      <c r="A5443" t="s">
        <v>5442</v>
      </c>
      <c r="B5443" s="2">
        <v>3.6895873758414501E-45</v>
      </c>
      <c r="C5443">
        <v>0.253088186472683</v>
      </c>
      <c r="D5443">
        <v>0.57499999999999996</v>
      </c>
      <c r="E5443">
        <v>0.40100000000000002</v>
      </c>
      <c r="F5443" s="2">
        <v>8.7288258137656895E-41</v>
      </c>
      <c r="G5443" t="s">
        <v>4720</v>
      </c>
    </row>
    <row r="5444" spans="1:7" x14ac:dyDescent="0.2">
      <c r="A5444" t="s">
        <v>5443</v>
      </c>
      <c r="B5444" s="2">
        <v>8.1774785210151896E-33</v>
      </c>
      <c r="C5444">
        <v>0.27417765189083998</v>
      </c>
      <c r="D5444">
        <v>0.54200000000000004</v>
      </c>
      <c r="E5444">
        <v>0.41</v>
      </c>
      <c r="F5444" s="2">
        <v>1.93462786850177E-28</v>
      </c>
      <c r="G5444" t="s">
        <v>4720</v>
      </c>
    </row>
    <row r="5445" spans="1:7" x14ac:dyDescent="0.2">
      <c r="A5445" t="s">
        <v>5444</v>
      </c>
      <c r="B5445" s="2">
        <v>5.6228590364047997E-27</v>
      </c>
      <c r="C5445">
        <v>0.29988124358514201</v>
      </c>
      <c r="D5445">
        <v>0.74</v>
      </c>
      <c r="E5445">
        <v>0.626</v>
      </c>
      <c r="F5445" s="2">
        <v>1.3302559908326501E-22</v>
      </c>
      <c r="G5445" t="s">
        <v>4720</v>
      </c>
    </row>
    <row r="5446" spans="1:7" x14ac:dyDescent="0.2">
      <c r="A5446" t="s">
        <v>5445</v>
      </c>
      <c r="B5446" s="2">
        <v>6.7320841925799796E-16</v>
      </c>
      <c r="C5446">
        <v>0.38528817001256499</v>
      </c>
      <c r="D5446">
        <v>0.51800000000000002</v>
      </c>
      <c r="E5446">
        <v>0.44800000000000001</v>
      </c>
      <c r="F5446" s="2">
        <v>1.5926764782805701E-11</v>
      </c>
      <c r="G5446" t="s">
        <v>4720</v>
      </c>
    </row>
    <row r="5447" spans="1:7" x14ac:dyDescent="0.2">
      <c r="A5447" t="s">
        <v>5446</v>
      </c>
      <c r="B5447">
        <v>0</v>
      </c>
      <c r="C5447">
        <v>2.6412926402583201</v>
      </c>
      <c r="D5447">
        <v>0.68899999999999995</v>
      </c>
      <c r="E5447">
        <v>0.154</v>
      </c>
      <c r="F5447">
        <v>0</v>
      </c>
      <c r="G5447" t="s">
        <v>5447</v>
      </c>
    </row>
    <row r="5448" spans="1:7" x14ac:dyDescent="0.2">
      <c r="A5448" t="s">
        <v>5448</v>
      </c>
      <c r="B5448">
        <v>0</v>
      </c>
      <c r="C5448">
        <v>2.2139952077262599</v>
      </c>
      <c r="D5448">
        <v>0.99299999999999999</v>
      </c>
      <c r="E5448">
        <v>0.41199999999999998</v>
      </c>
      <c r="F5448">
        <v>0</v>
      </c>
      <c r="G5448" t="s">
        <v>5447</v>
      </c>
    </row>
    <row r="5449" spans="1:7" x14ac:dyDescent="0.2">
      <c r="A5449" t="s">
        <v>5449</v>
      </c>
      <c r="B5449">
        <v>0</v>
      </c>
      <c r="C5449">
        <v>1.77866715405007</v>
      </c>
      <c r="D5449">
        <v>0.69099999999999995</v>
      </c>
      <c r="E5449">
        <v>0.13100000000000001</v>
      </c>
      <c r="F5449">
        <v>0</v>
      </c>
      <c r="G5449" t="s">
        <v>5447</v>
      </c>
    </row>
    <row r="5450" spans="1:7" x14ac:dyDescent="0.2">
      <c r="A5450" t="s">
        <v>5450</v>
      </c>
      <c r="B5450">
        <v>0</v>
      </c>
      <c r="C5450">
        <v>1.75682421315693</v>
      </c>
      <c r="D5450">
        <v>0.95599999999999996</v>
      </c>
      <c r="E5450">
        <v>0.38900000000000001</v>
      </c>
      <c r="F5450">
        <v>0</v>
      </c>
      <c r="G5450" t="s">
        <v>5447</v>
      </c>
    </row>
    <row r="5451" spans="1:7" x14ac:dyDescent="0.2">
      <c r="A5451" t="s">
        <v>5451</v>
      </c>
      <c r="B5451">
        <v>0</v>
      </c>
      <c r="C5451">
        <v>1.52144726740261</v>
      </c>
      <c r="D5451">
        <v>0.88400000000000001</v>
      </c>
      <c r="E5451">
        <v>0.26800000000000002</v>
      </c>
      <c r="F5451">
        <v>0</v>
      </c>
      <c r="G5451" t="s">
        <v>5447</v>
      </c>
    </row>
    <row r="5452" spans="1:7" x14ac:dyDescent="0.2">
      <c r="A5452" t="s">
        <v>5452</v>
      </c>
      <c r="B5452">
        <v>0</v>
      </c>
      <c r="C5452">
        <v>1.3711154723669801</v>
      </c>
      <c r="D5452">
        <v>0.82599999999999996</v>
      </c>
      <c r="E5452">
        <v>0.123</v>
      </c>
      <c r="F5452">
        <v>0</v>
      </c>
      <c r="G5452" t="s">
        <v>5447</v>
      </c>
    </row>
    <row r="5453" spans="1:7" x14ac:dyDescent="0.2">
      <c r="A5453" t="s">
        <v>5453</v>
      </c>
      <c r="B5453">
        <v>0</v>
      </c>
      <c r="C5453">
        <v>1.2216812719849</v>
      </c>
      <c r="D5453">
        <v>0.374</v>
      </c>
      <c r="E5453">
        <v>3.1E-2</v>
      </c>
      <c r="F5453">
        <v>0</v>
      </c>
      <c r="G5453" t="s">
        <v>5447</v>
      </c>
    </row>
    <row r="5454" spans="1:7" x14ac:dyDescent="0.2">
      <c r="A5454" t="s">
        <v>5454</v>
      </c>
      <c r="B5454">
        <v>0</v>
      </c>
      <c r="C5454">
        <v>1.01514248083896</v>
      </c>
      <c r="D5454">
        <v>0.53600000000000003</v>
      </c>
      <c r="E5454">
        <v>8.7999999999999995E-2</v>
      </c>
      <c r="F5454">
        <v>0</v>
      </c>
      <c r="G5454" t="s">
        <v>5447</v>
      </c>
    </row>
    <row r="5455" spans="1:7" x14ac:dyDescent="0.2">
      <c r="A5455" t="s">
        <v>5455</v>
      </c>
      <c r="B5455" s="2">
        <v>6.1374074918020397E-299</v>
      </c>
      <c r="C5455">
        <v>0.692645756655759</v>
      </c>
      <c r="D5455">
        <v>0.41399999999999998</v>
      </c>
      <c r="E5455">
        <v>5.5E-2</v>
      </c>
      <c r="F5455" s="2">
        <v>1.45198786441053E-294</v>
      </c>
      <c r="G5455" t="s">
        <v>5447</v>
      </c>
    </row>
    <row r="5456" spans="1:7" x14ac:dyDescent="0.2">
      <c r="A5456" t="s">
        <v>5456</v>
      </c>
      <c r="B5456" s="2">
        <v>1.8211876309918699E-292</v>
      </c>
      <c r="C5456">
        <v>1.79132999283545</v>
      </c>
      <c r="D5456">
        <v>0.82799999999999996</v>
      </c>
      <c r="E5456">
        <v>0.26600000000000001</v>
      </c>
      <c r="F5456" s="2">
        <v>4.3085656974005598E-288</v>
      </c>
      <c r="G5456" t="s">
        <v>5447</v>
      </c>
    </row>
    <row r="5457" spans="1:7" x14ac:dyDescent="0.2">
      <c r="A5457" t="s">
        <v>5457</v>
      </c>
      <c r="B5457" s="2">
        <v>3.7467503885014602E-285</v>
      </c>
      <c r="C5457">
        <v>0.89837585739380099</v>
      </c>
      <c r="D5457">
        <v>0.70499999999999996</v>
      </c>
      <c r="E5457">
        <v>0.17399999999999999</v>
      </c>
      <c r="F5457" s="2">
        <v>8.8640620691167606E-281</v>
      </c>
      <c r="G5457" t="s">
        <v>5447</v>
      </c>
    </row>
    <row r="5458" spans="1:7" x14ac:dyDescent="0.2">
      <c r="A5458" t="s">
        <v>5458</v>
      </c>
      <c r="B5458" s="2">
        <v>9.5111849519577907E-280</v>
      </c>
      <c r="C5458">
        <v>1.9588191016916401</v>
      </c>
      <c r="D5458">
        <v>0.70399999999999996</v>
      </c>
      <c r="E5458">
        <v>0.187</v>
      </c>
      <c r="F5458" s="2">
        <v>2.2501561359341699E-275</v>
      </c>
      <c r="G5458" t="s">
        <v>5447</v>
      </c>
    </row>
    <row r="5459" spans="1:7" x14ac:dyDescent="0.2">
      <c r="A5459" t="s">
        <v>5459</v>
      </c>
      <c r="B5459" s="2">
        <v>7.1522850061215702E-278</v>
      </c>
      <c r="C5459">
        <v>1.26138695845827</v>
      </c>
      <c r="D5459">
        <v>0.80700000000000005</v>
      </c>
      <c r="E5459">
        <v>0.23400000000000001</v>
      </c>
      <c r="F5459" s="2">
        <v>1.6920875867482399E-273</v>
      </c>
      <c r="G5459" t="s">
        <v>5447</v>
      </c>
    </row>
    <row r="5460" spans="1:7" x14ac:dyDescent="0.2">
      <c r="A5460" t="s">
        <v>5460</v>
      </c>
      <c r="B5460" s="2">
        <v>7.1746784994779598E-276</v>
      </c>
      <c r="C5460">
        <v>0.79394329074197101</v>
      </c>
      <c r="D5460">
        <v>0.623</v>
      </c>
      <c r="E5460">
        <v>0.13100000000000001</v>
      </c>
      <c r="F5460" s="2">
        <v>1.6973854394065E-271</v>
      </c>
      <c r="G5460" t="s">
        <v>5447</v>
      </c>
    </row>
    <row r="5461" spans="1:7" x14ac:dyDescent="0.2">
      <c r="A5461" t="s">
        <v>5461</v>
      </c>
      <c r="B5461" s="2">
        <v>4.0810459586892401E-272</v>
      </c>
      <c r="C5461">
        <v>1.5076713654301399</v>
      </c>
      <c r="D5461">
        <v>0.996</v>
      </c>
      <c r="E5461">
        <v>0.57199999999999995</v>
      </c>
      <c r="F5461" s="2">
        <v>9.6549385290670098E-268</v>
      </c>
      <c r="G5461" t="s">
        <v>5447</v>
      </c>
    </row>
    <row r="5462" spans="1:7" x14ac:dyDescent="0.2">
      <c r="A5462" t="s">
        <v>5462</v>
      </c>
      <c r="B5462" s="2">
        <v>4.2767190330623802E-266</v>
      </c>
      <c r="C5462">
        <v>1.00965147254899</v>
      </c>
      <c r="D5462">
        <v>0.81100000000000005</v>
      </c>
      <c r="E5462">
        <v>0.248</v>
      </c>
      <c r="F5462" s="2">
        <v>1.0117861888419E-261</v>
      </c>
      <c r="G5462" t="s">
        <v>5447</v>
      </c>
    </row>
    <row r="5463" spans="1:7" x14ac:dyDescent="0.2">
      <c r="A5463" t="s">
        <v>5463</v>
      </c>
      <c r="B5463" s="2">
        <v>1.5573685089106401E-237</v>
      </c>
      <c r="C5463">
        <v>1.1627728758343201</v>
      </c>
      <c r="D5463">
        <v>0.84199999999999997</v>
      </c>
      <c r="E5463">
        <v>0.28899999999999998</v>
      </c>
      <c r="F5463" s="2">
        <v>3.6844224183807801E-233</v>
      </c>
      <c r="G5463" t="s">
        <v>5447</v>
      </c>
    </row>
    <row r="5464" spans="1:7" x14ac:dyDescent="0.2">
      <c r="A5464" t="s">
        <v>5464</v>
      </c>
      <c r="B5464" s="2">
        <v>3.7976643363190999E-224</v>
      </c>
      <c r="C5464">
        <v>1.62228022246208</v>
      </c>
      <c r="D5464">
        <v>0.99099999999999999</v>
      </c>
      <c r="E5464">
        <v>0.75</v>
      </c>
      <c r="F5464" s="2">
        <v>8.98451428686372E-220</v>
      </c>
      <c r="G5464" t="s">
        <v>5447</v>
      </c>
    </row>
    <row r="5465" spans="1:7" x14ac:dyDescent="0.2">
      <c r="A5465" t="s">
        <v>5465</v>
      </c>
      <c r="B5465" s="2">
        <v>8.0698288474348897E-223</v>
      </c>
      <c r="C5465">
        <v>0.958601415229131</v>
      </c>
      <c r="D5465">
        <v>0.70399999999999996</v>
      </c>
      <c r="E5465">
        <v>0.21</v>
      </c>
      <c r="F5465" s="2">
        <v>1.9091601087261499E-218</v>
      </c>
      <c r="G5465" t="s">
        <v>5447</v>
      </c>
    </row>
    <row r="5466" spans="1:7" x14ac:dyDescent="0.2">
      <c r="A5466" t="s">
        <v>5466</v>
      </c>
      <c r="B5466" s="2">
        <v>2.2681969746377899E-211</v>
      </c>
      <c r="C5466">
        <v>0.74064901187123</v>
      </c>
      <c r="D5466">
        <v>0.45800000000000002</v>
      </c>
      <c r="E5466">
        <v>9.2999999999999999E-2</v>
      </c>
      <c r="F5466" s="2">
        <v>5.3661004025981001E-207</v>
      </c>
      <c r="G5466" t="s">
        <v>5447</v>
      </c>
    </row>
    <row r="5467" spans="1:7" x14ac:dyDescent="0.2">
      <c r="A5467" t="s">
        <v>5467</v>
      </c>
      <c r="B5467" s="2">
        <v>3.6164687891089802E-210</v>
      </c>
      <c r="C5467">
        <v>1.0040083913620099</v>
      </c>
      <c r="D5467">
        <v>0.67300000000000004</v>
      </c>
      <c r="E5467">
        <v>0.19800000000000001</v>
      </c>
      <c r="F5467" s="2">
        <v>8.5558418612740197E-206</v>
      </c>
      <c r="G5467" t="s">
        <v>5447</v>
      </c>
    </row>
    <row r="5468" spans="1:7" x14ac:dyDescent="0.2">
      <c r="A5468" t="s">
        <v>5468</v>
      </c>
      <c r="B5468" s="2">
        <v>5.5248131733514999E-210</v>
      </c>
      <c r="C5468">
        <v>1.8321231461149801</v>
      </c>
      <c r="D5468">
        <v>0.81100000000000005</v>
      </c>
      <c r="E5468">
        <v>0.34599999999999997</v>
      </c>
      <c r="F5468" s="2">
        <v>1.3070603005515001E-205</v>
      </c>
      <c r="G5468" t="s">
        <v>5447</v>
      </c>
    </row>
    <row r="5469" spans="1:7" x14ac:dyDescent="0.2">
      <c r="A5469" t="s">
        <v>5469</v>
      </c>
      <c r="B5469" s="2">
        <v>2.44349560746664E-208</v>
      </c>
      <c r="C5469">
        <v>1.47091856957245</v>
      </c>
      <c r="D5469">
        <v>0.96499999999999997</v>
      </c>
      <c r="E5469">
        <v>0.52100000000000002</v>
      </c>
      <c r="F5469" s="2">
        <v>5.7808219081445903E-204</v>
      </c>
      <c r="G5469" t="s">
        <v>5447</v>
      </c>
    </row>
    <row r="5470" spans="1:7" x14ac:dyDescent="0.2">
      <c r="A5470" t="s">
        <v>5470</v>
      </c>
      <c r="B5470" s="2">
        <v>6.2265880864857403E-199</v>
      </c>
      <c r="C5470">
        <v>1.17498908425965</v>
      </c>
      <c r="D5470">
        <v>0.97599999999999998</v>
      </c>
      <c r="E5470">
        <v>0.66</v>
      </c>
      <c r="F5470" s="2">
        <v>1.4730862095007999E-194</v>
      </c>
      <c r="G5470" t="s">
        <v>5447</v>
      </c>
    </row>
    <row r="5471" spans="1:7" x14ac:dyDescent="0.2">
      <c r="A5471" t="s">
        <v>5471</v>
      </c>
      <c r="B5471" s="2">
        <v>2.0446079140806399E-197</v>
      </c>
      <c r="C5471">
        <v>0.86288167125295401</v>
      </c>
      <c r="D5471">
        <v>1</v>
      </c>
      <c r="E5471">
        <v>0.95199999999999996</v>
      </c>
      <c r="F5471" s="2">
        <v>4.8371334031319703E-193</v>
      </c>
      <c r="G5471" t="s">
        <v>5447</v>
      </c>
    </row>
    <row r="5472" spans="1:7" x14ac:dyDescent="0.2">
      <c r="A5472" t="s">
        <v>5472</v>
      </c>
      <c r="B5472" s="2">
        <v>2.60241920394382E-195</v>
      </c>
      <c r="C5472">
        <v>0.78385074082888195</v>
      </c>
      <c r="D5472">
        <v>0.56999999999999995</v>
      </c>
      <c r="E5472">
        <v>0.15</v>
      </c>
      <c r="F5472" s="2">
        <v>6.1568033526902901E-191</v>
      </c>
      <c r="G5472" t="s">
        <v>5447</v>
      </c>
    </row>
    <row r="5473" spans="1:7" x14ac:dyDescent="0.2">
      <c r="A5473" t="s">
        <v>5473</v>
      </c>
      <c r="B5473" s="2">
        <v>3.3822856307569298E-194</v>
      </c>
      <c r="C5473">
        <v>0.60388130991667799</v>
      </c>
      <c r="D5473">
        <v>0.49299999999999999</v>
      </c>
      <c r="E5473">
        <v>0.111</v>
      </c>
      <c r="F5473" s="2">
        <v>8.0018113452447504E-190</v>
      </c>
      <c r="G5473" t="s">
        <v>5447</v>
      </c>
    </row>
    <row r="5474" spans="1:7" x14ac:dyDescent="0.2">
      <c r="A5474" t="s">
        <v>5474</v>
      </c>
      <c r="B5474" s="2">
        <v>1.1896736067379899E-190</v>
      </c>
      <c r="C5474">
        <v>0.48027280986725801</v>
      </c>
      <c r="D5474">
        <v>0.36699999999999999</v>
      </c>
      <c r="E5474">
        <v>6.5000000000000002E-2</v>
      </c>
      <c r="F5474" s="2">
        <v>2.8145298188207398E-186</v>
      </c>
      <c r="G5474" t="s">
        <v>5447</v>
      </c>
    </row>
    <row r="5475" spans="1:7" x14ac:dyDescent="0.2">
      <c r="A5475" t="s">
        <v>5475</v>
      </c>
      <c r="B5475" s="2">
        <v>1.51833651670439E-181</v>
      </c>
      <c r="C5475">
        <v>0.534793287434566</v>
      </c>
      <c r="D5475">
        <v>0.33700000000000002</v>
      </c>
      <c r="E5475">
        <v>5.7000000000000002E-2</v>
      </c>
      <c r="F5475" s="2">
        <v>3.5920805312192399E-177</v>
      </c>
      <c r="G5475" t="s">
        <v>5447</v>
      </c>
    </row>
    <row r="5476" spans="1:7" x14ac:dyDescent="0.2">
      <c r="A5476" t="s">
        <v>5476</v>
      </c>
      <c r="B5476" s="2">
        <v>1.5734284659066001E-179</v>
      </c>
      <c r="C5476">
        <v>1.1765764611451801</v>
      </c>
      <c r="D5476">
        <v>0.97499999999999998</v>
      </c>
      <c r="E5476">
        <v>0.60199999999999998</v>
      </c>
      <c r="F5476" s="2">
        <v>3.7224170646418397E-175</v>
      </c>
      <c r="G5476" t="s">
        <v>5447</v>
      </c>
    </row>
    <row r="5477" spans="1:7" x14ac:dyDescent="0.2">
      <c r="A5477" t="s">
        <v>5477</v>
      </c>
      <c r="B5477" s="2">
        <v>3.2678609216387202E-175</v>
      </c>
      <c r="C5477">
        <v>1.0586832966454101</v>
      </c>
      <c r="D5477">
        <v>0.89500000000000002</v>
      </c>
      <c r="E5477">
        <v>0.39900000000000002</v>
      </c>
      <c r="F5477" s="2">
        <v>7.7311053684128804E-171</v>
      </c>
      <c r="G5477" t="s">
        <v>5447</v>
      </c>
    </row>
    <row r="5478" spans="1:7" x14ac:dyDescent="0.2">
      <c r="A5478" t="s">
        <v>5478</v>
      </c>
      <c r="B5478" s="2">
        <v>1.56320579672035E-174</v>
      </c>
      <c r="C5478">
        <v>0.96881469615746396</v>
      </c>
      <c r="D5478">
        <v>1</v>
      </c>
      <c r="E5478">
        <v>0.91700000000000004</v>
      </c>
      <c r="F5478" s="2">
        <v>3.6982322738810003E-170</v>
      </c>
      <c r="G5478" t="s">
        <v>5447</v>
      </c>
    </row>
    <row r="5479" spans="1:7" x14ac:dyDescent="0.2">
      <c r="A5479" t="s">
        <v>5479</v>
      </c>
      <c r="B5479" s="2">
        <v>4.5249918898709499E-173</v>
      </c>
      <c r="C5479">
        <v>0.81557642043703005</v>
      </c>
      <c r="D5479">
        <v>0.68500000000000005</v>
      </c>
      <c r="E5479">
        <v>0.23799999999999999</v>
      </c>
      <c r="F5479" s="2">
        <v>1.0705225813056699E-168</v>
      </c>
      <c r="G5479" t="s">
        <v>5447</v>
      </c>
    </row>
    <row r="5480" spans="1:7" x14ac:dyDescent="0.2">
      <c r="A5480" t="s">
        <v>5480</v>
      </c>
      <c r="B5480" s="2">
        <v>2.89455925019011E-171</v>
      </c>
      <c r="C5480">
        <v>0.96742778226533699</v>
      </c>
      <c r="D5480">
        <v>0.98799999999999999</v>
      </c>
      <c r="E5480">
        <v>0.71599999999999997</v>
      </c>
      <c r="F5480" s="2">
        <v>6.8479482740997604E-167</v>
      </c>
      <c r="G5480" t="s">
        <v>5447</v>
      </c>
    </row>
    <row r="5481" spans="1:7" x14ac:dyDescent="0.2">
      <c r="A5481" t="s">
        <v>5481</v>
      </c>
      <c r="B5481" s="2">
        <v>1.7742915230379799E-169</v>
      </c>
      <c r="C5481">
        <v>0.74131465568389299</v>
      </c>
      <c r="D5481">
        <v>0.57699999999999996</v>
      </c>
      <c r="E5481">
        <v>0.17299999999999999</v>
      </c>
      <c r="F5481" s="2">
        <v>4.1976188852032598E-165</v>
      </c>
      <c r="G5481" t="s">
        <v>5447</v>
      </c>
    </row>
    <row r="5482" spans="1:7" x14ac:dyDescent="0.2">
      <c r="A5482" t="s">
        <v>5482</v>
      </c>
      <c r="B5482" s="2">
        <v>2.1964387710866898E-168</v>
      </c>
      <c r="C5482">
        <v>0.51836619545898499</v>
      </c>
      <c r="D5482">
        <v>0.40400000000000003</v>
      </c>
      <c r="E5482">
        <v>8.5000000000000006E-2</v>
      </c>
      <c r="F5482" s="2">
        <v>5.1963348446369001E-164</v>
      </c>
      <c r="G5482" t="s">
        <v>5447</v>
      </c>
    </row>
    <row r="5483" spans="1:7" x14ac:dyDescent="0.2">
      <c r="A5483" t="s">
        <v>5483</v>
      </c>
      <c r="B5483" s="2">
        <v>3.11047238261662E-168</v>
      </c>
      <c r="C5483">
        <v>0.97171372091129105</v>
      </c>
      <c r="D5483">
        <v>0.72599999999999998</v>
      </c>
      <c r="E5483">
        <v>0.27200000000000002</v>
      </c>
      <c r="F5483" s="2">
        <v>7.3587555627944007E-164</v>
      </c>
      <c r="G5483" t="s">
        <v>5447</v>
      </c>
    </row>
    <row r="5484" spans="1:7" x14ac:dyDescent="0.2">
      <c r="A5484" t="s">
        <v>5484</v>
      </c>
      <c r="B5484" s="2">
        <v>3.2990335600757598E-168</v>
      </c>
      <c r="C5484">
        <v>0.81677805758390498</v>
      </c>
      <c r="D5484">
        <v>1</v>
      </c>
      <c r="E5484">
        <v>1</v>
      </c>
      <c r="F5484" s="2">
        <v>7.8048535964272398E-164</v>
      </c>
      <c r="G5484" t="s">
        <v>5447</v>
      </c>
    </row>
    <row r="5485" spans="1:7" x14ac:dyDescent="0.2">
      <c r="A5485" t="s">
        <v>5485</v>
      </c>
      <c r="B5485" s="2">
        <v>2.7909110398259499E-166</v>
      </c>
      <c r="C5485">
        <v>0.44010524149619101</v>
      </c>
      <c r="D5485">
        <v>0.38</v>
      </c>
      <c r="E5485">
        <v>7.5999999999999998E-2</v>
      </c>
      <c r="F5485" s="2">
        <v>6.6027373380202299E-162</v>
      </c>
      <c r="G5485" t="s">
        <v>5447</v>
      </c>
    </row>
    <row r="5486" spans="1:7" x14ac:dyDescent="0.2">
      <c r="A5486" t="s">
        <v>5486</v>
      </c>
      <c r="B5486" s="2">
        <v>6.30632677189242E-164</v>
      </c>
      <c r="C5486">
        <v>1.24021869377244</v>
      </c>
      <c r="D5486">
        <v>0.81899999999999995</v>
      </c>
      <c r="E5486">
        <v>0.38300000000000001</v>
      </c>
      <c r="F5486" s="2">
        <v>1.49195078769431E-159</v>
      </c>
      <c r="G5486" t="s">
        <v>5447</v>
      </c>
    </row>
    <row r="5487" spans="1:7" x14ac:dyDescent="0.2">
      <c r="A5487" t="s">
        <v>5487</v>
      </c>
      <c r="B5487" s="2">
        <v>1.5186115791112599E-163</v>
      </c>
      <c r="C5487">
        <v>0.765111304164665</v>
      </c>
      <c r="D5487">
        <v>1</v>
      </c>
      <c r="E5487">
        <v>1</v>
      </c>
      <c r="F5487" s="2">
        <v>3.5927312738614098E-159</v>
      </c>
      <c r="G5487" t="s">
        <v>5447</v>
      </c>
    </row>
    <row r="5488" spans="1:7" x14ac:dyDescent="0.2">
      <c r="A5488" t="s">
        <v>5488</v>
      </c>
      <c r="B5488" s="2">
        <v>2.2004003072230499E-158</v>
      </c>
      <c r="C5488">
        <v>0.80826280966624298</v>
      </c>
      <c r="D5488">
        <v>1</v>
      </c>
      <c r="E5488">
        <v>0.995</v>
      </c>
      <c r="F5488" s="2">
        <v>5.2057070468282997E-154</v>
      </c>
      <c r="G5488" t="s">
        <v>5447</v>
      </c>
    </row>
    <row r="5489" spans="1:7" x14ac:dyDescent="0.2">
      <c r="A5489" t="s">
        <v>5489</v>
      </c>
      <c r="B5489" s="2">
        <v>3.6660125289103399E-156</v>
      </c>
      <c r="C5489">
        <v>0.97745677360449301</v>
      </c>
      <c r="D5489">
        <v>0.95899999999999996</v>
      </c>
      <c r="E5489">
        <v>0.58799999999999997</v>
      </c>
      <c r="F5489" s="2">
        <v>8.6730524408960898E-152</v>
      </c>
      <c r="G5489" t="s">
        <v>5447</v>
      </c>
    </row>
    <row r="5490" spans="1:7" x14ac:dyDescent="0.2">
      <c r="A5490" t="s">
        <v>5490</v>
      </c>
      <c r="B5490" s="2">
        <v>3.3790879511239298E-154</v>
      </c>
      <c r="C5490">
        <v>0.72004851506899803</v>
      </c>
      <c r="D5490">
        <v>1</v>
      </c>
      <c r="E5490">
        <v>1</v>
      </c>
      <c r="F5490" s="2">
        <v>7.9942462747689804E-150</v>
      </c>
      <c r="G5490" t="s">
        <v>5447</v>
      </c>
    </row>
    <row r="5491" spans="1:7" x14ac:dyDescent="0.2">
      <c r="A5491" t="s">
        <v>5491</v>
      </c>
      <c r="B5491" s="2">
        <v>1.21827794295907E-149</v>
      </c>
      <c r="C5491">
        <v>1.02414534766974</v>
      </c>
      <c r="D5491">
        <v>0.88400000000000001</v>
      </c>
      <c r="E5491">
        <v>0.47199999999999998</v>
      </c>
      <c r="F5491" s="2">
        <v>2.8822019574525699E-145</v>
      </c>
      <c r="G5491" t="s">
        <v>5447</v>
      </c>
    </row>
    <row r="5492" spans="1:7" x14ac:dyDescent="0.2">
      <c r="A5492" t="s">
        <v>5492</v>
      </c>
      <c r="B5492" s="2">
        <v>5.87001745385107E-148</v>
      </c>
      <c r="C5492">
        <v>0.55198200799413599</v>
      </c>
      <c r="D5492">
        <v>0.314</v>
      </c>
      <c r="E5492">
        <v>0.06</v>
      </c>
      <c r="F5492" s="2">
        <v>1.38872872923209E-143</v>
      </c>
      <c r="G5492" t="s">
        <v>5447</v>
      </c>
    </row>
    <row r="5493" spans="1:7" x14ac:dyDescent="0.2">
      <c r="A5493" t="s">
        <v>5493</v>
      </c>
      <c r="B5493" s="2">
        <v>1.5845737497389E-139</v>
      </c>
      <c r="C5493">
        <v>0.64162306414670001</v>
      </c>
      <c r="D5493">
        <v>0.49299999999999999</v>
      </c>
      <c r="E5493">
        <v>0.14099999999999999</v>
      </c>
      <c r="F5493" s="2">
        <v>3.74878457713229E-135</v>
      </c>
      <c r="G5493" t="s">
        <v>5447</v>
      </c>
    </row>
    <row r="5494" spans="1:7" x14ac:dyDescent="0.2">
      <c r="A5494" t="s">
        <v>5494</v>
      </c>
      <c r="B5494" s="2">
        <v>4.51419832273758E-138</v>
      </c>
      <c r="C5494">
        <v>0.74431649363743302</v>
      </c>
      <c r="D5494">
        <v>0.55800000000000005</v>
      </c>
      <c r="E5494">
        <v>0.189</v>
      </c>
      <c r="F5494" s="2">
        <v>1.0679690391932601E-133</v>
      </c>
      <c r="G5494" t="s">
        <v>5447</v>
      </c>
    </row>
    <row r="5495" spans="1:7" x14ac:dyDescent="0.2">
      <c r="A5495" t="s">
        <v>5495</v>
      </c>
      <c r="B5495" s="2">
        <v>1.17108328661069E-134</v>
      </c>
      <c r="C5495">
        <v>0.64432093965917403</v>
      </c>
      <c r="D5495">
        <v>1</v>
      </c>
      <c r="E5495">
        <v>0.999</v>
      </c>
      <c r="F5495" s="2">
        <v>2.7705488394635798E-130</v>
      </c>
      <c r="G5495" t="s">
        <v>5447</v>
      </c>
    </row>
    <row r="5496" spans="1:7" x14ac:dyDescent="0.2">
      <c r="A5496" t="s">
        <v>5496</v>
      </c>
      <c r="B5496" s="2">
        <v>6.4030814261583E-134</v>
      </c>
      <c r="C5496">
        <v>0.65429593100690397</v>
      </c>
      <c r="D5496">
        <v>1</v>
      </c>
      <c r="E5496">
        <v>0.999</v>
      </c>
      <c r="F5496" s="2">
        <v>1.51484100380053E-129</v>
      </c>
      <c r="G5496" t="s">
        <v>5447</v>
      </c>
    </row>
    <row r="5497" spans="1:7" x14ac:dyDescent="0.2">
      <c r="A5497" t="s">
        <v>5497</v>
      </c>
      <c r="B5497" s="2">
        <v>2.3569704713993101E-133</v>
      </c>
      <c r="C5497">
        <v>0.55020877657038003</v>
      </c>
      <c r="D5497">
        <v>0.47699999999999998</v>
      </c>
      <c r="E5497">
        <v>0.13800000000000001</v>
      </c>
      <c r="F5497" s="2">
        <v>5.5761207412364802E-129</v>
      </c>
      <c r="G5497" t="s">
        <v>5447</v>
      </c>
    </row>
    <row r="5498" spans="1:7" x14ac:dyDescent="0.2">
      <c r="A5498" t="s">
        <v>5498</v>
      </c>
      <c r="B5498" s="2">
        <v>5.4476191437035599E-130</v>
      </c>
      <c r="C5498">
        <v>0.36008678179658299</v>
      </c>
      <c r="D5498">
        <v>0.28299999999999997</v>
      </c>
      <c r="E5498">
        <v>5.3999999999999999E-2</v>
      </c>
      <c r="F5498" s="2">
        <v>1.28879773701739E-125</v>
      </c>
      <c r="G5498" t="s">
        <v>5447</v>
      </c>
    </row>
    <row r="5499" spans="1:7" x14ac:dyDescent="0.2">
      <c r="A5499" t="s">
        <v>5499</v>
      </c>
      <c r="B5499" s="2">
        <v>1.01892483020297E-129</v>
      </c>
      <c r="C5499">
        <v>1.34030184167398</v>
      </c>
      <c r="D5499">
        <v>0.83199999999999996</v>
      </c>
      <c r="E5499">
        <v>0.45900000000000002</v>
      </c>
      <c r="F5499" s="2">
        <v>2.4105723632941902E-125</v>
      </c>
      <c r="G5499" t="s">
        <v>5447</v>
      </c>
    </row>
    <row r="5500" spans="1:7" x14ac:dyDescent="0.2">
      <c r="A5500" t="s">
        <v>5500</v>
      </c>
      <c r="B5500" s="2">
        <v>3.47260675852078E-129</v>
      </c>
      <c r="C5500">
        <v>0.93787158747996102</v>
      </c>
      <c r="D5500">
        <v>0.85</v>
      </c>
      <c r="E5500">
        <v>0.40899999999999997</v>
      </c>
      <c r="F5500" s="2">
        <v>8.2154930693084696E-125</v>
      </c>
      <c r="G5500" t="s">
        <v>5447</v>
      </c>
    </row>
    <row r="5501" spans="1:7" x14ac:dyDescent="0.2">
      <c r="A5501" t="s">
        <v>5501</v>
      </c>
      <c r="B5501" s="2">
        <v>1.8215268629220699E-128</v>
      </c>
      <c r="C5501">
        <v>0.49010231486706701</v>
      </c>
      <c r="D5501">
        <v>0.38300000000000001</v>
      </c>
      <c r="E5501">
        <v>9.5000000000000001E-2</v>
      </c>
      <c r="F5501" s="2">
        <v>4.3093682523010298E-124</v>
      </c>
      <c r="G5501" t="s">
        <v>5447</v>
      </c>
    </row>
    <row r="5502" spans="1:7" x14ac:dyDescent="0.2">
      <c r="A5502" t="s">
        <v>5502</v>
      </c>
      <c r="B5502" s="2">
        <v>2.3796787765575598E-126</v>
      </c>
      <c r="C5502">
        <v>1.1088741008993199</v>
      </c>
      <c r="D5502">
        <v>0.69099999999999995</v>
      </c>
      <c r="E5502">
        <v>0.28799999999999998</v>
      </c>
      <c r="F5502" s="2">
        <v>5.6298440495798796E-122</v>
      </c>
      <c r="G5502" t="s">
        <v>5447</v>
      </c>
    </row>
    <row r="5503" spans="1:7" x14ac:dyDescent="0.2">
      <c r="A5503" t="s">
        <v>5503</v>
      </c>
      <c r="B5503" s="2">
        <v>6.3630374290069201E-126</v>
      </c>
      <c r="C5503">
        <v>0.73224832545759899</v>
      </c>
      <c r="D5503">
        <v>1</v>
      </c>
      <c r="E5503">
        <v>0.97399999999999998</v>
      </c>
      <c r="F5503" s="2">
        <v>1.5053673949544601E-121</v>
      </c>
      <c r="G5503" t="s">
        <v>5447</v>
      </c>
    </row>
    <row r="5504" spans="1:7" x14ac:dyDescent="0.2">
      <c r="A5504" t="s">
        <v>5504</v>
      </c>
      <c r="B5504" s="2">
        <v>8.1801614137276606E-126</v>
      </c>
      <c r="C5504">
        <v>0.46353987118697199</v>
      </c>
      <c r="D5504">
        <v>0.33600000000000002</v>
      </c>
      <c r="E5504">
        <v>7.5999999999999998E-2</v>
      </c>
      <c r="F5504" s="2">
        <v>1.9352625872596901E-121</v>
      </c>
      <c r="G5504" t="s">
        <v>5447</v>
      </c>
    </row>
    <row r="5505" spans="1:7" x14ac:dyDescent="0.2">
      <c r="A5505" t="s">
        <v>5505</v>
      </c>
      <c r="B5505" s="2">
        <v>6.2178046912434605E-125</v>
      </c>
      <c r="C5505">
        <v>0.90137024542128097</v>
      </c>
      <c r="D5505">
        <v>0.98799999999999999</v>
      </c>
      <c r="E5505">
        <v>0.77900000000000003</v>
      </c>
      <c r="F5505" s="2">
        <v>1.4710082338543801E-120</v>
      </c>
      <c r="G5505" t="s">
        <v>5447</v>
      </c>
    </row>
    <row r="5506" spans="1:7" x14ac:dyDescent="0.2">
      <c r="A5506" t="s">
        <v>5506</v>
      </c>
      <c r="B5506" s="2">
        <v>1.8259931428251101E-121</v>
      </c>
      <c r="C5506">
        <v>1.0447414194986899</v>
      </c>
      <c r="D5506">
        <v>0.69799999999999995</v>
      </c>
      <c r="E5506">
        <v>0.30099999999999999</v>
      </c>
      <c r="F5506" s="2">
        <v>4.3199345772956303E-117</v>
      </c>
      <c r="G5506" t="s">
        <v>5447</v>
      </c>
    </row>
    <row r="5507" spans="1:7" x14ac:dyDescent="0.2">
      <c r="A5507" t="s">
        <v>5507</v>
      </c>
      <c r="B5507" s="2">
        <v>5.04570601948133E-120</v>
      </c>
      <c r="C5507">
        <v>0.70416680507338802</v>
      </c>
      <c r="D5507">
        <v>0.627</v>
      </c>
      <c r="E5507">
        <v>0.24099999999999999</v>
      </c>
      <c r="F5507" s="2">
        <v>1.19371313008889E-115</v>
      </c>
      <c r="G5507" t="s">
        <v>5447</v>
      </c>
    </row>
    <row r="5508" spans="1:7" x14ac:dyDescent="0.2">
      <c r="A5508" t="s">
        <v>5508</v>
      </c>
      <c r="B5508" s="2">
        <v>1.7913332289580801E-119</v>
      </c>
      <c r="C5508">
        <v>0.57287424796669795</v>
      </c>
      <c r="D5508">
        <v>0.36499999999999999</v>
      </c>
      <c r="E5508">
        <v>9.2999999999999999E-2</v>
      </c>
      <c r="F5508" s="2">
        <v>4.2379361530690299E-115</v>
      </c>
      <c r="G5508" t="s">
        <v>5447</v>
      </c>
    </row>
    <row r="5509" spans="1:7" x14ac:dyDescent="0.2">
      <c r="A5509" t="s">
        <v>5509</v>
      </c>
      <c r="B5509" s="2">
        <v>1.4300214618867999E-118</v>
      </c>
      <c r="C5509">
        <v>0.73996667975790897</v>
      </c>
      <c r="D5509">
        <v>0.71899999999999997</v>
      </c>
      <c r="E5509">
        <v>0.309</v>
      </c>
      <c r="F5509" s="2">
        <v>3.3831447745317801E-114</v>
      </c>
      <c r="G5509" t="s">
        <v>5447</v>
      </c>
    </row>
    <row r="5510" spans="1:7" x14ac:dyDescent="0.2">
      <c r="A5510" t="s">
        <v>5510</v>
      </c>
      <c r="B5510" s="2">
        <v>4.7623358024497197E-118</v>
      </c>
      <c r="C5510">
        <v>0.71300194362096903</v>
      </c>
      <c r="D5510">
        <v>1</v>
      </c>
      <c r="E5510">
        <v>0.99099999999999999</v>
      </c>
      <c r="F5510" s="2">
        <v>1.12667340414355E-113</v>
      </c>
      <c r="G5510" t="s">
        <v>5447</v>
      </c>
    </row>
    <row r="5511" spans="1:7" x14ac:dyDescent="0.2">
      <c r="A5511" t="s">
        <v>5511</v>
      </c>
      <c r="B5511" s="2">
        <v>3.7345180632004799E-117</v>
      </c>
      <c r="C5511">
        <v>0.92153467652994603</v>
      </c>
      <c r="D5511">
        <v>0.94299999999999995</v>
      </c>
      <c r="E5511">
        <v>0.57399999999999995</v>
      </c>
      <c r="F5511" s="2">
        <v>8.8351228339196896E-113</v>
      </c>
      <c r="G5511" t="s">
        <v>5447</v>
      </c>
    </row>
    <row r="5512" spans="1:7" x14ac:dyDescent="0.2">
      <c r="A5512" t="s">
        <v>5512</v>
      </c>
      <c r="B5512" s="2">
        <v>7.9260431802185598E-117</v>
      </c>
      <c r="C5512">
        <v>0.89647112221574399</v>
      </c>
      <c r="D5512">
        <v>0.42899999999999999</v>
      </c>
      <c r="E5512">
        <v>0.125</v>
      </c>
      <c r="F5512" s="2">
        <v>1.8751432955761099E-112</v>
      </c>
      <c r="G5512" t="s">
        <v>5447</v>
      </c>
    </row>
    <row r="5513" spans="1:7" x14ac:dyDescent="0.2">
      <c r="A5513" t="s">
        <v>5513</v>
      </c>
      <c r="B5513" s="2">
        <v>3.759879204418E-116</v>
      </c>
      <c r="C5513">
        <v>0.70707935201624506</v>
      </c>
      <c r="D5513">
        <v>0.83899999999999997</v>
      </c>
      <c r="E5513">
        <v>0.40200000000000002</v>
      </c>
      <c r="F5513" s="2">
        <v>8.8951222218120995E-112</v>
      </c>
      <c r="G5513" t="s">
        <v>5447</v>
      </c>
    </row>
    <row r="5514" spans="1:7" x14ac:dyDescent="0.2">
      <c r="A5514" t="s">
        <v>5514</v>
      </c>
      <c r="B5514" s="2">
        <v>8.9367412686514903E-116</v>
      </c>
      <c r="C5514">
        <v>0.62989153615314297</v>
      </c>
      <c r="D5514">
        <v>1</v>
      </c>
      <c r="E5514">
        <v>0.99399999999999999</v>
      </c>
      <c r="F5514" s="2">
        <v>2.1142542493375699E-111</v>
      </c>
      <c r="G5514" t="s">
        <v>5447</v>
      </c>
    </row>
    <row r="5515" spans="1:7" x14ac:dyDescent="0.2">
      <c r="A5515" t="s">
        <v>5515</v>
      </c>
      <c r="B5515" s="2">
        <v>8.0589727978350501E-114</v>
      </c>
      <c r="C5515">
        <v>0.85598247643169101</v>
      </c>
      <c r="D5515">
        <v>0.97199999999999998</v>
      </c>
      <c r="E5515">
        <v>0.65800000000000003</v>
      </c>
      <c r="F5515" s="2">
        <v>1.9065917845118199E-109</v>
      </c>
      <c r="G5515" t="s">
        <v>5447</v>
      </c>
    </row>
    <row r="5516" spans="1:7" x14ac:dyDescent="0.2">
      <c r="A5516" t="s">
        <v>5516</v>
      </c>
      <c r="B5516" s="2">
        <v>1.8677242994211599E-112</v>
      </c>
      <c r="C5516">
        <v>0.85676680490980905</v>
      </c>
      <c r="D5516">
        <v>0.73</v>
      </c>
      <c r="E5516">
        <v>0.33</v>
      </c>
      <c r="F5516" s="2">
        <v>4.4186621475705797E-108</v>
      </c>
      <c r="G5516" t="s">
        <v>5447</v>
      </c>
    </row>
    <row r="5517" spans="1:7" x14ac:dyDescent="0.2">
      <c r="A5517" t="s">
        <v>5517</v>
      </c>
      <c r="B5517" s="2">
        <v>4.42892917277654E-111</v>
      </c>
      <c r="C5517">
        <v>0.68396002527379096</v>
      </c>
      <c r="D5517">
        <v>0.45900000000000002</v>
      </c>
      <c r="E5517">
        <v>0.14499999999999999</v>
      </c>
      <c r="F5517" s="2">
        <v>1.04779606369547E-106</v>
      </c>
      <c r="G5517" t="s">
        <v>5447</v>
      </c>
    </row>
    <row r="5518" spans="1:7" x14ac:dyDescent="0.2">
      <c r="A5518" t="s">
        <v>5518</v>
      </c>
      <c r="B5518" s="2">
        <v>8.2642974687369004E-111</v>
      </c>
      <c r="C5518">
        <v>0.59561416519573196</v>
      </c>
      <c r="D5518">
        <v>0.34799999999999998</v>
      </c>
      <c r="E5518">
        <v>9.0999999999999998E-2</v>
      </c>
      <c r="F5518" s="2">
        <v>1.9551674951537801E-106</v>
      </c>
      <c r="G5518" t="s">
        <v>5447</v>
      </c>
    </row>
    <row r="5519" spans="1:7" x14ac:dyDescent="0.2">
      <c r="A5519" t="s">
        <v>5519</v>
      </c>
      <c r="B5519" s="2">
        <v>5.4178927478641903E-109</v>
      </c>
      <c r="C5519">
        <v>0.35440855649401698</v>
      </c>
      <c r="D5519">
        <v>0.26400000000000001</v>
      </c>
      <c r="E5519">
        <v>5.5E-2</v>
      </c>
      <c r="F5519" s="2">
        <v>1.28176506628971E-104</v>
      </c>
      <c r="G5519" t="s">
        <v>5447</v>
      </c>
    </row>
    <row r="5520" spans="1:7" x14ac:dyDescent="0.2">
      <c r="A5520" t="s">
        <v>5520</v>
      </c>
      <c r="B5520" s="2">
        <v>3.10696581911556E-107</v>
      </c>
      <c r="C5520">
        <v>0.43332023016683002</v>
      </c>
      <c r="D5520">
        <v>0.46400000000000002</v>
      </c>
      <c r="E5520">
        <v>0.14799999999999999</v>
      </c>
      <c r="F5520" s="2">
        <v>7.3504597348635897E-103</v>
      </c>
      <c r="G5520" t="s">
        <v>5447</v>
      </c>
    </row>
    <row r="5521" spans="1:7" x14ac:dyDescent="0.2">
      <c r="A5521" t="s">
        <v>5521</v>
      </c>
      <c r="B5521" s="2">
        <v>4.0739989407607102E-106</v>
      </c>
      <c r="C5521">
        <v>0.70407843166541795</v>
      </c>
      <c r="D5521">
        <v>0.93400000000000005</v>
      </c>
      <c r="E5521">
        <v>0.51</v>
      </c>
      <c r="F5521" s="2">
        <v>9.6382666940516907E-102</v>
      </c>
      <c r="G5521" t="s">
        <v>5447</v>
      </c>
    </row>
    <row r="5522" spans="1:7" x14ac:dyDescent="0.2">
      <c r="A5522" t="s">
        <v>5522</v>
      </c>
      <c r="B5522" s="2">
        <v>4.9156584619109699E-106</v>
      </c>
      <c r="C5522">
        <v>0.84662932376794697</v>
      </c>
      <c r="D5522">
        <v>0.96</v>
      </c>
      <c r="E5522">
        <v>0.68200000000000005</v>
      </c>
      <c r="F5522" s="2">
        <v>1.1629464789189E-101</v>
      </c>
      <c r="G5522" t="s">
        <v>5447</v>
      </c>
    </row>
    <row r="5523" spans="1:7" x14ac:dyDescent="0.2">
      <c r="A5523" t="s">
        <v>5523</v>
      </c>
      <c r="B5523" s="2">
        <v>1.55534640817469E-105</v>
      </c>
      <c r="C5523">
        <v>0.80351167777825205</v>
      </c>
      <c r="D5523">
        <v>0.873</v>
      </c>
      <c r="E5523">
        <v>0.48099999999999998</v>
      </c>
      <c r="F5523" s="2">
        <v>3.6796385324596902E-101</v>
      </c>
      <c r="G5523" t="s">
        <v>5447</v>
      </c>
    </row>
    <row r="5524" spans="1:7" x14ac:dyDescent="0.2">
      <c r="A5524" t="s">
        <v>5524</v>
      </c>
      <c r="B5524" s="2">
        <v>2.9351276494550098E-104</v>
      </c>
      <c r="C5524">
        <v>0.46647797214458703</v>
      </c>
      <c r="D5524">
        <v>0.60199999999999998</v>
      </c>
      <c r="E5524">
        <v>0.24099999999999999</v>
      </c>
      <c r="F5524" s="2">
        <v>6.9439249930806504E-100</v>
      </c>
      <c r="G5524" t="s">
        <v>5447</v>
      </c>
    </row>
    <row r="5525" spans="1:7" x14ac:dyDescent="0.2">
      <c r="A5525" t="s">
        <v>5525</v>
      </c>
      <c r="B5525" s="2">
        <v>3.6125853304474702E-104</v>
      </c>
      <c r="C5525">
        <v>0.82460494225644498</v>
      </c>
      <c r="D5525">
        <v>0.754</v>
      </c>
      <c r="E5525">
        <v>0.372</v>
      </c>
      <c r="F5525" s="2">
        <v>8.5466543747726201E-100</v>
      </c>
      <c r="G5525" t="s">
        <v>5447</v>
      </c>
    </row>
    <row r="5526" spans="1:7" x14ac:dyDescent="0.2">
      <c r="A5526" t="s">
        <v>5526</v>
      </c>
      <c r="B5526" s="2">
        <v>1.8333550330079501E-103</v>
      </c>
      <c r="C5526">
        <v>0.327842166982733</v>
      </c>
      <c r="D5526">
        <v>0.27500000000000002</v>
      </c>
      <c r="E5526">
        <v>6.0999999999999999E-2</v>
      </c>
      <c r="F5526" s="2">
        <v>4.3373513370902202E-99</v>
      </c>
      <c r="G5526" t="s">
        <v>5447</v>
      </c>
    </row>
    <row r="5527" spans="1:7" x14ac:dyDescent="0.2">
      <c r="A5527" t="s">
        <v>5527</v>
      </c>
      <c r="B5527" s="2">
        <v>2.1728227945264799E-103</v>
      </c>
      <c r="C5527">
        <v>0.72491453191151201</v>
      </c>
      <c r="D5527">
        <v>0.95299999999999996</v>
      </c>
      <c r="E5527">
        <v>0.59799999999999998</v>
      </c>
      <c r="F5527" s="2">
        <v>5.14046416729075E-99</v>
      </c>
      <c r="G5527" t="s">
        <v>5447</v>
      </c>
    </row>
    <row r="5528" spans="1:7" x14ac:dyDescent="0.2">
      <c r="A5528" t="s">
        <v>5528</v>
      </c>
      <c r="B5528" s="2">
        <v>1.22919325232382E-102</v>
      </c>
      <c r="C5528">
        <v>0.62424790890874704</v>
      </c>
      <c r="D5528">
        <v>0.44</v>
      </c>
      <c r="E5528">
        <v>0.14299999999999999</v>
      </c>
      <c r="F5528" s="2">
        <v>2.9080253963476901E-98</v>
      </c>
      <c r="G5528" t="s">
        <v>5447</v>
      </c>
    </row>
    <row r="5529" spans="1:7" x14ac:dyDescent="0.2">
      <c r="A5529" t="s">
        <v>5529</v>
      </c>
      <c r="B5529" s="2">
        <v>8.1657371705843403E-101</v>
      </c>
      <c r="C5529">
        <v>0.67596572741913796</v>
      </c>
      <c r="D5529">
        <v>0.99299999999999999</v>
      </c>
      <c r="E5529">
        <v>0.84599999999999997</v>
      </c>
      <c r="F5529" s="2">
        <v>1.9318500998168398E-96</v>
      </c>
      <c r="G5529" t="s">
        <v>5447</v>
      </c>
    </row>
    <row r="5530" spans="1:7" x14ac:dyDescent="0.2">
      <c r="A5530" t="s">
        <v>5530</v>
      </c>
      <c r="B5530" s="2">
        <v>3.3592165512352299E-100</v>
      </c>
      <c r="C5530">
        <v>0.60284476282744304</v>
      </c>
      <c r="D5530">
        <v>0.55400000000000005</v>
      </c>
      <c r="E5530">
        <v>0.21099999999999999</v>
      </c>
      <c r="F5530" s="2">
        <v>7.9472345169123102E-96</v>
      </c>
      <c r="G5530" t="s">
        <v>5447</v>
      </c>
    </row>
    <row r="5531" spans="1:7" x14ac:dyDescent="0.2">
      <c r="A5531" t="s">
        <v>5531</v>
      </c>
      <c r="B5531" s="2">
        <v>4.8156527166567101E-100</v>
      </c>
      <c r="C5531">
        <v>0.60609214432831005</v>
      </c>
      <c r="D5531">
        <v>0.623</v>
      </c>
      <c r="E5531">
        <v>0.26900000000000002</v>
      </c>
      <c r="F5531" s="2">
        <v>1.13928711970665E-95</v>
      </c>
      <c r="G5531" t="s">
        <v>5447</v>
      </c>
    </row>
    <row r="5532" spans="1:7" x14ac:dyDescent="0.2">
      <c r="A5532" t="s">
        <v>5532</v>
      </c>
      <c r="B5532" s="2">
        <v>4.47292290689633E-99</v>
      </c>
      <c r="C5532">
        <v>0.80012016894010796</v>
      </c>
      <c r="D5532">
        <v>0.8</v>
      </c>
      <c r="E5532">
        <v>0.42799999999999999</v>
      </c>
      <c r="F5532" s="2">
        <v>1.05820410131353E-94</v>
      </c>
      <c r="G5532" t="s">
        <v>5447</v>
      </c>
    </row>
    <row r="5533" spans="1:7" x14ac:dyDescent="0.2">
      <c r="A5533" t="s">
        <v>5533</v>
      </c>
      <c r="B5533" s="2">
        <v>1.3073704066315801E-98</v>
      </c>
      <c r="C5533">
        <v>0.48448750589906397</v>
      </c>
      <c r="D5533">
        <v>0.39200000000000002</v>
      </c>
      <c r="E5533">
        <v>0.11700000000000001</v>
      </c>
      <c r="F5533" s="2">
        <v>3.0929769080089903E-94</v>
      </c>
      <c r="G5533" t="s">
        <v>5447</v>
      </c>
    </row>
    <row r="5534" spans="1:7" x14ac:dyDescent="0.2">
      <c r="A5534" t="s">
        <v>5534</v>
      </c>
      <c r="B5534" s="2">
        <v>3.20300320254266E-93</v>
      </c>
      <c r="C5534">
        <v>0.63012964505186997</v>
      </c>
      <c r="D5534">
        <v>0.55700000000000005</v>
      </c>
      <c r="E5534">
        <v>0.222</v>
      </c>
      <c r="F5534" s="2">
        <v>7.5776649765754101E-89</v>
      </c>
      <c r="G5534" t="s">
        <v>5447</v>
      </c>
    </row>
    <row r="5535" spans="1:7" x14ac:dyDescent="0.2">
      <c r="A5535" t="s">
        <v>5535</v>
      </c>
      <c r="B5535" s="2">
        <v>4.1897930732037401E-93</v>
      </c>
      <c r="C5535">
        <v>0.66020087182751297</v>
      </c>
      <c r="D5535">
        <v>0.73299999999999998</v>
      </c>
      <c r="E5535">
        <v>0.35499999999999998</v>
      </c>
      <c r="F5535" s="2">
        <v>9.9122124525854094E-89</v>
      </c>
      <c r="G5535" t="s">
        <v>5447</v>
      </c>
    </row>
    <row r="5536" spans="1:7" x14ac:dyDescent="0.2">
      <c r="A5536" t="s">
        <v>5536</v>
      </c>
      <c r="B5536" s="2">
        <v>2.9104694055139E-92</v>
      </c>
      <c r="C5536">
        <v>0.65742768496524895</v>
      </c>
      <c r="D5536">
        <v>0.91600000000000004</v>
      </c>
      <c r="E5536">
        <v>0.58799999999999997</v>
      </c>
      <c r="F5536" s="2">
        <v>6.8855885195647703E-88</v>
      </c>
      <c r="G5536" t="s">
        <v>5447</v>
      </c>
    </row>
    <row r="5537" spans="1:7" x14ac:dyDescent="0.2">
      <c r="A5537" t="s">
        <v>5537</v>
      </c>
      <c r="B5537" s="2">
        <v>4.1900701550719399E-92</v>
      </c>
      <c r="C5537">
        <v>0.71912179125322295</v>
      </c>
      <c r="D5537">
        <v>0.93500000000000005</v>
      </c>
      <c r="E5537">
        <v>0.63400000000000001</v>
      </c>
      <c r="F5537" s="2">
        <v>9.9128679728692004E-88</v>
      </c>
      <c r="G5537" t="s">
        <v>5447</v>
      </c>
    </row>
    <row r="5538" spans="1:7" x14ac:dyDescent="0.2">
      <c r="A5538" t="s">
        <v>5538</v>
      </c>
      <c r="B5538" s="2">
        <v>1.6893836735568701E-91</v>
      </c>
      <c r="C5538">
        <v>0.29602735355811999</v>
      </c>
      <c r="D5538">
        <v>0.27500000000000002</v>
      </c>
      <c r="E5538">
        <v>6.6000000000000003E-2</v>
      </c>
      <c r="F5538" s="2">
        <v>3.9967438949008499E-87</v>
      </c>
      <c r="G5538" t="s">
        <v>5447</v>
      </c>
    </row>
    <row r="5539" spans="1:7" x14ac:dyDescent="0.2">
      <c r="A5539" t="s">
        <v>5539</v>
      </c>
      <c r="B5539" s="2">
        <v>3.6763664148874701E-91</v>
      </c>
      <c r="C5539">
        <v>0.58123751193346596</v>
      </c>
      <c r="D5539">
        <v>0.997</v>
      </c>
      <c r="E5539">
        <v>0.94599999999999995</v>
      </c>
      <c r="F5539" s="2">
        <v>8.6975476643407802E-87</v>
      </c>
      <c r="G5539" t="s">
        <v>5447</v>
      </c>
    </row>
    <row r="5540" spans="1:7" x14ac:dyDescent="0.2">
      <c r="A5540" t="s">
        <v>5540</v>
      </c>
      <c r="B5540" s="2">
        <v>5.4796253112141902E-91</v>
      </c>
      <c r="C5540">
        <v>0.32553298700424599</v>
      </c>
      <c r="D5540">
        <v>0.29599999999999999</v>
      </c>
      <c r="E5540">
        <v>7.5999999999999998E-2</v>
      </c>
      <c r="F5540" s="2">
        <v>1.2963697561270499E-86</v>
      </c>
      <c r="G5540" t="s">
        <v>5447</v>
      </c>
    </row>
    <row r="5541" spans="1:7" x14ac:dyDescent="0.2">
      <c r="A5541" t="s">
        <v>5541</v>
      </c>
      <c r="B5541" s="2">
        <v>7.1103646496162399E-90</v>
      </c>
      <c r="C5541">
        <v>0.67642541716636895</v>
      </c>
      <c r="D5541">
        <v>0.77300000000000002</v>
      </c>
      <c r="E5541">
        <v>0.39</v>
      </c>
      <c r="F5541" s="2">
        <v>1.68217006880621E-85</v>
      </c>
      <c r="G5541" t="s">
        <v>5447</v>
      </c>
    </row>
    <row r="5542" spans="1:7" x14ac:dyDescent="0.2">
      <c r="A5542" t="s">
        <v>5542</v>
      </c>
      <c r="B5542" s="2">
        <v>1.00382988008306E-88</v>
      </c>
      <c r="C5542">
        <v>0.43370604107148703</v>
      </c>
      <c r="D5542">
        <v>0.498</v>
      </c>
      <c r="E5542">
        <v>0.184</v>
      </c>
      <c r="F5542" s="2">
        <v>2.3748607303005002E-84</v>
      </c>
      <c r="G5542" t="s">
        <v>5447</v>
      </c>
    </row>
    <row r="5543" spans="1:7" x14ac:dyDescent="0.2">
      <c r="A5543" t="s">
        <v>5543</v>
      </c>
      <c r="B5543" s="2">
        <v>4.0461378300864501E-88</v>
      </c>
      <c r="C5543">
        <v>0.77072261743584003</v>
      </c>
      <c r="D5543">
        <v>0.996</v>
      </c>
      <c r="E5543">
        <v>0.96799999999999997</v>
      </c>
      <c r="F5543" s="2">
        <v>9.5723528784185299E-84</v>
      </c>
      <c r="G5543" t="s">
        <v>5447</v>
      </c>
    </row>
    <row r="5544" spans="1:7" x14ac:dyDescent="0.2">
      <c r="A5544" t="s">
        <v>5544</v>
      </c>
      <c r="B5544" s="2">
        <v>4.58973013259767E-88</v>
      </c>
      <c r="C5544">
        <v>0.67143993387864997</v>
      </c>
      <c r="D5544">
        <v>0.27500000000000002</v>
      </c>
      <c r="E5544">
        <v>7.0000000000000007E-2</v>
      </c>
      <c r="F5544" s="2">
        <v>1.0858383547699601E-83</v>
      </c>
      <c r="G5544" t="s">
        <v>5447</v>
      </c>
    </row>
    <row r="5545" spans="1:7" x14ac:dyDescent="0.2">
      <c r="A5545" t="s">
        <v>5545</v>
      </c>
      <c r="B5545" s="2">
        <v>9.7563225082022404E-88</v>
      </c>
      <c r="C5545">
        <v>0.61620766892985301</v>
      </c>
      <c r="D5545">
        <v>0.72899999999999998</v>
      </c>
      <c r="E5545">
        <v>0.37</v>
      </c>
      <c r="F5545" s="2">
        <v>2.3081507789904902E-83</v>
      </c>
      <c r="G5545" t="s">
        <v>5447</v>
      </c>
    </row>
    <row r="5546" spans="1:7" x14ac:dyDescent="0.2">
      <c r="A5546" t="s">
        <v>5546</v>
      </c>
      <c r="B5546" s="2">
        <v>3.5906011711057599E-86</v>
      </c>
      <c r="C5546">
        <v>0.60794211775295803</v>
      </c>
      <c r="D5546">
        <v>0.76600000000000001</v>
      </c>
      <c r="E5546">
        <v>0.373</v>
      </c>
      <c r="F5546" s="2">
        <v>8.4946442506020204E-82</v>
      </c>
      <c r="G5546" t="s">
        <v>5447</v>
      </c>
    </row>
    <row r="5547" spans="1:7" x14ac:dyDescent="0.2">
      <c r="A5547" t="s">
        <v>5547</v>
      </c>
      <c r="B5547" s="2">
        <v>6.2150381552161797E-86</v>
      </c>
      <c r="C5547">
        <v>0.50146548442657501</v>
      </c>
      <c r="D5547">
        <v>0.36199999999999999</v>
      </c>
      <c r="E5547">
        <v>0.115</v>
      </c>
      <c r="F5547" s="2">
        <v>1.47035372676104E-81</v>
      </c>
      <c r="G5547" t="s">
        <v>5447</v>
      </c>
    </row>
    <row r="5548" spans="1:7" x14ac:dyDescent="0.2">
      <c r="A5548" t="s">
        <v>5548</v>
      </c>
      <c r="B5548" s="2">
        <v>2.9209406233296598E-84</v>
      </c>
      <c r="C5548">
        <v>0.60390167610675904</v>
      </c>
      <c r="D5548">
        <v>0.81</v>
      </c>
      <c r="E5548">
        <v>0.42899999999999999</v>
      </c>
      <c r="F5548" s="2">
        <v>6.9103613266733205E-80</v>
      </c>
      <c r="G5548" t="s">
        <v>5447</v>
      </c>
    </row>
    <row r="5549" spans="1:7" x14ac:dyDescent="0.2">
      <c r="A5549" t="s">
        <v>5549</v>
      </c>
      <c r="B5549" s="2">
        <v>6.5247240791589502E-84</v>
      </c>
      <c r="C5549">
        <v>0.51123517089115</v>
      </c>
      <c r="D5549">
        <v>0.56799999999999995</v>
      </c>
      <c r="E5549">
        <v>0.23799999999999999</v>
      </c>
      <c r="F5549" s="2">
        <v>1.54361922264742E-79</v>
      </c>
      <c r="G5549" t="s">
        <v>5447</v>
      </c>
    </row>
    <row r="5550" spans="1:7" x14ac:dyDescent="0.2">
      <c r="A5550" t="s">
        <v>5550</v>
      </c>
      <c r="B5550" s="2">
        <v>5.18468423340027E-83</v>
      </c>
      <c r="C5550">
        <v>0.546716547642352</v>
      </c>
      <c r="D5550">
        <v>0.76900000000000002</v>
      </c>
      <c r="E5550">
        <v>0.39700000000000002</v>
      </c>
      <c r="F5550" s="2">
        <v>1.22659259593784E-78</v>
      </c>
      <c r="G5550" t="s">
        <v>5447</v>
      </c>
    </row>
    <row r="5551" spans="1:7" x14ac:dyDescent="0.2">
      <c r="A5551" t="s">
        <v>5551</v>
      </c>
      <c r="B5551" s="2">
        <v>8.3490637837894595E-83</v>
      </c>
      <c r="C5551">
        <v>0.87744606250933699</v>
      </c>
      <c r="D5551">
        <v>0.81100000000000005</v>
      </c>
      <c r="E5551">
        <v>0.47699999999999998</v>
      </c>
      <c r="F5551" s="2">
        <v>1.97522150996891E-78</v>
      </c>
      <c r="G5551" t="s">
        <v>5447</v>
      </c>
    </row>
    <row r="5552" spans="1:7" x14ac:dyDescent="0.2">
      <c r="A5552" t="s">
        <v>5552</v>
      </c>
      <c r="B5552" s="2">
        <v>2.9234570784600503E-82</v>
      </c>
      <c r="C5552">
        <v>0.53417789371498203</v>
      </c>
      <c r="D5552">
        <v>0.997</v>
      </c>
      <c r="E5552">
        <v>0.94899999999999995</v>
      </c>
      <c r="F5552" s="2">
        <v>6.91631475622079E-78</v>
      </c>
      <c r="G5552" t="s">
        <v>5447</v>
      </c>
    </row>
    <row r="5553" spans="1:7" x14ac:dyDescent="0.2">
      <c r="A5553" t="s">
        <v>5553</v>
      </c>
      <c r="B5553" s="2">
        <v>4.20477266147154E-81</v>
      </c>
      <c r="C5553">
        <v>0.493201515761717</v>
      </c>
      <c r="D5553">
        <v>0.48699999999999999</v>
      </c>
      <c r="E5553">
        <v>0.188</v>
      </c>
      <c r="F5553" s="2">
        <v>9.9476511625093804E-77</v>
      </c>
      <c r="G5553" t="s">
        <v>5447</v>
      </c>
    </row>
    <row r="5554" spans="1:7" x14ac:dyDescent="0.2">
      <c r="A5554" t="s">
        <v>5554</v>
      </c>
      <c r="B5554" s="2">
        <v>5.0790838577766398E-81</v>
      </c>
      <c r="C5554">
        <v>0.69292625491627102</v>
      </c>
      <c r="D5554">
        <v>0.96299999999999997</v>
      </c>
      <c r="E5554">
        <v>0.81299999999999994</v>
      </c>
      <c r="F5554" s="2">
        <v>1.2016096590727999E-76</v>
      </c>
      <c r="G5554" t="s">
        <v>5447</v>
      </c>
    </row>
    <row r="5555" spans="1:7" x14ac:dyDescent="0.2">
      <c r="A5555" t="s">
        <v>5555</v>
      </c>
      <c r="B5555" s="2">
        <v>4.24647593118976E-79</v>
      </c>
      <c r="C5555">
        <v>0.55062972584027703</v>
      </c>
      <c r="D5555">
        <v>0.68200000000000005</v>
      </c>
      <c r="E5555">
        <v>0.34200000000000003</v>
      </c>
      <c r="F5555" s="2">
        <v>1.00463127580087E-74</v>
      </c>
      <c r="G5555" t="s">
        <v>5447</v>
      </c>
    </row>
    <row r="5556" spans="1:7" x14ac:dyDescent="0.2">
      <c r="A5556" t="s">
        <v>5556</v>
      </c>
      <c r="B5556" s="2">
        <v>8.6723679398989197E-79</v>
      </c>
      <c r="C5556">
        <v>0.71162481669433097</v>
      </c>
      <c r="D5556">
        <v>0.93100000000000005</v>
      </c>
      <c r="E5556">
        <v>0.65300000000000002</v>
      </c>
      <c r="F5556" s="2">
        <v>2.0517088072212898E-74</v>
      </c>
      <c r="G5556" t="s">
        <v>5447</v>
      </c>
    </row>
    <row r="5557" spans="1:7" x14ac:dyDescent="0.2">
      <c r="A5557" t="s">
        <v>5557</v>
      </c>
      <c r="B5557" s="2">
        <v>6.8716670830528102E-78</v>
      </c>
      <c r="C5557">
        <v>0.445861522284142</v>
      </c>
      <c r="D5557">
        <v>0.498</v>
      </c>
      <c r="E5557">
        <v>0.19800000000000001</v>
      </c>
      <c r="F5557" s="2">
        <v>1.6256989985086401E-73</v>
      </c>
      <c r="G5557" t="s">
        <v>5447</v>
      </c>
    </row>
    <row r="5558" spans="1:7" x14ac:dyDescent="0.2">
      <c r="A5558" t="s">
        <v>5558</v>
      </c>
      <c r="B5558" s="2">
        <v>4.8692137162641699E-77</v>
      </c>
      <c r="C5558">
        <v>0.52307376468164202</v>
      </c>
      <c r="D5558">
        <v>0.54600000000000004</v>
      </c>
      <c r="E5558">
        <v>0.23400000000000001</v>
      </c>
      <c r="F5558" s="2">
        <v>1.15195858099378E-72</v>
      </c>
      <c r="G5558" t="s">
        <v>5447</v>
      </c>
    </row>
    <row r="5559" spans="1:7" x14ac:dyDescent="0.2">
      <c r="A5559" t="s">
        <v>5559</v>
      </c>
      <c r="B5559" s="2">
        <v>6.2914540213671699E-77</v>
      </c>
      <c r="C5559">
        <v>0.83999095422893599</v>
      </c>
      <c r="D5559">
        <v>0.94699999999999995</v>
      </c>
      <c r="E5559">
        <v>0.71699999999999997</v>
      </c>
      <c r="F5559" s="2">
        <v>1.4884321923750399E-72</v>
      </c>
      <c r="G5559" t="s">
        <v>5447</v>
      </c>
    </row>
    <row r="5560" spans="1:7" x14ac:dyDescent="0.2">
      <c r="A5560" t="s">
        <v>5560</v>
      </c>
      <c r="B5560" s="2">
        <v>4.4315577017466201E-76</v>
      </c>
      <c r="C5560">
        <v>0.59431644875665601</v>
      </c>
      <c r="D5560">
        <v>0.99</v>
      </c>
      <c r="E5560">
        <v>0.85599999999999998</v>
      </c>
      <c r="F5560" s="2">
        <v>1.0484179210792201E-71</v>
      </c>
      <c r="G5560" t="s">
        <v>5447</v>
      </c>
    </row>
    <row r="5561" spans="1:7" x14ac:dyDescent="0.2">
      <c r="A5561" t="s">
        <v>5561</v>
      </c>
      <c r="B5561" s="2">
        <v>6.4280599605104205E-76</v>
      </c>
      <c r="C5561">
        <v>0.56139978870709895</v>
      </c>
      <c r="D5561">
        <v>0.90900000000000003</v>
      </c>
      <c r="E5561">
        <v>0.56100000000000005</v>
      </c>
      <c r="F5561" s="2">
        <v>1.5207504254575501E-71</v>
      </c>
      <c r="G5561" t="s">
        <v>5447</v>
      </c>
    </row>
    <row r="5562" spans="1:7" x14ac:dyDescent="0.2">
      <c r="A5562" t="s">
        <v>5562</v>
      </c>
      <c r="B5562" s="2">
        <v>9.3532321242883005E-76</v>
      </c>
      <c r="C5562">
        <v>0.37128686262340999</v>
      </c>
      <c r="D5562">
        <v>0.39200000000000002</v>
      </c>
      <c r="E5562">
        <v>0.13700000000000001</v>
      </c>
      <c r="F5562" s="2">
        <v>2.2127876559641299E-71</v>
      </c>
      <c r="G5562" t="s">
        <v>5447</v>
      </c>
    </row>
    <row r="5563" spans="1:7" x14ac:dyDescent="0.2">
      <c r="A5563" t="s">
        <v>5563</v>
      </c>
      <c r="B5563" s="2">
        <v>1.7780117252479199E-75</v>
      </c>
      <c r="C5563">
        <v>0.59496281555585095</v>
      </c>
      <c r="D5563">
        <v>0.35799999999999998</v>
      </c>
      <c r="E5563">
        <v>0.122</v>
      </c>
      <c r="F5563" s="2">
        <v>4.2064201395915304E-71</v>
      </c>
      <c r="G5563" t="s">
        <v>5447</v>
      </c>
    </row>
    <row r="5564" spans="1:7" x14ac:dyDescent="0.2">
      <c r="A5564" t="s">
        <v>5564</v>
      </c>
      <c r="B5564" s="2">
        <v>1.7237596632320801E-74</v>
      </c>
      <c r="C5564">
        <v>0.57601567724080405</v>
      </c>
      <c r="D5564">
        <v>0.93200000000000005</v>
      </c>
      <c r="E5564">
        <v>0.66800000000000004</v>
      </c>
      <c r="F5564" s="2">
        <v>4.07807061127445E-70</v>
      </c>
      <c r="G5564" t="s">
        <v>5447</v>
      </c>
    </row>
    <row r="5565" spans="1:7" x14ac:dyDescent="0.2">
      <c r="A5565" t="s">
        <v>5565</v>
      </c>
      <c r="B5565" s="2">
        <v>1.31950578461087E-73</v>
      </c>
      <c r="C5565">
        <v>0.54403887367936699</v>
      </c>
      <c r="D5565">
        <v>1</v>
      </c>
      <c r="E5565">
        <v>0.995</v>
      </c>
      <c r="F5565" s="2">
        <v>3.1216867852324E-69</v>
      </c>
      <c r="G5565" t="s">
        <v>5447</v>
      </c>
    </row>
    <row r="5566" spans="1:7" x14ac:dyDescent="0.2">
      <c r="A5566" t="s">
        <v>5566</v>
      </c>
      <c r="B5566" s="2">
        <v>1.7545994114460999E-73</v>
      </c>
      <c r="C5566">
        <v>0.41842092330462</v>
      </c>
      <c r="D5566">
        <v>1</v>
      </c>
      <c r="E5566">
        <v>0.98399999999999999</v>
      </c>
      <c r="F5566" s="2">
        <v>4.1510312875991801E-69</v>
      </c>
      <c r="G5566" t="s">
        <v>5447</v>
      </c>
    </row>
    <row r="5567" spans="1:7" x14ac:dyDescent="0.2">
      <c r="A5567" t="s">
        <v>5567</v>
      </c>
      <c r="B5567" s="2">
        <v>1.02930794309143E-72</v>
      </c>
      <c r="C5567">
        <v>0.59845527578400903</v>
      </c>
      <c r="D5567">
        <v>0.86299999999999999</v>
      </c>
      <c r="E5567">
        <v>0.55000000000000004</v>
      </c>
      <c r="F5567" s="2">
        <v>2.43513673176572E-68</v>
      </c>
      <c r="G5567" t="s">
        <v>5447</v>
      </c>
    </row>
    <row r="5568" spans="1:7" x14ac:dyDescent="0.2">
      <c r="A5568" t="s">
        <v>5568</v>
      </c>
      <c r="B5568" s="2">
        <v>2.19058227530517E-72</v>
      </c>
      <c r="C5568">
        <v>0.542726544069567</v>
      </c>
      <c r="D5568">
        <v>0.66400000000000003</v>
      </c>
      <c r="E5568">
        <v>0.34</v>
      </c>
      <c r="F5568" s="2">
        <v>5.1824795469169698E-68</v>
      </c>
      <c r="G5568" t="s">
        <v>5447</v>
      </c>
    </row>
    <row r="5569" spans="1:7" x14ac:dyDescent="0.2">
      <c r="A5569" t="s">
        <v>5569</v>
      </c>
      <c r="B5569" s="2">
        <v>2.3242422654226698E-72</v>
      </c>
      <c r="C5569">
        <v>0.65248687077077105</v>
      </c>
      <c r="D5569">
        <v>0.77500000000000002</v>
      </c>
      <c r="E5569">
        <v>0.441</v>
      </c>
      <c r="F5569" s="2">
        <v>5.4986923515369402E-68</v>
      </c>
      <c r="G5569" t="s">
        <v>5447</v>
      </c>
    </row>
    <row r="5570" spans="1:7" x14ac:dyDescent="0.2">
      <c r="A5570" t="s">
        <v>5570</v>
      </c>
      <c r="B5570" s="2">
        <v>4.8315275826265104E-72</v>
      </c>
      <c r="C5570">
        <v>0.416622286795446</v>
      </c>
      <c r="D5570">
        <v>0.311</v>
      </c>
      <c r="E5570">
        <v>9.8000000000000004E-2</v>
      </c>
      <c r="F5570" s="2">
        <v>1.1430427954977801E-67</v>
      </c>
      <c r="G5570" t="s">
        <v>5447</v>
      </c>
    </row>
    <row r="5571" spans="1:7" x14ac:dyDescent="0.2">
      <c r="A5571" t="s">
        <v>5571</v>
      </c>
      <c r="B5571" s="2">
        <v>6.9211049458742496E-72</v>
      </c>
      <c r="C5571">
        <v>0.70528935500813195</v>
      </c>
      <c r="D5571">
        <v>0.71599999999999997</v>
      </c>
      <c r="E5571">
        <v>0.39800000000000002</v>
      </c>
      <c r="F5571" s="2">
        <v>1.6373950080949301E-67</v>
      </c>
      <c r="G5571" t="s">
        <v>5447</v>
      </c>
    </row>
    <row r="5572" spans="1:7" x14ac:dyDescent="0.2">
      <c r="A5572" t="s">
        <v>5572</v>
      </c>
      <c r="B5572" s="2">
        <v>3.3986144002208902E-71</v>
      </c>
      <c r="C5572">
        <v>0.67376486639199995</v>
      </c>
      <c r="D5572">
        <v>0.94099999999999995</v>
      </c>
      <c r="E5572">
        <v>0.69099999999999995</v>
      </c>
      <c r="F5572" s="2">
        <v>8.0404419480425696E-67</v>
      </c>
      <c r="G5572" t="s">
        <v>5447</v>
      </c>
    </row>
    <row r="5573" spans="1:7" x14ac:dyDescent="0.2">
      <c r="A5573" t="s">
        <v>5573</v>
      </c>
      <c r="B5573" s="2">
        <v>1.1667312870726E-70</v>
      </c>
      <c r="C5573">
        <v>0.51543606058657199</v>
      </c>
      <c r="D5573">
        <v>0.76600000000000001</v>
      </c>
      <c r="E5573">
        <v>0.40200000000000002</v>
      </c>
      <c r="F5573" s="2">
        <v>2.7602528789563499E-66</v>
      </c>
      <c r="G5573" t="s">
        <v>5447</v>
      </c>
    </row>
    <row r="5574" spans="1:7" x14ac:dyDescent="0.2">
      <c r="A5574" t="s">
        <v>5574</v>
      </c>
      <c r="B5574" s="2">
        <v>6.4689463604540996E-70</v>
      </c>
      <c r="C5574">
        <v>0.50876862028399095</v>
      </c>
      <c r="D5574">
        <v>0.60699999999999998</v>
      </c>
      <c r="E5574">
        <v>0.28599999999999998</v>
      </c>
      <c r="F5574" s="2">
        <v>1.5304233299562301E-65</v>
      </c>
      <c r="G5574" t="s">
        <v>5447</v>
      </c>
    </row>
    <row r="5575" spans="1:7" x14ac:dyDescent="0.2">
      <c r="A5575" t="s">
        <v>5575</v>
      </c>
      <c r="B5575" s="2">
        <v>2.2510115855367299E-69</v>
      </c>
      <c r="C5575">
        <v>0.50927543556703603</v>
      </c>
      <c r="D5575">
        <v>1</v>
      </c>
      <c r="E5575">
        <v>0.96899999999999997</v>
      </c>
      <c r="F5575" s="2">
        <v>5.3254432090628001E-65</v>
      </c>
      <c r="G5575" t="s">
        <v>5447</v>
      </c>
    </row>
    <row r="5576" spans="1:7" x14ac:dyDescent="0.2">
      <c r="A5576" t="s">
        <v>5576</v>
      </c>
      <c r="B5576" s="2">
        <v>2.6023942329408299E-69</v>
      </c>
      <c r="C5576">
        <v>0.46484322638233</v>
      </c>
      <c r="D5576">
        <v>0.93400000000000005</v>
      </c>
      <c r="E5576">
        <v>0.63100000000000001</v>
      </c>
      <c r="F5576" s="2">
        <v>6.1567442762914196E-65</v>
      </c>
      <c r="G5576" t="s">
        <v>5447</v>
      </c>
    </row>
    <row r="5577" spans="1:7" x14ac:dyDescent="0.2">
      <c r="A5577" t="s">
        <v>5577</v>
      </c>
      <c r="B5577" s="2">
        <v>2.9886795578714899E-69</v>
      </c>
      <c r="C5577">
        <v>0.58852410003714095</v>
      </c>
      <c r="D5577">
        <v>0.66700000000000004</v>
      </c>
      <c r="E5577">
        <v>0.34599999999999997</v>
      </c>
      <c r="F5577" s="2">
        <v>7.0706180980123699E-65</v>
      </c>
      <c r="G5577" t="s">
        <v>5447</v>
      </c>
    </row>
    <row r="5578" spans="1:7" x14ac:dyDescent="0.2">
      <c r="A5578" t="s">
        <v>5578</v>
      </c>
      <c r="B5578" s="2">
        <v>1.79802452819517E-68</v>
      </c>
      <c r="C5578">
        <v>0.33934571718448397</v>
      </c>
      <c r="D5578">
        <v>0.32</v>
      </c>
      <c r="E5578">
        <v>0.10299999999999999</v>
      </c>
      <c r="F5578" s="2">
        <v>4.2537664288041199E-64</v>
      </c>
      <c r="G5578" t="s">
        <v>5447</v>
      </c>
    </row>
    <row r="5579" spans="1:7" x14ac:dyDescent="0.2">
      <c r="A5579" t="s">
        <v>5579</v>
      </c>
      <c r="B5579" s="2">
        <v>4.1024927778274002E-68</v>
      </c>
      <c r="C5579">
        <v>0.51270133234201598</v>
      </c>
      <c r="D5579">
        <v>0.98799999999999999</v>
      </c>
      <c r="E5579">
        <v>0.83399999999999996</v>
      </c>
      <c r="F5579" s="2">
        <v>9.7056774137840707E-64</v>
      </c>
      <c r="G5579" t="s">
        <v>5447</v>
      </c>
    </row>
    <row r="5580" spans="1:7" x14ac:dyDescent="0.2">
      <c r="A5580" t="s">
        <v>5580</v>
      </c>
      <c r="B5580" s="2">
        <v>5.6085111392821899E-68</v>
      </c>
      <c r="C5580">
        <v>0.52290633596872804</v>
      </c>
      <c r="D5580">
        <v>0.89500000000000002</v>
      </c>
      <c r="E5580">
        <v>0.63100000000000001</v>
      </c>
      <c r="F5580" s="2">
        <v>1.3268615653313801E-63</v>
      </c>
      <c r="G5580" t="s">
        <v>5447</v>
      </c>
    </row>
    <row r="5581" spans="1:7" x14ac:dyDescent="0.2">
      <c r="A5581" t="s">
        <v>5581</v>
      </c>
      <c r="B5581" s="2">
        <v>9.1763059188503303E-67</v>
      </c>
      <c r="C5581">
        <v>0.29150262748210398</v>
      </c>
      <c r="D5581">
        <v>0.314</v>
      </c>
      <c r="E5581">
        <v>0.104</v>
      </c>
      <c r="F5581" s="2">
        <v>2.1709304542816098E-62</v>
      </c>
      <c r="G5581" t="s">
        <v>5447</v>
      </c>
    </row>
    <row r="5582" spans="1:7" x14ac:dyDescent="0.2">
      <c r="A5582" t="s">
        <v>5582</v>
      </c>
      <c r="B5582" s="2">
        <v>7.42441492498187E-66</v>
      </c>
      <c r="C5582">
        <v>0.64260614561756801</v>
      </c>
      <c r="D5582">
        <v>0.89</v>
      </c>
      <c r="E5582">
        <v>0.63200000000000001</v>
      </c>
      <c r="F5582" s="2">
        <v>1.7564680829522099E-61</v>
      </c>
      <c r="G5582" t="s">
        <v>5447</v>
      </c>
    </row>
    <row r="5583" spans="1:7" x14ac:dyDescent="0.2">
      <c r="A5583" t="s">
        <v>5583</v>
      </c>
      <c r="B5583" s="2">
        <v>9.7471727622776602E-66</v>
      </c>
      <c r="C5583">
        <v>0.4987907068761</v>
      </c>
      <c r="D5583">
        <v>0.64400000000000002</v>
      </c>
      <c r="E5583">
        <v>0.33200000000000002</v>
      </c>
      <c r="F5583" s="2">
        <v>2.30598613209965E-61</v>
      </c>
      <c r="G5583" t="s">
        <v>5447</v>
      </c>
    </row>
    <row r="5584" spans="1:7" x14ac:dyDescent="0.2">
      <c r="A5584" t="s">
        <v>5584</v>
      </c>
      <c r="B5584" s="2">
        <v>1.2386196718419401E-64</v>
      </c>
      <c r="C5584">
        <v>0.39056280729347698</v>
      </c>
      <c r="D5584">
        <v>0.44900000000000001</v>
      </c>
      <c r="E5584">
        <v>0.188</v>
      </c>
      <c r="F5584" s="2">
        <v>2.9303264196436702E-60</v>
      </c>
      <c r="G5584" t="s">
        <v>5447</v>
      </c>
    </row>
    <row r="5585" spans="1:7" x14ac:dyDescent="0.2">
      <c r="A5585" t="s">
        <v>5585</v>
      </c>
      <c r="B5585" s="2">
        <v>2.16483796280838E-64</v>
      </c>
      <c r="C5585">
        <v>0.56909705745755401</v>
      </c>
      <c r="D5585">
        <v>0.95699999999999996</v>
      </c>
      <c r="E5585">
        <v>0.74099999999999999</v>
      </c>
      <c r="F5585" s="2">
        <v>5.1215736524120695E-60</v>
      </c>
      <c r="G5585" t="s">
        <v>5447</v>
      </c>
    </row>
    <row r="5586" spans="1:7" x14ac:dyDescent="0.2">
      <c r="A5586" t="s">
        <v>5586</v>
      </c>
      <c r="B5586" s="2">
        <v>2.45028556020434E-64</v>
      </c>
      <c r="C5586">
        <v>0.50428713589518204</v>
      </c>
      <c r="D5586">
        <v>0.95399999999999996</v>
      </c>
      <c r="E5586">
        <v>0.69399999999999995</v>
      </c>
      <c r="F5586" s="2">
        <v>5.7968855783314295E-60</v>
      </c>
      <c r="G5586" t="s">
        <v>5447</v>
      </c>
    </row>
    <row r="5587" spans="1:7" x14ac:dyDescent="0.2">
      <c r="A5587" t="s">
        <v>5587</v>
      </c>
      <c r="B5587" s="2">
        <v>2.7069522135470099E-64</v>
      </c>
      <c r="C5587">
        <v>0.31699174195325802</v>
      </c>
      <c r="D5587">
        <v>0.26800000000000002</v>
      </c>
      <c r="E5587">
        <v>8.1000000000000003E-2</v>
      </c>
      <c r="F5587" s="2">
        <v>6.4041075468095101E-60</v>
      </c>
      <c r="G5587" t="s">
        <v>5447</v>
      </c>
    </row>
    <row r="5588" spans="1:7" x14ac:dyDescent="0.2">
      <c r="A5588" t="s">
        <v>5588</v>
      </c>
      <c r="B5588" s="2">
        <v>3.9273625600489702E-63</v>
      </c>
      <c r="C5588">
        <v>0.50525206448014304</v>
      </c>
      <c r="D5588">
        <v>0.87</v>
      </c>
      <c r="E5588">
        <v>0.55600000000000005</v>
      </c>
      <c r="F5588" s="2">
        <v>9.2913543445638593E-59</v>
      </c>
      <c r="G5588" t="s">
        <v>5447</v>
      </c>
    </row>
    <row r="5589" spans="1:7" x14ac:dyDescent="0.2">
      <c r="A5589" t="s">
        <v>5589</v>
      </c>
      <c r="B5589" s="2">
        <v>4.68171443322907E-63</v>
      </c>
      <c r="C5589">
        <v>0.48119147352482899</v>
      </c>
      <c r="D5589">
        <v>0.60099999999999998</v>
      </c>
      <c r="E5589">
        <v>0.28899999999999998</v>
      </c>
      <c r="F5589" s="2">
        <v>1.10760000061333E-58</v>
      </c>
      <c r="G5589" t="s">
        <v>5447</v>
      </c>
    </row>
    <row r="5590" spans="1:7" x14ac:dyDescent="0.2">
      <c r="A5590" t="s">
        <v>5590</v>
      </c>
      <c r="B5590" s="2">
        <v>4.8578147045705101E-63</v>
      </c>
      <c r="C5590">
        <v>0.32704431023840602</v>
      </c>
      <c r="D5590">
        <v>0.44500000000000001</v>
      </c>
      <c r="E5590">
        <v>0.17699999999999999</v>
      </c>
      <c r="F5590" s="2">
        <v>1.14926180280729E-58</v>
      </c>
      <c r="G5590" t="s">
        <v>5447</v>
      </c>
    </row>
    <row r="5591" spans="1:7" x14ac:dyDescent="0.2">
      <c r="A5591" t="s">
        <v>5591</v>
      </c>
      <c r="B5591" s="2">
        <v>1.0753505798319699E-62</v>
      </c>
      <c r="C5591">
        <v>0.51359457281698795</v>
      </c>
      <c r="D5591">
        <v>0.69199999999999995</v>
      </c>
      <c r="E5591">
        <v>0.372</v>
      </c>
      <c r="F5591" s="2">
        <v>2.5440644017664799E-58</v>
      </c>
      <c r="G5591" t="s">
        <v>5447</v>
      </c>
    </row>
    <row r="5592" spans="1:7" x14ac:dyDescent="0.2">
      <c r="A5592" t="s">
        <v>5592</v>
      </c>
      <c r="B5592" s="2">
        <v>1.94083308957248E-62</v>
      </c>
      <c r="C5592">
        <v>0.51113735536817195</v>
      </c>
      <c r="D5592">
        <v>0.35799999999999998</v>
      </c>
      <c r="E5592">
        <v>0.13200000000000001</v>
      </c>
      <c r="F5592" s="2">
        <v>4.5916229233105699E-58</v>
      </c>
      <c r="G5592" t="s">
        <v>5447</v>
      </c>
    </row>
    <row r="5593" spans="1:7" x14ac:dyDescent="0.2">
      <c r="A5593" t="s">
        <v>5593</v>
      </c>
      <c r="B5593" s="2">
        <v>2.3344686057031102E-62</v>
      </c>
      <c r="C5593">
        <v>0.56331374437574899</v>
      </c>
      <c r="D5593">
        <v>0.872</v>
      </c>
      <c r="E5593">
        <v>0.64200000000000002</v>
      </c>
      <c r="F5593" s="2">
        <v>5.52288582737241E-58</v>
      </c>
      <c r="G5593" t="s">
        <v>5447</v>
      </c>
    </row>
    <row r="5594" spans="1:7" x14ac:dyDescent="0.2">
      <c r="A5594" t="s">
        <v>5594</v>
      </c>
      <c r="B5594" s="2">
        <v>3.52958540834422E-62</v>
      </c>
      <c r="C5594">
        <v>0.40671324149631899</v>
      </c>
      <c r="D5594">
        <v>0.51800000000000002</v>
      </c>
      <c r="E5594">
        <v>0.23599999999999999</v>
      </c>
      <c r="F5594" s="2">
        <v>8.3502931590607494E-58</v>
      </c>
      <c r="G5594" t="s">
        <v>5447</v>
      </c>
    </row>
    <row r="5595" spans="1:7" x14ac:dyDescent="0.2">
      <c r="A5595" t="s">
        <v>5595</v>
      </c>
      <c r="B5595" s="2">
        <v>4.5712143580106798E-62</v>
      </c>
      <c r="C5595">
        <v>0.54389600427901197</v>
      </c>
      <c r="D5595">
        <v>0.90100000000000002</v>
      </c>
      <c r="E5595">
        <v>0.63</v>
      </c>
      <c r="F5595" s="2">
        <v>1.08145789281817E-57</v>
      </c>
      <c r="G5595" t="s">
        <v>5447</v>
      </c>
    </row>
    <row r="5596" spans="1:7" x14ac:dyDescent="0.2">
      <c r="A5596" t="s">
        <v>5596</v>
      </c>
      <c r="B5596" s="2">
        <v>3.2506335908168103E-61</v>
      </c>
      <c r="C5596">
        <v>0.507331990637507</v>
      </c>
      <c r="D5596">
        <v>0.71899999999999997</v>
      </c>
      <c r="E5596">
        <v>0.40699999999999997</v>
      </c>
      <c r="F5596" s="2">
        <v>7.6903489491544E-57</v>
      </c>
      <c r="G5596" t="s">
        <v>5447</v>
      </c>
    </row>
    <row r="5597" spans="1:7" x14ac:dyDescent="0.2">
      <c r="A5597" t="s">
        <v>5597</v>
      </c>
      <c r="B5597" s="2">
        <v>4.2477387681230499E-61</v>
      </c>
      <c r="C5597">
        <v>0.48792653534665198</v>
      </c>
      <c r="D5597">
        <v>0.99099999999999999</v>
      </c>
      <c r="E5597">
        <v>0.90300000000000002</v>
      </c>
      <c r="F5597" s="2">
        <v>1.00493003776255E-56</v>
      </c>
      <c r="G5597" t="s">
        <v>5447</v>
      </c>
    </row>
    <row r="5598" spans="1:7" x14ac:dyDescent="0.2">
      <c r="A5598" t="s">
        <v>5598</v>
      </c>
      <c r="B5598" s="2">
        <v>9.63585802185245E-61</v>
      </c>
      <c r="C5598">
        <v>0.28597733237121797</v>
      </c>
      <c r="D5598">
        <v>0.40400000000000003</v>
      </c>
      <c r="E5598">
        <v>0.154</v>
      </c>
      <c r="F5598" s="2">
        <v>2.2796512908098499E-56</v>
      </c>
      <c r="G5598" t="s">
        <v>5447</v>
      </c>
    </row>
    <row r="5599" spans="1:7" x14ac:dyDescent="0.2">
      <c r="A5599" t="s">
        <v>5599</v>
      </c>
      <c r="B5599" s="2">
        <v>3.7444670443943801E-60</v>
      </c>
      <c r="C5599">
        <v>0.38433148053795602</v>
      </c>
      <c r="D5599">
        <v>0.439</v>
      </c>
      <c r="E5599">
        <v>0.186</v>
      </c>
      <c r="F5599" s="2">
        <v>8.8586601336282091E-56</v>
      </c>
      <c r="G5599" t="s">
        <v>5447</v>
      </c>
    </row>
    <row r="5600" spans="1:7" x14ac:dyDescent="0.2">
      <c r="A5600" t="s">
        <v>5600</v>
      </c>
      <c r="B5600" s="2">
        <v>9.0024248031015995E-60</v>
      </c>
      <c r="C5600">
        <v>0.47823790885471601</v>
      </c>
      <c r="D5600">
        <v>0.56699999999999995</v>
      </c>
      <c r="E5600">
        <v>0.27500000000000002</v>
      </c>
      <c r="F5600" s="2">
        <v>2.12979365991778E-55</v>
      </c>
      <c r="G5600" t="s">
        <v>5447</v>
      </c>
    </row>
    <row r="5601" spans="1:7" x14ac:dyDescent="0.2">
      <c r="A5601" t="s">
        <v>5601</v>
      </c>
      <c r="B5601" s="2">
        <v>4.7373107863740697E-59</v>
      </c>
      <c r="C5601">
        <v>0.45486950206819099</v>
      </c>
      <c r="D5601">
        <v>0.40500000000000003</v>
      </c>
      <c r="E5601">
        <v>0.16600000000000001</v>
      </c>
      <c r="F5601" s="2">
        <v>1.12075298584038E-54</v>
      </c>
      <c r="G5601" t="s">
        <v>5447</v>
      </c>
    </row>
    <row r="5602" spans="1:7" x14ac:dyDescent="0.2">
      <c r="A5602" t="s">
        <v>5602</v>
      </c>
      <c r="B5602" s="2">
        <v>3.4236370792903603E-58</v>
      </c>
      <c r="C5602">
        <v>0.59302218121681605</v>
      </c>
      <c r="D5602">
        <v>0.60699999999999998</v>
      </c>
      <c r="E5602">
        <v>0.32800000000000001</v>
      </c>
      <c r="F5602" s="2">
        <v>8.0996406021851301E-54</v>
      </c>
      <c r="G5602" t="s">
        <v>5447</v>
      </c>
    </row>
    <row r="5603" spans="1:7" x14ac:dyDescent="0.2">
      <c r="A5603" t="s">
        <v>5603</v>
      </c>
      <c r="B5603" s="2">
        <v>3.8469696764050501E-58</v>
      </c>
      <c r="C5603">
        <v>0.470639614831588</v>
      </c>
      <c r="D5603">
        <v>0.71699999999999997</v>
      </c>
      <c r="E5603">
        <v>0.39</v>
      </c>
      <c r="F5603" s="2">
        <v>9.1011608604390805E-54</v>
      </c>
      <c r="G5603" t="s">
        <v>5447</v>
      </c>
    </row>
    <row r="5604" spans="1:7" x14ac:dyDescent="0.2">
      <c r="A5604" t="s">
        <v>5604</v>
      </c>
      <c r="B5604" s="2">
        <v>9.5689155258959505E-58</v>
      </c>
      <c r="C5604">
        <v>0.46895324176048497</v>
      </c>
      <c r="D5604">
        <v>0.49199999999999999</v>
      </c>
      <c r="E5604">
        <v>0.222</v>
      </c>
      <c r="F5604" s="2">
        <v>2.2638140351164698E-53</v>
      </c>
      <c r="G5604" t="s">
        <v>5447</v>
      </c>
    </row>
    <row r="5605" spans="1:7" x14ac:dyDescent="0.2">
      <c r="A5605" t="s">
        <v>5605</v>
      </c>
      <c r="B5605" s="2">
        <v>2.09944513137137E-57</v>
      </c>
      <c r="C5605">
        <v>0.50027782007548405</v>
      </c>
      <c r="D5605">
        <v>0.54200000000000004</v>
      </c>
      <c r="E5605">
        <v>0.27400000000000002</v>
      </c>
      <c r="F5605" s="2">
        <v>4.9668672917983899E-53</v>
      </c>
      <c r="G5605" t="s">
        <v>5447</v>
      </c>
    </row>
    <row r="5606" spans="1:7" x14ac:dyDescent="0.2">
      <c r="A5606" t="s">
        <v>5606</v>
      </c>
      <c r="B5606" s="2">
        <v>2.46846218511343E-57</v>
      </c>
      <c r="C5606">
        <v>0.461823941933731</v>
      </c>
      <c r="D5606">
        <v>0.57299999999999995</v>
      </c>
      <c r="E5606">
        <v>0.28999999999999998</v>
      </c>
      <c r="F5606" s="2">
        <v>5.83988783754135E-53</v>
      </c>
      <c r="G5606" t="s">
        <v>5447</v>
      </c>
    </row>
    <row r="5607" spans="1:7" x14ac:dyDescent="0.2">
      <c r="A5607" t="s">
        <v>5607</v>
      </c>
      <c r="B5607" s="2">
        <v>6.5006524829019202E-57</v>
      </c>
      <c r="C5607">
        <v>0.47678864948315203</v>
      </c>
      <c r="D5607">
        <v>0.73899999999999999</v>
      </c>
      <c r="E5607">
        <v>0.42099999999999999</v>
      </c>
      <c r="F5607" s="2">
        <v>1.5379243644049401E-52</v>
      </c>
      <c r="G5607" t="s">
        <v>5447</v>
      </c>
    </row>
    <row r="5608" spans="1:7" x14ac:dyDescent="0.2">
      <c r="A5608" t="s">
        <v>5608</v>
      </c>
      <c r="B5608" s="2">
        <v>2.7249960723831401E-56</v>
      </c>
      <c r="C5608">
        <v>0.61483231753100098</v>
      </c>
      <c r="D5608">
        <v>0.58799999999999997</v>
      </c>
      <c r="E5608">
        <v>0.29599999999999999</v>
      </c>
      <c r="F5608" s="2">
        <v>6.4467957080440398E-52</v>
      </c>
      <c r="G5608" t="s">
        <v>5447</v>
      </c>
    </row>
    <row r="5609" spans="1:7" x14ac:dyDescent="0.2">
      <c r="A5609" t="s">
        <v>5609</v>
      </c>
      <c r="B5609" s="2">
        <v>1.5512663400891601E-55</v>
      </c>
      <c r="C5609">
        <v>0.357701543174064</v>
      </c>
      <c r="D5609">
        <v>0.36499999999999999</v>
      </c>
      <c r="E5609">
        <v>0.14000000000000001</v>
      </c>
      <c r="F5609" s="2">
        <v>3.6699859073829401E-51</v>
      </c>
      <c r="G5609" t="s">
        <v>5447</v>
      </c>
    </row>
    <row r="5610" spans="1:7" x14ac:dyDescent="0.2">
      <c r="A5610" t="s">
        <v>5610</v>
      </c>
      <c r="B5610" s="2">
        <v>2.89659593857437E-55</v>
      </c>
      <c r="C5610">
        <v>0.56336828775796999</v>
      </c>
      <c r="D5610">
        <v>0.88800000000000001</v>
      </c>
      <c r="E5610">
        <v>0.60599999999999998</v>
      </c>
      <c r="F5610" s="2">
        <v>6.8527666714792397E-51</v>
      </c>
      <c r="G5610" t="s">
        <v>5447</v>
      </c>
    </row>
    <row r="5611" spans="1:7" x14ac:dyDescent="0.2">
      <c r="A5611" t="s">
        <v>5611</v>
      </c>
      <c r="B5611" s="2">
        <v>1.02489574528332E-54</v>
      </c>
      <c r="C5611">
        <v>0.63743406968548499</v>
      </c>
      <c r="D5611">
        <v>0.62</v>
      </c>
      <c r="E5611">
        <v>0.33700000000000002</v>
      </c>
      <c r="F5611" s="2">
        <v>2.4246983541912799E-50</v>
      </c>
      <c r="G5611" t="s">
        <v>5447</v>
      </c>
    </row>
    <row r="5612" spans="1:7" x14ac:dyDescent="0.2">
      <c r="A5612" t="s">
        <v>5612</v>
      </c>
      <c r="B5612" s="2">
        <v>1.33628928969231E-54</v>
      </c>
      <c r="C5612">
        <v>0.45674422356004102</v>
      </c>
      <c r="D5612">
        <v>0.754</v>
      </c>
      <c r="E5612">
        <v>0.45500000000000002</v>
      </c>
      <c r="F5612" s="2">
        <v>3.1613932015540599E-50</v>
      </c>
      <c r="G5612" t="s">
        <v>5447</v>
      </c>
    </row>
    <row r="5613" spans="1:7" x14ac:dyDescent="0.2">
      <c r="A5613" t="s">
        <v>5613</v>
      </c>
      <c r="B5613" s="2">
        <v>1.6132887131346601E-54</v>
      </c>
      <c r="C5613">
        <v>0.49429942931311299</v>
      </c>
      <c r="D5613">
        <v>0.88200000000000001</v>
      </c>
      <c r="E5613">
        <v>0.61899999999999999</v>
      </c>
      <c r="F5613" s="2">
        <v>3.8167184375339699E-50</v>
      </c>
      <c r="G5613" t="s">
        <v>5447</v>
      </c>
    </row>
    <row r="5614" spans="1:7" x14ac:dyDescent="0.2">
      <c r="A5614" t="s">
        <v>5614</v>
      </c>
      <c r="B5614" s="2">
        <v>3.5434750886844002E-54</v>
      </c>
      <c r="C5614">
        <v>0.30685371570647102</v>
      </c>
      <c r="D5614">
        <v>0.314</v>
      </c>
      <c r="E5614">
        <v>0.114</v>
      </c>
      <c r="F5614" s="2">
        <v>8.3831533648095403E-50</v>
      </c>
      <c r="G5614" t="s">
        <v>5447</v>
      </c>
    </row>
    <row r="5615" spans="1:7" x14ac:dyDescent="0.2">
      <c r="A5615" t="s">
        <v>5615</v>
      </c>
      <c r="B5615" s="2">
        <v>1.30387812039401E-53</v>
      </c>
      <c r="C5615">
        <v>0.28302298564975598</v>
      </c>
      <c r="D5615">
        <v>0.309</v>
      </c>
      <c r="E5615">
        <v>0.111</v>
      </c>
      <c r="F5615" s="2">
        <v>3.0847148572281398E-49</v>
      </c>
      <c r="G5615" t="s">
        <v>5447</v>
      </c>
    </row>
    <row r="5616" spans="1:7" x14ac:dyDescent="0.2">
      <c r="A5616" t="s">
        <v>5616</v>
      </c>
      <c r="B5616" s="2">
        <v>1.51859179087519E-53</v>
      </c>
      <c r="C5616">
        <v>0.374955972339371</v>
      </c>
      <c r="D5616">
        <v>0.29699999999999999</v>
      </c>
      <c r="E5616">
        <v>0.107</v>
      </c>
      <c r="F5616" s="2">
        <v>3.5926844588525199E-49</v>
      </c>
      <c r="G5616" t="s">
        <v>5447</v>
      </c>
    </row>
    <row r="5617" spans="1:7" x14ac:dyDescent="0.2">
      <c r="A5617" t="s">
        <v>5617</v>
      </c>
      <c r="B5617" s="2">
        <v>1.5996816101683001E-53</v>
      </c>
      <c r="C5617">
        <v>0.46974147934469201</v>
      </c>
      <c r="D5617">
        <v>0.94</v>
      </c>
      <c r="E5617">
        <v>0.749</v>
      </c>
      <c r="F5617" s="2">
        <v>3.7845267533361499E-49</v>
      </c>
      <c r="G5617" t="s">
        <v>5447</v>
      </c>
    </row>
    <row r="5618" spans="1:7" x14ac:dyDescent="0.2">
      <c r="A5618" t="s">
        <v>5618</v>
      </c>
      <c r="B5618" s="2">
        <v>3.1550752354782202E-53</v>
      </c>
      <c r="C5618">
        <v>0.44923852808443299</v>
      </c>
      <c r="D5618">
        <v>0.72499999999999998</v>
      </c>
      <c r="E5618">
        <v>0.439</v>
      </c>
      <c r="F5618" s="2">
        <v>7.4642769920943793E-49</v>
      </c>
      <c r="G5618" t="s">
        <v>5447</v>
      </c>
    </row>
    <row r="5619" spans="1:7" x14ac:dyDescent="0.2">
      <c r="A5619" t="s">
        <v>5619</v>
      </c>
      <c r="B5619" s="2">
        <v>3.17920585825903E-53</v>
      </c>
      <c r="C5619">
        <v>0.32296351333360201</v>
      </c>
      <c r="D5619">
        <v>0.442</v>
      </c>
      <c r="E5619">
        <v>0.189</v>
      </c>
      <c r="F5619" s="2">
        <v>7.5213652194692203E-49</v>
      </c>
      <c r="G5619" t="s">
        <v>5447</v>
      </c>
    </row>
    <row r="5620" spans="1:7" x14ac:dyDescent="0.2">
      <c r="A5620" t="s">
        <v>5620</v>
      </c>
      <c r="B5620" s="2">
        <v>3.2209653227032901E-53</v>
      </c>
      <c r="C5620">
        <v>0.402817897218126</v>
      </c>
      <c r="D5620">
        <v>0.69399999999999995</v>
      </c>
      <c r="E5620">
        <v>0.376</v>
      </c>
      <c r="F5620" s="2">
        <v>7.6201597604514405E-49</v>
      </c>
      <c r="G5620" t="s">
        <v>5447</v>
      </c>
    </row>
    <row r="5621" spans="1:7" x14ac:dyDescent="0.2">
      <c r="A5621" t="s">
        <v>5621</v>
      </c>
      <c r="B5621" s="2">
        <v>4.1965640814529103E-53</v>
      </c>
      <c r="C5621">
        <v>0.48669554122104602</v>
      </c>
      <c r="D5621">
        <v>0.93799999999999994</v>
      </c>
      <c r="E5621">
        <v>0.74299999999999999</v>
      </c>
      <c r="F5621" s="2">
        <v>9.92823130390129E-49</v>
      </c>
      <c r="G5621" t="s">
        <v>5447</v>
      </c>
    </row>
    <row r="5622" spans="1:7" x14ac:dyDescent="0.2">
      <c r="A5622" t="s">
        <v>5622</v>
      </c>
      <c r="B5622" s="2">
        <v>6.0722139985489602E-53</v>
      </c>
      <c r="C5622">
        <v>0.41526430972885597</v>
      </c>
      <c r="D5622">
        <v>0.996</v>
      </c>
      <c r="E5622">
        <v>0.94899999999999995</v>
      </c>
      <c r="F5622" s="2">
        <v>1.43656438777671E-48</v>
      </c>
      <c r="G5622" t="s">
        <v>5447</v>
      </c>
    </row>
    <row r="5623" spans="1:7" x14ac:dyDescent="0.2">
      <c r="A5623" t="s">
        <v>5623</v>
      </c>
      <c r="B5623" s="2">
        <v>6.95507520554569E-53</v>
      </c>
      <c r="C5623">
        <v>0.36262651337556201</v>
      </c>
      <c r="D5623">
        <v>1</v>
      </c>
      <c r="E5623">
        <v>0.98</v>
      </c>
      <c r="F5623" s="2">
        <v>1.6454316921279999E-48</v>
      </c>
      <c r="G5623" t="s">
        <v>5447</v>
      </c>
    </row>
    <row r="5624" spans="1:7" x14ac:dyDescent="0.2">
      <c r="A5624" t="s">
        <v>5624</v>
      </c>
      <c r="B5624" s="2">
        <v>7.2135899943328297E-53</v>
      </c>
      <c r="C5624">
        <v>0.54532759333703296</v>
      </c>
      <c r="D5624">
        <v>0.93500000000000005</v>
      </c>
      <c r="E5624">
        <v>0.71599999999999997</v>
      </c>
      <c r="F5624" s="2">
        <v>1.70659112085926E-48</v>
      </c>
      <c r="G5624" t="s">
        <v>5447</v>
      </c>
    </row>
    <row r="5625" spans="1:7" x14ac:dyDescent="0.2">
      <c r="A5625" t="s">
        <v>5625</v>
      </c>
      <c r="B5625" s="2">
        <v>7.8514238826714298E-53</v>
      </c>
      <c r="C5625">
        <v>0.32851917008105203</v>
      </c>
      <c r="D5625">
        <v>0.26400000000000001</v>
      </c>
      <c r="E5625">
        <v>8.8999999999999996E-2</v>
      </c>
      <c r="F5625" s="2">
        <v>1.85748986216241E-48</v>
      </c>
      <c r="G5625" t="s">
        <v>5447</v>
      </c>
    </row>
    <row r="5626" spans="1:7" x14ac:dyDescent="0.2">
      <c r="A5626" t="s">
        <v>5626</v>
      </c>
      <c r="B5626" s="2">
        <v>1.1634539605775199E-52</v>
      </c>
      <c r="C5626">
        <v>0.37955513290855802</v>
      </c>
      <c r="D5626">
        <v>0.498</v>
      </c>
      <c r="E5626">
        <v>0.23499999999999999</v>
      </c>
      <c r="F5626" s="2">
        <v>2.7524993799343101E-48</v>
      </c>
      <c r="G5626" t="s">
        <v>5447</v>
      </c>
    </row>
    <row r="5627" spans="1:7" x14ac:dyDescent="0.2">
      <c r="A5627" t="s">
        <v>5627</v>
      </c>
      <c r="B5627" s="2">
        <v>1.30850293073333E-52</v>
      </c>
      <c r="C5627">
        <v>0.42014126157804599</v>
      </c>
      <c r="D5627">
        <v>0.63800000000000001</v>
      </c>
      <c r="E5627">
        <v>0.33900000000000002</v>
      </c>
      <c r="F5627" s="2">
        <v>3.0956562335289203E-48</v>
      </c>
      <c r="G5627" t="s">
        <v>5447</v>
      </c>
    </row>
    <row r="5628" spans="1:7" x14ac:dyDescent="0.2">
      <c r="A5628" t="s">
        <v>5628</v>
      </c>
      <c r="B5628" s="2">
        <v>2.69635236362496E-52</v>
      </c>
      <c r="C5628">
        <v>0.423452331428467</v>
      </c>
      <c r="D5628">
        <v>0.59899999999999998</v>
      </c>
      <c r="E5628">
        <v>0.32</v>
      </c>
      <c r="F5628" s="2">
        <v>6.3790304218639298E-48</v>
      </c>
      <c r="G5628" t="s">
        <v>5447</v>
      </c>
    </row>
    <row r="5629" spans="1:7" x14ac:dyDescent="0.2">
      <c r="A5629" t="s">
        <v>5629</v>
      </c>
      <c r="B5629" s="2">
        <v>3.2506320269902701E-52</v>
      </c>
      <c r="C5629">
        <v>0.57933530620628404</v>
      </c>
      <c r="D5629">
        <v>0.85299999999999998</v>
      </c>
      <c r="E5629">
        <v>0.61</v>
      </c>
      <c r="F5629" s="2">
        <v>7.6903452494535806E-48</v>
      </c>
      <c r="G5629" t="s">
        <v>5447</v>
      </c>
    </row>
    <row r="5630" spans="1:7" x14ac:dyDescent="0.2">
      <c r="A5630" t="s">
        <v>5630</v>
      </c>
      <c r="B5630" s="2">
        <v>7.1176831363512695E-52</v>
      </c>
      <c r="C5630">
        <v>0.36835700773095498</v>
      </c>
      <c r="D5630">
        <v>0.38600000000000001</v>
      </c>
      <c r="E5630">
        <v>0.161</v>
      </c>
      <c r="F5630" s="2">
        <v>1.6839014763979799E-47</v>
      </c>
      <c r="G5630" t="s">
        <v>5447</v>
      </c>
    </row>
    <row r="5631" spans="1:7" x14ac:dyDescent="0.2">
      <c r="A5631" t="s">
        <v>5631</v>
      </c>
      <c r="B5631" s="2">
        <v>2.1221557311198599E-51</v>
      </c>
      <c r="C5631">
        <v>0.43226307635344902</v>
      </c>
      <c r="D5631">
        <v>0.84799999999999998</v>
      </c>
      <c r="E5631">
        <v>0.54600000000000004</v>
      </c>
      <c r="F5631" s="2">
        <v>5.0205960286833601E-47</v>
      </c>
      <c r="G5631" t="s">
        <v>5447</v>
      </c>
    </row>
    <row r="5632" spans="1:7" x14ac:dyDescent="0.2">
      <c r="A5632" t="s">
        <v>5632</v>
      </c>
      <c r="B5632" s="2">
        <v>4.2369712923651602E-51</v>
      </c>
      <c r="C5632">
        <v>0.357531992225123</v>
      </c>
      <c r="D5632">
        <v>0.46400000000000002</v>
      </c>
      <c r="E5632">
        <v>0.215</v>
      </c>
      <c r="F5632" s="2">
        <v>1.0023826683477501E-46</v>
      </c>
      <c r="G5632" t="s">
        <v>5447</v>
      </c>
    </row>
    <row r="5633" spans="1:7" x14ac:dyDescent="0.2">
      <c r="A5633" t="s">
        <v>5633</v>
      </c>
      <c r="B5633" s="2">
        <v>4.6112728767800902E-51</v>
      </c>
      <c r="C5633">
        <v>0.34985291121310802</v>
      </c>
      <c r="D5633">
        <v>0.54200000000000004</v>
      </c>
      <c r="E5633">
        <v>0.26800000000000002</v>
      </c>
      <c r="F5633" s="2">
        <v>1.09093493718863E-46</v>
      </c>
      <c r="G5633" t="s">
        <v>5447</v>
      </c>
    </row>
    <row r="5634" spans="1:7" x14ac:dyDescent="0.2">
      <c r="A5634" t="s">
        <v>5634</v>
      </c>
      <c r="B5634" s="2">
        <v>1.1872299879076701E-50</v>
      </c>
      <c r="C5634">
        <v>0.407150682323492</v>
      </c>
      <c r="D5634">
        <v>0.78200000000000003</v>
      </c>
      <c r="E5634">
        <v>0.46899999999999997</v>
      </c>
      <c r="F5634" s="2">
        <v>2.80874870539197E-46</v>
      </c>
      <c r="G5634" t="s">
        <v>5447</v>
      </c>
    </row>
    <row r="5635" spans="1:7" x14ac:dyDescent="0.2">
      <c r="A5635" t="s">
        <v>5635</v>
      </c>
      <c r="B5635" s="2">
        <v>5.2997207124877601E-50</v>
      </c>
      <c r="C5635">
        <v>0.25790118391609701</v>
      </c>
      <c r="D5635">
        <v>0.99299999999999999</v>
      </c>
      <c r="E5635">
        <v>0.88100000000000001</v>
      </c>
      <c r="F5635" s="2">
        <v>1.25380792616035E-45</v>
      </c>
      <c r="G5635" t="s">
        <v>5447</v>
      </c>
    </row>
    <row r="5636" spans="1:7" x14ac:dyDescent="0.2">
      <c r="A5636" t="s">
        <v>5636</v>
      </c>
      <c r="B5636" s="2">
        <v>7.5381443831396299E-49</v>
      </c>
      <c r="C5636">
        <v>0.33420813727875598</v>
      </c>
      <c r="D5636">
        <v>0.43</v>
      </c>
      <c r="E5636">
        <v>0.188</v>
      </c>
      <c r="F5636" s="2">
        <v>1.7833741981631699E-44</v>
      </c>
      <c r="G5636" t="s">
        <v>5447</v>
      </c>
    </row>
    <row r="5637" spans="1:7" x14ac:dyDescent="0.2">
      <c r="A5637" t="s">
        <v>5637</v>
      </c>
      <c r="B5637" s="2">
        <v>7.9567989930335198E-49</v>
      </c>
      <c r="C5637">
        <v>0.40863300201091302</v>
      </c>
      <c r="D5637">
        <v>0.99299999999999999</v>
      </c>
      <c r="E5637">
        <v>0.93400000000000005</v>
      </c>
      <c r="F5637" s="2">
        <v>1.8824195057718701E-44</v>
      </c>
      <c r="G5637" t="s">
        <v>5447</v>
      </c>
    </row>
    <row r="5638" spans="1:7" x14ac:dyDescent="0.2">
      <c r="A5638" t="s">
        <v>5638</v>
      </c>
      <c r="B5638" s="2">
        <v>2.35926911536059E-48</v>
      </c>
      <c r="C5638">
        <v>0.43386372083209501</v>
      </c>
      <c r="D5638">
        <v>0.81899999999999995</v>
      </c>
      <c r="E5638">
        <v>0.56399999999999995</v>
      </c>
      <c r="F5638" s="2">
        <v>5.5815588731200801E-44</v>
      </c>
      <c r="G5638" t="s">
        <v>5447</v>
      </c>
    </row>
    <row r="5639" spans="1:7" x14ac:dyDescent="0.2">
      <c r="A5639" t="s">
        <v>5639</v>
      </c>
      <c r="B5639" s="2">
        <v>2.72843110479558E-48</v>
      </c>
      <c r="C5639">
        <v>0.41185407498293403</v>
      </c>
      <c r="D5639">
        <v>0.51100000000000001</v>
      </c>
      <c r="E5639">
        <v>0.25</v>
      </c>
      <c r="F5639" s="2">
        <v>6.4549223077253701E-44</v>
      </c>
      <c r="G5639" t="s">
        <v>5447</v>
      </c>
    </row>
    <row r="5640" spans="1:7" x14ac:dyDescent="0.2">
      <c r="A5640" t="s">
        <v>5640</v>
      </c>
      <c r="B5640" s="2">
        <v>2.7742274825035999E-48</v>
      </c>
      <c r="C5640">
        <v>0.47231974950855898</v>
      </c>
      <c r="D5640">
        <v>0.79700000000000004</v>
      </c>
      <c r="E5640">
        <v>0.53200000000000003</v>
      </c>
      <c r="F5640" s="2">
        <v>6.5632673781070195E-44</v>
      </c>
      <c r="G5640" t="s">
        <v>5447</v>
      </c>
    </row>
    <row r="5641" spans="1:7" x14ac:dyDescent="0.2">
      <c r="A5641" t="s">
        <v>5641</v>
      </c>
      <c r="B5641" s="2">
        <v>4.5164360878689201E-48</v>
      </c>
      <c r="C5641">
        <v>0.38131097478667902</v>
      </c>
      <c r="D5641">
        <v>0.65800000000000003</v>
      </c>
      <c r="E5641">
        <v>0.372</v>
      </c>
      <c r="F5641" s="2">
        <v>1.0684984496680299E-43</v>
      </c>
      <c r="G5641" t="s">
        <v>5447</v>
      </c>
    </row>
    <row r="5642" spans="1:7" x14ac:dyDescent="0.2">
      <c r="A5642" t="s">
        <v>5642</v>
      </c>
      <c r="B5642" s="2">
        <v>5.4533758240786201E-48</v>
      </c>
      <c r="C5642">
        <v>0.48430896503663101</v>
      </c>
      <c r="D5642">
        <v>0.94399999999999995</v>
      </c>
      <c r="E5642">
        <v>0.82199999999999995</v>
      </c>
      <c r="F5642" s="2">
        <v>1.2901596524605201E-43</v>
      </c>
      <c r="G5642" t="s">
        <v>5447</v>
      </c>
    </row>
    <row r="5643" spans="1:7" x14ac:dyDescent="0.2">
      <c r="A5643" t="s">
        <v>5643</v>
      </c>
      <c r="B5643" s="2">
        <v>3.56015826121129E-47</v>
      </c>
      <c r="C5643">
        <v>0.43663263523193702</v>
      </c>
      <c r="D5643">
        <v>0.748</v>
      </c>
      <c r="E5643">
        <v>0.47</v>
      </c>
      <c r="F5643" s="2">
        <v>8.4226224143736606E-43</v>
      </c>
      <c r="G5643" t="s">
        <v>5447</v>
      </c>
    </row>
    <row r="5644" spans="1:7" x14ac:dyDescent="0.2">
      <c r="A5644" t="s">
        <v>5644</v>
      </c>
      <c r="B5644" s="2">
        <v>5.3767960439572305E-47</v>
      </c>
      <c r="C5644">
        <v>0.41244283859984998</v>
      </c>
      <c r="D5644">
        <v>0.63600000000000001</v>
      </c>
      <c r="E5644">
        <v>0.36199999999999999</v>
      </c>
      <c r="F5644" s="2">
        <v>1.2720424080794E-42</v>
      </c>
      <c r="G5644" t="s">
        <v>5447</v>
      </c>
    </row>
    <row r="5645" spans="1:7" x14ac:dyDescent="0.2">
      <c r="A5645" t="s">
        <v>5645</v>
      </c>
      <c r="B5645" s="2">
        <v>1.0560806670229801E-46</v>
      </c>
      <c r="C5645">
        <v>0.47939083269002097</v>
      </c>
      <c r="D5645">
        <v>0.88500000000000001</v>
      </c>
      <c r="E5645">
        <v>0.64800000000000002</v>
      </c>
      <c r="F5645" s="2">
        <v>2.4984756420429699E-42</v>
      </c>
      <c r="G5645" t="s">
        <v>5447</v>
      </c>
    </row>
    <row r="5646" spans="1:7" x14ac:dyDescent="0.2">
      <c r="A5646" t="s">
        <v>5646</v>
      </c>
      <c r="B5646" s="2">
        <v>2.2564209262355101E-46</v>
      </c>
      <c r="C5646">
        <v>0.31542712197053202</v>
      </c>
      <c r="D5646">
        <v>0.38900000000000001</v>
      </c>
      <c r="E5646">
        <v>0.17299999999999999</v>
      </c>
      <c r="F5646" s="2">
        <v>5.3382406272879802E-42</v>
      </c>
      <c r="G5646" t="s">
        <v>5447</v>
      </c>
    </row>
    <row r="5647" spans="1:7" x14ac:dyDescent="0.2">
      <c r="A5647" t="s">
        <v>5647</v>
      </c>
      <c r="B5647" s="2">
        <v>3.5987279606679702E-46</v>
      </c>
      <c r="C5647">
        <v>0.37787420357040402</v>
      </c>
      <c r="D5647">
        <v>0.51300000000000001</v>
      </c>
      <c r="E5647">
        <v>0.25700000000000001</v>
      </c>
      <c r="F5647" s="2">
        <v>8.5138706093482899E-42</v>
      </c>
      <c r="G5647" t="s">
        <v>5447</v>
      </c>
    </row>
    <row r="5648" spans="1:7" x14ac:dyDescent="0.2">
      <c r="A5648" t="s">
        <v>5648</v>
      </c>
      <c r="B5648" s="2">
        <v>3.6259928283119697E-46</v>
      </c>
      <c r="C5648">
        <v>0.32586941272794501</v>
      </c>
      <c r="D5648">
        <v>0.624</v>
      </c>
      <c r="E5648">
        <v>0.34100000000000003</v>
      </c>
      <c r="F5648" s="2">
        <v>8.5783738332204494E-42</v>
      </c>
      <c r="G5648" t="s">
        <v>5447</v>
      </c>
    </row>
    <row r="5649" spans="1:7" x14ac:dyDescent="0.2">
      <c r="A5649" t="s">
        <v>5649</v>
      </c>
      <c r="B5649" s="2">
        <v>6.5769686657747602E-46</v>
      </c>
      <c r="C5649">
        <v>0.41361273850528901</v>
      </c>
      <c r="D5649">
        <v>0.98499999999999999</v>
      </c>
      <c r="E5649">
        <v>0.89600000000000002</v>
      </c>
      <c r="F5649" s="2">
        <v>1.5559792469489901E-41</v>
      </c>
      <c r="G5649" t="s">
        <v>5447</v>
      </c>
    </row>
    <row r="5650" spans="1:7" x14ac:dyDescent="0.2">
      <c r="A5650" t="s">
        <v>5650</v>
      </c>
      <c r="B5650" s="2">
        <v>2.4740752127492901E-45</v>
      </c>
      <c r="C5650">
        <v>0.383925269324287</v>
      </c>
      <c r="D5650">
        <v>0.36799999999999999</v>
      </c>
      <c r="E5650">
        <v>0.16400000000000001</v>
      </c>
      <c r="F5650" s="2">
        <v>5.8531671383222702E-41</v>
      </c>
      <c r="G5650" t="s">
        <v>5447</v>
      </c>
    </row>
    <row r="5651" spans="1:7" x14ac:dyDescent="0.2">
      <c r="A5651" t="s">
        <v>5651</v>
      </c>
      <c r="B5651" s="2">
        <v>7.9383715871523401E-45</v>
      </c>
      <c r="C5651">
        <v>0.39963452168715702</v>
      </c>
      <c r="D5651">
        <v>0.97099999999999997</v>
      </c>
      <c r="E5651">
        <v>0.83199999999999996</v>
      </c>
      <c r="F5651" s="2">
        <v>1.8780599500885E-40</v>
      </c>
      <c r="G5651" t="s">
        <v>5447</v>
      </c>
    </row>
    <row r="5652" spans="1:7" x14ac:dyDescent="0.2">
      <c r="A5652" t="s">
        <v>5652</v>
      </c>
      <c r="B5652" s="2">
        <v>1.7571275431316601E-44</v>
      </c>
      <c r="C5652">
        <v>0.302576290876721</v>
      </c>
      <c r="D5652">
        <v>0.47899999999999998</v>
      </c>
      <c r="E5652">
        <v>0.23499999999999999</v>
      </c>
      <c r="F5652" s="2">
        <v>4.1570123415408802E-40</v>
      </c>
      <c r="G5652" t="s">
        <v>5447</v>
      </c>
    </row>
    <row r="5653" spans="1:7" x14ac:dyDescent="0.2">
      <c r="A5653" t="s">
        <v>5653</v>
      </c>
      <c r="B5653" s="2">
        <v>6.8035743423555401E-44</v>
      </c>
      <c r="C5653">
        <v>0.32473499470709</v>
      </c>
      <c r="D5653">
        <v>1</v>
      </c>
      <c r="E5653">
        <v>0.99399999999999999</v>
      </c>
      <c r="F5653" s="2">
        <v>1.6095896179144699E-39</v>
      </c>
      <c r="G5653" t="s">
        <v>5447</v>
      </c>
    </row>
    <row r="5654" spans="1:7" x14ac:dyDescent="0.2">
      <c r="A5654" t="s">
        <v>5654</v>
      </c>
      <c r="B5654" s="2">
        <v>1.24396573605929E-43</v>
      </c>
      <c r="C5654">
        <v>0.305407329112448</v>
      </c>
      <c r="D5654">
        <v>0.34200000000000003</v>
      </c>
      <c r="E5654">
        <v>0.14699999999999999</v>
      </c>
      <c r="F5654" s="2">
        <v>2.9429741383690601E-39</v>
      </c>
      <c r="G5654" t="s">
        <v>5447</v>
      </c>
    </row>
    <row r="5655" spans="1:7" x14ac:dyDescent="0.2">
      <c r="A5655" t="s">
        <v>5655</v>
      </c>
      <c r="B5655" s="2">
        <v>1.01717408922848E-42</v>
      </c>
      <c r="C5655">
        <v>0.59426524852068996</v>
      </c>
      <c r="D5655">
        <v>0.74199999999999999</v>
      </c>
      <c r="E5655">
        <v>0.49099999999999999</v>
      </c>
      <c r="F5655" s="2">
        <v>2.40643046029674E-38</v>
      </c>
      <c r="G5655" t="s">
        <v>5447</v>
      </c>
    </row>
    <row r="5656" spans="1:7" x14ac:dyDescent="0.2">
      <c r="A5656" t="s">
        <v>5656</v>
      </c>
      <c r="B5656" s="2">
        <v>1.4245000753175999E-42</v>
      </c>
      <c r="C5656">
        <v>0.274011003963686</v>
      </c>
      <c r="D5656">
        <v>0.33</v>
      </c>
      <c r="E5656">
        <v>0.13700000000000001</v>
      </c>
      <c r="F5656" s="2">
        <v>3.37008227818637E-38</v>
      </c>
      <c r="G5656" t="s">
        <v>5447</v>
      </c>
    </row>
    <row r="5657" spans="1:7" x14ac:dyDescent="0.2">
      <c r="A5657" t="s">
        <v>5657</v>
      </c>
      <c r="B5657" s="2">
        <v>1.63376190573467E-42</v>
      </c>
      <c r="C5657">
        <v>0.38217281090748201</v>
      </c>
      <c r="D5657">
        <v>0.77300000000000002</v>
      </c>
      <c r="E5657">
        <v>0.48599999999999999</v>
      </c>
      <c r="F5657" s="2">
        <v>3.8651539165870898E-38</v>
      </c>
      <c r="G5657" t="s">
        <v>5447</v>
      </c>
    </row>
    <row r="5658" spans="1:7" x14ac:dyDescent="0.2">
      <c r="A5658" t="s">
        <v>5658</v>
      </c>
      <c r="B5658" s="2">
        <v>2.34529819563511E-42</v>
      </c>
      <c r="C5658">
        <v>0.42830464445388899</v>
      </c>
      <c r="D5658">
        <v>0.93200000000000005</v>
      </c>
      <c r="E5658">
        <v>0.755</v>
      </c>
      <c r="F5658" s="2">
        <v>5.5485064712335398E-38</v>
      </c>
      <c r="G5658" t="s">
        <v>5447</v>
      </c>
    </row>
    <row r="5659" spans="1:7" x14ac:dyDescent="0.2">
      <c r="A5659" t="s">
        <v>5659</v>
      </c>
      <c r="B5659" s="2">
        <v>8.8547646760521196E-42</v>
      </c>
      <c r="C5659">
        <v>0.27524426521908202</v>
      </c>
      <c r="D5659">
        <v>0.29199999999999998</v>
      </c>
      <c r="E5659">
        <v>0.11899999999999999</v>
      </c>
      <c r="F5659" s="2">
        <v>2.09486022706041E-37</v>
      </c>
      <c r="G5659" t="s">
        <v>5447</v>
      </c>
    </row>
    <row r="5660" spans="1:7" x14ac:dyDescent="0.2">
      <c r="A5660" t="s">
        <v>5660</v>
      </c>
      <c r="B5660" s="2">
        <v>1.36470840796095E-41</v>
      </c>
      <c r="C5660">
        <v>0.36069569567680998</v>
      </c>
      <c r="D5660">
        <v>0.98199999999999998</v>
      </c>
      <c r="E5660">
        <v>0.89300000000000002</v>
      </c>
      <c r="F5660" s="2">
        <v>3.22862715155402E-37</v>
      </c>
      <c r="G5660" t="s">
        <v>5447</v>
      </c>
    </row>
    <row r="5661" spans="1:7" x14ac:dyDescent="0.2">
      <c r="A5661" t="s">
        <v>5661</v>
      </c>
      <c r="B5661" s="2">
        <v>1.3795600544415899E-41</v>
      </c>
      <c r="C5661">
        <v>0.41336173707421398</v>
      </c>
      <c r="D5661">
        <v>0.90600000000000003</v>
      </c>
      <c r="E5661">
        <v>0.64400000000000002</v>
      </c>
      <c r="F5661" s="2">
        <v>3.2637631767979201E-37</v>
      </c>
      <c r="G5661" t="s">
        <v>5447</v>
      </c>
    </row>
    <row r="5662" spans="1:7" x14ac:dyDescent="0.2">
      <c r="A5662" t="s">
        <v>5662</v>
      </c>
      <c r="B5662" s="2">
        <v>1.80048821225177E-41</v>
      </c>
      <c r="C5662">
        <v>0.39072260931400898</v>
      </c>
      <c r="D5662">
        <v>0.68899999999999995</v>
      </c>
      <c r="E5662">
        <v>0.41099999999999998</v>
      </c>
      <c r="F5662" s="2">
        <v>4.2595950125452399E-37</v>
      </c>
      <c r="G5662" t="s">
        <v>5447</v>
      </c>
    </row>
    <row r="5663" spans="1:7" x14ac:dyDescent="0.2">
      <c r="A5663" t="s">
        <v>5663</v>
      </c>
      <c r="B5663" s="2">
        <v>2.21935417143921E-41</v>
      </c>
      <c r="C5663">
        <v>0.38057880596566601</v>
      </c>
      <c r="D5663">
        <v>0.878</v>
      </c>
      <c r="E5663">
        <v>0.64400000000000002</v>
      </c>
      <c r="F5663" s="2">
        <v>5.25054809879089E-37</v>
      </c>
      <c r="G5663" t="s">
        <v>5447</v>
      </c>
    </row>
    <row r="5664" spans="1:7" x14ac:dyDescent="0.2">
      <c r="A5664" t="s">
        <v>5664</v>
      </c>
      <c r="B5664" s="2">
        <v>3.0525185232337398E-41</v>
      </c>
      <c r="C5664">
        <v>0.308264939393943</v>
      </c>
      <c r="D5664">
        <v>0.48699999999999999</v>
      </c>
      <c r="E5664">
        <v>0.246</v>
      </c>
      <c r="F5664" s="2">
        <v>7.2216483222663797E-37</v>
      </c>
      <c r="G5664" t="s">
        <v>5447</v>
      </c>
    </row>
    <row r="5665" spans="1:7" x14ac:dyDescent="0.2">
      <c r="A5665" t="s">
        <v>5665</v>
      </c>
      <c r="B5665" s="2">
        <v>4.22612145422883E-41</v>
      </c>
      <c r="C5665">
        <v>0.42996962113799603</v>
      </c>
      <c r="D5665">
        <v>0.85599999999999998</v>
      </c>
      <c r="E5665">
        <v>0.59799999999999998</v>
      </c>
      <c r="F5665" s="2">
        <v>9.9981581364145603E-37</v>
      </c>
      <c r="G5665" t="s">
        <v>5447</v>
      </c>
    </row>
    <row r="5666" spans="1:7" x14ac:dyDescent="0.2">
      <c r="A5666" t="s">
        <v>5666</v>
      </c>
      <c r="B5666" s="2">
        <v>5.3740097260818599E-41</v>
      </c>
      <c r="C5666">
        <v>0.40263524766160602</v>
      </c>
      <c r="D5666">
        <v>0.78800000000000003</v>
      </c>
      <c r="E5666">
        <v>0.51700000000000002</v>
      </c>
      <c r="F5666" s="2">
        <v>1.27138322099645E-36</v>
      </c>
      <c r="G5666" t="s">
        <v>5447</v>
      </c>
    </row>
    <row r="5667" spans="1:7" x14ac:dyDescent="0.2">
      <c r="A5667" t="s">
        <v>5667</v>
      </c>
      <c r="B5667" s="2">
        <v>5.5024620682695702E-41</v>
      </c>
      <c r="C5667">
        <v>0.41285520134959303</v>
      </c>
      <c r="D5667">
        <v>0.96499999999999997</v>
      </c>
      <c r="E5667">
        <v>0.84499999999999997</v>
      </c>
      <c r="F5667" s="2">
        <v>1.30177247611122E-36</v>
      </c>
      <c r="G5667" t="s">
        <v>5447</v>
      </c>
    </row>
    <row r="5668" spans="1:7" x14ac:dyDescent="0.2">
      <c r="A5668" t="s">
        <v>5668</v>
      </c>
      <c r="B5668" s="2">
        <v>7.1118348835517303E-41</v>
      </c>
      <c r="C5668">
        <v>0.26417301648448099</v>
      </c>
      <c r="D5668">
        <v>0.34</v>
      </c>
      <c r="E5668">
        <v>0.14899999999999999</v>
      </c>
      <c r="F5668" s="2">
        <v>1.6825178967506701E-36</v>
      </c>
      <c r="G5668" t="s">
        <v>5447</v>
      </c>
    </row>
    <row r="5669" spans="1:7" x14ac:dyDescent="0.2">
      <c r="A5669" t="s">
        <v>5669</v>
      </c>
      <c r="B5669" s="2">
        <v>1.0253010528206399E-40</v>
      </c>
      <c r="C5669">
        <v>0.48721786680513302</v>
      </c>
      <c r="D5669">
        <v>0.96</v>
      </c>
      <c r="E5669">
        <v>0.83199999999999996</v>
      </c>
      <c r="F5669" s="2">
        <v>2.4256572307630799E-36</v>
      </c>
      <c r="G5669" t="s">
        <v>5447</v>
      </c>
    </row>
    <row r="5670" spans="1:7" x14ac:dyDescent="0.2">
      <c r="A5670" t="s">
        <v>5670</v>
      </c>
      <c r="B5670" s="2">
        <v>2.62916308597059E-40</v>
      </c>
      <c r="C5670">
        <v>0.41692517937969598</v>
      </c>
      <c r="D5670">
        <v>0.86</v>
      </c>
      <c r="E5670">
        <v>0.61499999999999999</v>
      </c>
      <c r="F5670" s="2">
        <v>6.2200740287892202E-36</v>
      </c>
      <c r="G5670" t="s">
        <v>5447</v>
      </c>
    </row>
    <row r="5671" spans="1:7" x14ac:dyDescent="0.2">
      <c r="A5671" t="s">
        <v>5671</v>
      </c>
      <c r="B5671" s="2">
        <v>8.7639550328636007E-40</v>
      </c>
      <c r="C5671">
        <v>0.376942260883328</v>
      </c>
      <c r="D5671">
        <v>0.41799999999999998</v>
      </c>
      <c r="E5671">
        <v>0.20100000000000001</v>
      </c>
      <c r="F5671" s="2">
        <v>2.07337648167487E-35</v>
      </c>
      <c r="G5671" t="s">
        <v>5447</v>
      </c>
    </row>
    <row r="5672" spans="1:7" x14ac:dyDescent="0.2">
      <c r="A5672" t="s">
        <v>5672</v>
      </c>
      <c r="B5672" s="2">
        <v>9.3097472583536302E-40</v>
      </c>
      <c r="C5672">
        <v>0.37625311345210299</v>
      </c>
      <c r="D5672">
        <v>0.63600000000000001</v>
      </c>
      <c r="E5672">
        <v>0.38300000000000001</v>
      </c>
      <c r="F5672" s="2">
        <v>2.2025000063813E-35</v>
      </c>
      <c r="G5672" t="s">
        <v>5447</v>
      </c>
    </row>
    <row r="5673" spans="1:7" x14ac:dyDescent="0.2">
      <c r="A5673" t="s">
        <v>5673</v>
      </c>
      <c r="B5673" s="2">
        <v>1.3865884571130799E-39</v>
      </c>
      <c r="C5673">
        <v>0.38550261039731598</v>
      </c>
      <c r="D5673">
        <v>0.67200000000000004</v>
      </c>
      <c r="E5673">
        <v>0.40699999999999997</v>
      </c>
      <c r="F5673" s="2">
        <v>3.28039097183812E-35</v>
      </c>
      <c r="G5673" t="s">
        <v>5447</v>
      </c>
    </row>
    <row r="5674" spans="1:7" x14ac:dyDescent="0.2">
      <c r="A5674" t="s">
        <v>5674</v>
      </c>
      <c r="B5674" s="2">
        <v>5.3125590740799998E-39</v>
      </c>
      <c r="C5674">
        <v>0.68672179870578298</v>
      </c>
      <c r="D5674">
        <v>0.55200000000000005</v>
      </c>
      <c r="E5674">
        <v>0.33</v>
      </c>
      <c r="F5674" s="2">
        <v>1.25684522574585E-34</v>
      </c>
      <c r="G5674" t="s">
        <v>5447</v>
      </c>
    </row>
    <row r="5675" spans="1:7" x14ac:dyDescent="0.2">
      <c r="A5675" t="s">
        <v>5675</v>
      </c>
      <c r="B5675" s="2">
        <v>5.8795552114718694E-39</v>
      </c>
      <c r="C5675">
        <v>0.49641587076832999</v>
      </c>
      <c r="D5675">
        <v>0.86199999999999999</v>
      </c>
      <c r="E5675">
        <v>0.63900000000000001</v>
      </c>
      <c r="F5675" s="2">
        <v>1.39098517193001E-34</v>
      </c>
      <c r="G5675" t="s">
        <v>5447</v>
      </c>
    </row>
    <row r="5676" spans="1:7" x14ac:dyDescent="0.2">
      <c r="A5676" t="s">
        <v>5676</v>
      </c>
      <c r="B5676" s="2">
        <v>6.0456019019460094E-39</v>
      </c>
      <c r="C5676">
        <v>0.26070504273578199</v>
      </c>
      <c r="D5676">
        <v>0.53300000000000003</v>
      </c>
      <c r="E5676">
        <v>0.28199999999999997</v>
      </c>
      <c r="F5676" s="2">
        <v>1.4302684979623899E-34</v>
      </c>
      <c r="G5676" t="s">
        <v>5447</v>
      </c>
    </row>
    <row r="5677" spans="1:7" x14ac:dyDescent="0.2">
      <c r="A5677" t="s">
        <v>5677</v>
      </c>
      <c r="B5677" s="2">
        <v>6.2144496176470604E-39</v>
      </c>
      <c r="C5677">
        <v>0.38607878292484998</v>
      </c>
      <c r="D5677">
        <v>0.94299999999999995</v>
      </c>
      <c r="E5677">
        <v>0.752</v>
      </c>
      <c r="F5677" s="2">
        <v>1.4702144905429401E-34</v>
      </c>
      <c r="G5677" t="s">
        <v>5447</v>
      </c>
    </row>
    <row r="5678" spans="1:7" x14ac:dyDescent="0.2">
      <c r="A5678" t="s">
        <v>5678</v>
      </c>
      <c r="B5678" s="2">
        <v>6.6311849734176602E-39</v>
      </c>
      <c r="C5678">
        <v>0.39085991426655398</v>
      </c>
      <c r="D5678">
        <v>0.82</v>
      </c>
      <c r="E5678">
        <v>0.54800000000000004</v>
      </c>
      <c r="F5678" s="2">
        <v>1.5688057410111501E-34</v>
      </c>
      <c r="G5678" t="s">
        <v>5447</v>
      </c>
    </row>
    <row r="5679" spans="1:7" x14ac:dyDescent="0.2">
      <c r="A5679" t="s">
        <v>5679</v>
      </c>
      <c r="B5679" s="2">
        <v>8.0148920386741395E-39</v>
      </c>
      <c r="C5679">
        <v>0.31157156014833298</v>
      </c>
      <c r="D5679">
        <v>0.56599999999999995</v>
      </c>
      <c r="E5679">
        <v>0.313</v>
      </c>
      <c r="F5679" s="2">
        <v>1.8961631585095299E-34</v>
      </c>
      <c r="G5679" t="s">
        <v>5447</v>
      </c>
    </row>
    <row r="5680" spans="1:7" x14ac:dyDescent="0.2">
      <c r="A5680" t="s">
        <v>5680</v>
      </c>
      <c r="B5680" s="2">
        <v>5.3948209801463199E-38</v>
      </c>
      <c r="C5680">
        <v>0.42947613373691401</v>
      </c>
      <c r="D5680">
        <v>0.872</v>
      </c>
      <c r="E5680">
        <v>0.66</v>
      </c>
      <c r="F5680" s="2">
        <v>1.27630674748302E-33</v>
      </c>
      <c r="G5680" t="s">
        <v>5447</v>
      </c>
    </row>
    <row r="5681" spans="1:7" x14ac:dyDescent="0.2">
      <c r="A5681" t="s">
        <v>5681</v>
      </c>
      <c r="B5681" s="2">
        <v>7.9244551459119205E-38</v>
      </c>
      <c r="C5681">
        <v>0.38058724226750101</v>
      </c>
      <c r="D5681">
        <v>0.96899999999999997</v>
      </c>
      <c r="E5681">
        <v>0.79400000000000004</v>
      </c>
      <c r="F5681" s="2">
        <v>1.8747675984198401E-33</v>
      </c>
      <c r="G5681" t="s">
        <v>5447</v>
      </c>
    </row>
    <row r="5682" spans="1:7" x14ac:dyDescent="0.2">
      <c r="A5682" t="s">
        <v>5682</v>
      </c>
      <c r="B5682" s="2">
        <v>1.6506440722058201E-37</v>
      </c>
      <c r="C5682">
        <v>0.43994983169823298</v>
      </c>
      <c r="D5682">
        <v>0.373</v>
      </c>
      <c r="E5682">
        <v>0.17499999999999999</v>
      </c>
      <c r="F5682" s="2">
        <v>3.9050937460245302E-33</v>
      </c>
      <c r="G5682" t="s">
        <v>5447</v>
      </c>
    </row>
    <row r="5683" spans="1:7" x14ac:dyDescent="0.2">
      <c r="A5683" t="s">
        <v>5683</v>
      </c>
      <c r="B5683" s="2">
        <v>2.3996379855415499E-37</v>
      </c>
      <c r="C5683">
        <v>0.35422070109423298</v>
      </c>
      <c r="D5683">
        <v>0.70799999999999996</v>
      </c>
      <c r="E5683">
        <v>0.42699999999999999</v>
      </c>
      <c r="F5683" s="2">
        <v>5.67706354619421E-33</v>
      </c>
      <c r="G5683" t="s">
        <v>5447</v>
      </c>
    </row>
    <row r="5684" spans="1:7" x14ac:dyDescent="0.2">
      <c r="A5684" t="s">
        <v>5684</v>
      </c>
      <c r="B5684" s="2">
        <v>7.82559826209002E-37</v>
      </c>
      <c r="C5684">
        <v>0.45438440444227002</v>
      </c>
      <c r="D5684">
        <v>0.61099999999999999</v>
      </c>
      <c r="E5684">
        <v>0.36599999999999999</v>
      </c>
      <c r="F5684" s="2">
        <v>1.85138003684526E-32</v>
      </c>
      <c r="G5684" t="s">
        <v>5447</v>
      </c>
    </row>
    <row r="5685" spans="1:7" x14ac:dyDescent="0.2">
      <c r="A5685" t="s">
        <v>5685</v>
      </c>
      <c r="B5685" s="2">
        <v>8.3381356270559005E-37</v>
      </c>
      <c r="C5685">
        <v>0.32780421385547598</v>
      </c>
      <c r="D5685">
        <v>0.67200000000000004</v>
      </c>
      <c r="E5685">
        <v>0.40500000000000003</v>
      </c>
      <c r="F5685" s="2">
        <v>1.9726361266488901E-32</v>
      </c>
      <c r="G5685" t="s">
        <v>5447</v>
      </c>
    </row>
    <row r="5686" spans="1:7" x14ac:dyDescent="0.2">
      <c r="A5686" t="s">
        <v>5686</v>
      </c>
      <c r="B5686" s="2">
        <v>9.0526677702695394E-37</v>
      </c>
      <c r="C5686">
        <v>0.29296472069516</v>
      </c>
      <c r="D5686">
        <v>0.57699999999999996</v>
      </c>
      <c r="E5686">
        <v>0.32300000000000001</v>
      </c>
      <c r="F5686" s="2">
        <v>2.1416801410903699E-32</v>
      </c>
      <c r="G5686" t="s">
        <v>5447</v>
      </c>
    </row>
    <row r="5687" spans="1:7" x14ac:dyDescent="0.2">
      <c r="A5687" t="s">
        <v>5687</v>
      </c>
      <c r="B5687" s="2">
        <v>1.5473904100441898E-36</v>
      </c>
      <c r="C5687">
        <v>0.354719052481136</v>
      </c>
      <c r="D5687">
        <v>0.80100000000000005</v>
      </c>
      <c r="E5687">
        <v>0.55600000000000005</v>
      </c>
      <c r="F5687" s="2">
        <v>3.6608162320825402E-32</v>
      </c>
      <c r="G5687" t="s">
        <v>5447</v>
      </c>
    </row>
    <row r="5688" spans="1:7" x14ac:dyDescent="0.2">
      <c r="A5688" t="s">
        <v>5688</v>
      </c>
      <c r="B5688" s="2">
        <v>2.00224491680196E-36</v>
      </c>
      <c r="C5688">
        <v>0.42767062228959801</v>
      </c>
      <c r="D5688">
        <v>0.89500000000000002</v>
      </c>
      <c r="E5688">
        <v>0.67400000000000004</v>
      </c>
      <c r="F5688" s="2">
        <v>4.7369110241700897E-32</v>
      </c>
      <c r="G5688" t="s">
        <v>5447</v>
      </c>
    </row>
    <row r="5689" spans="1:7" x14ac:dyDescent="0.2">
      <c r="A5689" t="s">
        <v>5689</v>
      </c>
      <c r="B5689" s="2">
        <v>2.0827279945747402E-36</v>
      </c>
      <c r="C5689">
        <v>0.32392027979361998</v>
      </c>
      <c r="D5689">
        <v>0.92</v>
      </c>
      <c r="E5689">
        <v>0.67400000000000004</v>
      </c>
      <c r="F5689" s="2">
        <v>4.9273178895649301E-32</v>
      </c>
      <c r="G5689" t="s">
        <v>5447</v>
      </c>
    </row>
    <row r="5690" spans="1:7" x14ac:dyDescent="0.2">
      <c r="A5690" t="s">
        <v>5690</v>
      </c>
      <c r="B5690" s="2">
        <v>2.6149053254472899E-36</v>
      </c>
      <c r="C5690">
        <v>0.33152737004462202</v>
      </c>
      <c r="D5690">
        <v>0.66100000000000003</v>
      </c>
      <c r="E5690">
        <v>0.4</v>
      </c>
      <c r="F5690" s="2">
        <v>6.1863430189432002E-32</v>
      </c>
      <c r="G5690" t="s">
        <v>5447</v>
      </c>
    </row>
    <row r="5691" spans="1:7" x14ac:dyDescent="0.2">
      <c r="A5691" t="s">
        <v>5691</v>
      </c>
      <c r="B5691" s="2">
        <v>6.5148208785686402E-36</v>
      </c>
      <c r="C5691">
        <v>0.40223555652743498</v>
      </c>
      <c r="D5691">
        <v>0.67900000000000005</v>
      </c>
      <c r="E5691">
        <v>0.44</v>
      </c>
      <c r="F5691" s="2">
        <v>1.54127632345177E-31</v>
      </c>
      <c r="G5691" t="s">
        <v>5447</v>
      </c>
    </row>
    <row r="5692" spans="1:7" x14ac:dyDescent="0.2">
      <c r="A5692" t="s">
        <v>5692</v>
      </c>
      <c r="B5692" s="2">
        <v>2.6011534721422699E-35</v>
      </c>
      <c r="C5692">
        <v>0.38098514564951702</v>
      </c>
      <c r="D5692">
        <v>0.88500000000000001</v>
      </c>
      <c r="E5692">
        <v>0.65</v>
      </c>
      <c r="F5692" s="2">
        <v>6.1538088843941797E-31</v>
      </c>
      <c r="G5692" t="s">
        <v>5447</v>
      </c>
    </row>
    <row r="5693" spans="1:7" x14ac:dyDescent="0.2">
      <c r="A5693" t="s">
        <v>5693</v>
      </c>
      <c r="B5693" s="2">
        <v>3.6857777159688899E-35</v>
      </c>
      <c r="C5693">
        <v>0.320111076969813</v>
      </c>
      <c r="D5693">
        <v>0.39300000000000002</v>
      </c>
      <c r="E5693">
        <v>0.19500000000000001</v>
      </c>
      <c r="F5693" s="2">
        <v>8.7198129204391994E-31</v>
      </c>
      <c r="G5693" t="s">
        <v>5447</v>
      </c>
    </row>
    <row r="5694" spans="1:7" x14ac:dyDescent="0.2">
      <c r="A5694" t="s">
        <v>5694</v>
      </c>
      <c r="B5694" s="2">
        <v>4.5633302735683701E-35</v>
      </c>
      <c r="C5694">
        <v>0.40184465100165001</v>
      </c>
      <c r="D5694">
        <v>0.92500000000000004</v>
      </c>
      <c r="E5694">
        <v>0.76500000000000001</v>
      </c>
      <c r="F5694" s="2">
        <v>1.07959267612081E-30</v>
      </c>
      <c r="G5694" t="s">
        <v>5447</v>
      </c>
    </row>
    <row r="5695" spans="1:7" x14ac:dyDescent="0.2">
      <c r="A5695" t="s">
        <v>5695</v>
      </c>
      <c r="B5695" s="2">
        <v>5.8847199785133996E-35</v>
      </c>
      <c r="C5695">
        <v>0.25721251607301698</v>
      </c>
      <c r="D5695">
        <v>0.72199999999999998</v>
      </c>
      <c r="E5695">
        <v>0.42299999999999999</v>
      </c>
      <c r="F5695" s="2">
        <v>1.3922070525167E-30</v>
      </c>
      <c r="G5695" t="s">
        <v>5447</v>
      </c>
    </row>
    <row r="5696" spans="1:7" x14ac:dyDescent="0.2">
      <c r="A5696" t="s">
        <v>5696</v>
      </c>
      <c r="B5696" s="2">
        <v>1.3774389115607899E-34</v>
      </c>
      <c r="C5696">
        <v>0.37929952082854201</v>
      </c>
      <c r="D5696">
        <v>0.83099999999999996</v>
      </c>
      <c r="E5696">
        <v>0.57899999999999996</v>
      </c>
      <c r="F5696" s="2">
        <v>3.25874497697052E-30</v>
      </c>
      <c r="G5696" t="s">
        <v>5447</v>
      </c>
    </row>
    <row r="5697" spans="1:7" x14ac:dyDescent="0.2">
      <c r="A5697" t="s">
        <v>5697</v>
      </c>
      <c r="B5697" s="2">
        <v>1.56042460326284E-34</v>
      </c>
      <c r="C5697">
        <v>0.338849473946915</v>
      </c>
      <c r="D5697">
        <v>0.94299999999999995</v>
      </c>
      <c r="E5697">
        <v>0.76900000000000002</v>
      </c>
      <c r="F5697" s="2">
        <v>3.6916525263992197E-30</v>
      </c>
      <c r="G5697" t="s">
        <v>5447</v>
      </c>
    </row>
    <row r="5698" spans="1:7" x14ac:dyDescent="0.2">
      <c r="A5698" t="s">
        <v>5698</v>
      </c>
      <c r="B5698" s="2">
        <v>1.7767447321303199E-34</v>
      </c>
      <c r="C5698">
        <v>0.25960675779112702</v>
      </c>
      <c r="D5698">
        <v>0.378</v>
      </c>
      <c r="E5698">
        <v>0.184</v>
      </c>
      <c r="F5698" s="2">
        <v>4.2034226872739103E-30</v>
      </c>
      <c r="G5698" t="s">
        <v>5447</v>
      </c>
    </row>
    <row r="5699" spans="1:7" x14ac:dyDescent="0.2">
      <c r="A5699" t="s">
        <v>5699</v>
      </c>
      <c r="B5699" s="2">
        <v>1.81822756347148E-34</v>
      </c>
      <c r="C5699">
        <v>0.33439117945757302</v>
      </c>
      <c r="D5699">
        <v>0.318</v>
      </c>
      <c r="E5699">
        <v>0.14599999999999999</v>
      </c>
      <c r="F5699" s="2">
        <v>4.3015627696608202E-30</v>
      </c>
      <c r="G5699" t="s">
        <v>5447</v>
      </c>
    </row>
    <row r="5700" spans="1:7" x14ac:dyDescent="0.2">
      <c r="A5700" t="s">
        <v>5700</v>
      </c>
      <c r="B5700" s="2">
        <v>2.4215653433087701E-34</v>
      </c>
      <c r="C5700">
        <v>0.32620305061210603</v>
      </c>
      <c r="D5700">
        <v>0.76300000000000001</v>
      </c>
      <c r="E5700">
        <v>0.48599999999999999</v>
      </c>
      <c r="F5700" s="2">
        <v>5.7289392891998901E-30</v>
      </c>
      <c r="G5700" t="s">
        <v>5447</v>
      </c>
    </row>
    <row r="5701" spans="1:7" x14ac:dyDescent="0.2">
      <c r="A5701" t="s">
        <v>5701</v>
      </c>
      <c r="B5701" s="2">
        <v>2.9082327700642402E-34</v>
      </c>
      <c r="C5701">
        <v>0.37173003022435802</v>
      </c>
      <c r="D5701">
        <v>0.81599999999999995</v>
      </c>
      <c r="E5701">
        <v>0.59199999999999997</v>
      </c>
      <c r="F5701" s="2">
        <v>6.8802970874179801E-30</v>
      </c>
      <c r="G5701" t="s">
        <v>5447</v>
      </c>
    </row>
    <row r="5702" spans="1:7" x14ac:dyDescent="0.2">
      <c r="A5702" t="s">
        <v>5702</v>
      </c>
      <c r="B5702" s="2">
        <v>4.7696504551031603E-34</v>
      </c>
      <c r="C5702">
        <v>0.34106889864203699</v>
      </c>
      <c r="D5702">
        <v>0.997</v>
      </c>
      <c r="E5702">
        <v>0.96899999999999997</v>
      </c>
      <c r="F5702" s="2">
        <v>1.12840390466831E-29</v>
      </c>
      <c r="G5702" t="s">
        <v>5447</v>
      </c>
    </row>
    <row r="5703" spans="1:7" x14ac:dyDescent="0.2">
      <c r="A5703" t="s">
        <v>5703</v>
      </c>
      <c r="B5703" s="2">
        <v>8.6604450744193494E-34</v>
      </c>
      <c r="C5703">
        <v>0.310222638751327</v>
      </c>
      <c r="D5703">
        <v>0.61299999999999999</v>
      </c>
      <c r="E5703">
        <v>0.36199999999999999</v>
      </c>
      <c r="F5703" s="2">
        <v>2.04888809570613E-29</v>
      </c>
      <c r="G5703" t="s">
        <v>5447</v>
      </c>
    </row>
    <row r="5704" spans="1:7" x14ac:dyDescent="0.2">
      <c r="A5704" t="s">
        <v>5704</v>
      </c>
      <c r="B5704" s="2">
        <v>2.80950099089625E-33</v>
      </c>
      <c r="C5704">
        <v>0.35126829136097498</v>
      </c>
      <c r="D5704">
        <v>0.94799999999999995</v>
      </c>
      <c r="E5704">
        <v>0.76600000000000001</v>
      </c>
      <c r="F5704" s="2">
        <v>6.6467174442623405E-29</v>
      </c>
      <c r="G5704" t="s">
        <v>5447</v>
      </c>
    </row>
    <row r="5705" spans="1:7" x14ac:dyDescent="0.2">
      <c r="A5705" t="s">
        <v>5705</v>
      </c>
      <c r="B5705" s="2">
        <v>5.7885850326600902E-33</v>
      </c>
      <c r="C5705">
        <v>0.27440640197014099</v>
      </c>
      <c r="D5705">
        <v>0.51100000000000001</v>
      </c>
      <c r="E5705">
        <v>0.28499999999999998</v>
      </c>
      <c r="F5705" s="2">
        <v>1.3694634470267199E-28</v>
      </c>
      <c r="G5705" t="s">
        <v>5447</v>
      </c>
    </row>
    <row r="5706" spans="1:7" x14ac:dyDescent="0.2">
      <c r="A5706" t="s">
        <v>5706</v>
      </c>
      <c r="B5706" s="2">
        <v>6.1637784187919495E-33</v>
      </c>
      <c r="C5706">
        <v>0.26888702624802902</v>
      </c>
      <c r="D5706">
        <v>0.997</v>
      </c>
      <c r="E5706">
        <v>0.97599999999999998</v>
      </c>
      <c r="F5706" s="2">
        <v>1.4582266983177999E-28</v>
      </c>
      <c r="G5706" t="s">
        <v>5447</v>
      </c>
    </row>
    <row r="5707" spans="1:7" x14ac:dyDescent="0.2">
      <c r="A5707" t="s">
        <v>5707</v>
      </c>
      <c r="B5707" s="2">
        <v>1.4756631798918599E-32</v>
      </c>
      <c r="C5707">
        <v>0.35137601112906702</v>
      </c>
      <c r="D5707">
        <v>0.81299999999999994</v>
      </c>
      <c r="E5707">
        <v>0.59599999999999997</v>
      </c>
      <c r="F5707" s="2">
        <v>3.49112395098817E-28</v>
      </c>
      <c r="G5707" t="s">
        <v>5447</v>
      </c>
    </row>
    <row r="5708" spans="1:7" x14ac:dyDescent="0.2">
      <c r="A5708" t="s">
        <v>5708</v>
      </c>
      <c r="B5708" s="2">
        <v>1.4966426214660899E-32</v>
      </c>
      <c r="C5708">
        <v>0.3169740129459</v>
      </c>
      <c r="D5708">
        <v>0.99</v>
      </c>
      <c r="E5708">
        <v>0.93200000000000005</v>
      </c>
      <c r="F5708" s="2">
        <v>3.54075711386448E-28</v>
      </c>
      <c r="G5708" t="s">
        <v>5447</v>
      </c>
    </row>
    <row r="5709" spans="1:7" x14ac:dyDescent="0.2">
      <c r="A5709" t="s">
        <v>5709</v>
      </c>
      <c r="B5709" s="2">
        <v>1.5264274575582401E-32</v>
      </c>
      <c r="C5709">
        <v>0.39578538695274001</v>
      </c>
      <c r="D5709">
        <v>0.39500000000000002</v>
      </c>
      <c r="E5709">
        <v>0.20699999999999999</v>
      </c>
      <c r="F5709" s="2">
        <v>3.61122207909129E-28</v>
      </c>
      <c r="G5709" t="s">
        <v>5447</v>
      </c>
    </row>
    <row r="5710" spans="1:7" x14ac:dyDescent="0.2">
      <c r="A5710" t="s">
        <v>5710</v>
      </c>
      <c r="B5710" s="2">
        <v>2.6349845009822001E-32</v>
      </c>
      <c r="C5710">
        <v>0.33326324960317399</v>
      </c>
      <c r="D5710">
        <v>0.88400000000000001</v>
      </c>
      <c r="E5710">
        <v>0.67700000000000005</v>
      </c>
      <c r="F5710" s="2">
        <v>6.2338463324236802E-28</v>
      </c>
      <c r="G5710" t="s">
        <v>5447</v>
      </c>
    </row>
    <row r="5711" spans="1:7" x14ac:dyDescent="0.2">
      <c r="A5711" t="s">
        <v>5711</v>
      </c>
      <c r="B5711" s="2">
        <v>3.0988155613360902E-32</v>
      </c>
      <c r="C5711">
        <v>0.36722531411550702</v>
      </c>
      <c r="D5711">
        <v>0.79100000000000004</v>
      </c>
      <c r="E5711">
        <v>0.56000000000000005</v>
      </c>
      <c r="F5711" s="2">
        <v>7.3311778550089099E-28</v>
      </c>
      <c r="G5711" t="s">
        <v>5447</v>
      </c>
    </row>
    <row r="5712" spans="1:7" x14ac:dyDescent="0.2">
      <c r="A5712" t="s">
        <v>5712</v>
      </c>
      <c r="B5712" s="2">
        <v>5.87492892337963E-32</v>
      </c>
      <c r="C5712">
        <v>0.28765480855014602</v>
      </c>
      <c r="D5712">
        <v>0.999</v>
      </c>
      <c r="E5712">
        <v>0.94599999999999995</v>
      </c>
      <c r="F5712" s="2">
        <v>1.3898906846931499E-27</v>
      </c>
      <c r="G5712" t="s">
        <v>5447</v>
      </c>
    </row>
    <row r="5713" spans="1:7" x14ac:dyDescent="0.2">
      <c r="A5713" t="s">
        <v>5713</v>
      </c>
      <c r="B5713" s="2">
        <v>6.8493438359812099E-32</v>
      </c>
      <c r="C5713">
        <v>0.32253543150156599</v>
      </c>
      <c r="D5713">
        <v>1</v>
      </c>
      <c r="E5713">
        <v>0.99199999999999999</v>
      </c>
      <c r="F5713" s="2">
        <v>1.6204177647164299E-27</v>
      </c>
      <c r="G5713" t="s">
        <v>5447</v>
      </c>
    </row>
    <row r="5714" spans="1:7" x14ac:dyDescent="0.2">
      <c r="A5714" t="s">
        <v>5714</v>
      </c>
      <c r="B5714" s="2">
        <v>7.9125545659103498E-32</v>
      </c>
      <c r="C5714">
        <v>0.39612936347156602</v>
      </c>
      <c r="D5714">
        <v>0.79400000000000004</v>
      </c>
      <c r="E5714">
        <v>0.55600000000000005</v>
      </c>
      <c r="F5714" s="2">
        <v>1.87195215920307E-27</v>
      </c>
      <c r="G5714" t="s">
        <v>5447</v>
      </c>
    </row>
    <row r="5715" spans="1:7" x14ac:dyDescent="0.2">
      <c r="A5715" t="s">
        <v>5715</v>
      </c>
      <c r="B5715" s="2">
        <v>9.9010690345830307E-32</v>
      </c>
      <c r="C5715">
        <v>0.26089215341272598</v>
      </c>
      <c r="D5715">
        <v>0.50700000000000001</v>
      </c>
      <c r="E5715">
        <v>0.27900000000000003</v>
      </c>
      <c r="F5715" s="2">
        <v>2.3423949122016499E-27</v>
      </c>
      <c r="G5715" t="s">
        <v>5447</v>
      </c>
    </row>
    <row r="5716" spans="1:7" x14ac:dyDescent="0.2">
      <c r="A5716" t="s">
        <v>5716</v>
      </c>
      <c r="B5716" s="2">
        <v>1.0114309151202099E-31</v>
      </c>
      <c r="C5716">
        <v>0.33972135251074398</v>
      </c>
      <c r="D5716">
        <v>0.94099999999999995</v>
      </c>
      <c r="E5716">
        <v>0.78800000000000003</v>
      </c>
      <c r="F5716" s="2">
        <v>2.3928432589914E-27</v>
      </c>
      <c r="G5716" t="s">
        <v>5447</v>
      </c>
    </row>
    <row r="5717" spans="1:7" x14ac:dyDescent="0.2">
      <c r="A5717" t="s">
        <v>5717</v>
      </c>
      <c r="B5717" s="2">
        <v>1.3460576893043399E-31</v>
      </c>
      <c r="C5717">
        <v>0.29076075723075301</v>
      </c>
      <c r="D5717">
        <v>0.78500000000000003</v>
      </c>
      <c r="E5717">
        <v>0.53100000000000003</v>
      </c>
      <c r="F5717" s="2">
        <v>3.1845032813562199E-27</v>
      </c>
      <c r="G5717" t="s">
        <v>5447</v>
      </c>
    </row>
    <row r="5718" spans="1:7" x14ac:dyDescent="0.2">
      <c r="A5718" t="s">
        <v>5718</v>
      </c>
      <c r="B5718" s="2">
        <v>1.68633341438813E-31</v>
      </c>
      <c r="C5718">
        <v>0.284583767856185</v>
      </c>
      <c r="D5718">
        <v>0.99299999999999999</v>
      </c>
      <c r="E5718">
        <v>0.93200000000000005</v>
      </c>
      <c r="F5718" s="2">
        <v>3.9895275917594298E-27</v>
      </c>
      <c r="G5718" t="s">
        <v>5447</v>
      </c>
    </row>
    <row r="5719" spans="1:7" x14ac:dyDescent="0.2">
      <c r="A5719" t="s">
        <v>5719</v>
      </c>
      <c r="B5719" s="2">
        <v>2.7381455340540198E-31</v>
      </c>
      <c r="C5719">
        <v>0.35131197181396101</v>
      </c>
      <c r="D5719">
        <v>0.87</v>
      </c>
      <c r="E5719">
        <v>0.68100000000000005</v>
      </c>
      <c r="F5719" s="2">
        <v>6.4779047044650007E-27</v>
      </c>
      <c r="G5719" t="s">
        <v>5447</v>
      </c>
    </row>
    <row r="5720" spans="1:7" x14ac:dyDescent="0.2">
      <c r="A5720" t="s">
        <v>5720</v>
      </c>
      <c r="B5720" s="2">
        <v>5.3925471325946296E-31</v>
      </c>
      <c r="C5720">
        <v>0.37949292450528299</v>
      </c>
      <c r="D5720">
        <v>0.378</v>
      </c>
      <c r="E5720">
        <v>0.19700000000000001</v>
      </c>
      <c r="F5720" s="2">
        <v>1.27576880062924E-26</v>
      </c>
      <c r="G5720" t="s">
        <v>5447</v>
      </c>
    </row>
    <row r="5721" spans="1:7" x14ac:dyDescent="0.2">
      <c r="A5721" t="s">
        <v>5721</v>
      </c>
      <c r="B5721" s="2">
        <v>5.6830745746142297E-31</v>
      </c>
      <c r="C5721">
        <v>0.360773313871527</v>
      </c>
      <c r="D5721">
        <v>0.92900000000000005</v>
      </c>
      <c r="E5721">
        <v>0.79400000000000004</v>
      </c>
      <c r="F5721" s="2">
        <v>1.3445017828622299E-26</v>
      </c>
      <c r="G5721" t="s">
        <v>5447</v>
      </c>
    </row>
    <row r="5722" spans="1:7" x14ac:dyDescent="0.2">
      <c r="A5722" t="s">
        <v>5722</v>
      </c>
      <c r="B5722" s="2">
        <v>6.9427928027664499E-31</v>
      </c>
      <c r="C5722">
        <v>0.35168143171407001</v>
      </c>
      <c r="D5722">
        <v>0.434</v>
      </c>
      <c r="E5722">
        <v>0.23699999999999999</v>
      </c>
      <c r="F5722" s="2">
        <v>1.6425259212784901E-26</v>
      </c>
      <c r="G5722" t="s">
        <v>5447</v>
      </c>
    </row>
    <row r="5723" spans="1:7" x14ac:dyDescent="0.2">
      <c r="A5723" t="s">
        <v>5723</v>
      </c>
      <c r="B5723" s="2">
        <v>1.30092281945502E-30</v>
      </c>
      <c r="C5723">
        <v>0.26779445876505298</v>
      </c>
      <c r="D5723">
        <v>0.32100000000000001</v>
      </c>
      <c r="E5723">
        <v>0.152</v>
      </c>
      <c r="F5723" s="2">
        <v>3.07772320626668E-26</v>
      </c>
      <c r="G5723" t="s">
        <v>5447</v>
      </c>
    </row>
    <row r="5724" spans="1:7" x14ac:dyDescent="0.2">
      <c r="A5724" t="s">
        <v>5724</v>
      </c>
      <c r="B5724" s="2">
        <v>1.87879945565118E-30</v>
      </c>
      <c r="C5724">
        <v>0.41762618153362602</v>
      </c>
      <c r="D5724">
        <v>0.69199999999999995</v>
      </c>
      <c r="E5724">
        <v>0.46400000000000002</v>
      </c>
      <c r="F5724" s="2">
        <v>4.4448637521795503E-26</v>
      </c>
      <c r="G5724" t="s">
        <v>5447</v>
      </c>
    </row>
    <row r="5725" spans="1:7" x14ac:dyDescent="0.2">
      <c r="A5725" t="s">
        <v>5725</v>
      </c>
      <c r="B5725" s="2">
        <v>2.0006678101527901E-30</v>
      </c>
      <c r="C5725">
        <v>0.27806497538409802</v>
      </c>
      <c r="D5725">
        <v>0.63</v>
      </c>
      <c r="E5725">
        <v>0.38800000000000001</v>
      </c>
      <c r="F5725" s="2">
        <v>4.73317990525948E-26</v>
      </c>
      <c r="G5725" t="s">
        <v>5447</v>
      </c>
    </row>
    <row r="5726" spans="1:7" x14ac:dyDescent="0.2">
      <c r="A5726" t="s">
        <v>5726</v>
      </c>
      <c r="B5726" s="2">
        <v>2.1228585893666802E-30</v>
      </c>
      <c r="C5726">
        <v>0.32433487980630299</v>
      </c>
      <c r="D5726">
        <v>0.78400000000000003</v>
      </c>
      <c r="E5726">
        <v>0.54200000000000004</v>
      </c>
      <c r="F5726" s="2">
        <v>5.0222588507236902E-26</v>
      </c>
      <c r="G5726" t="s">
        <v>5447</v>
      </c>
    </row>
    <row r="5727" spans="1:7" x14ac:dyDescent="0.2">
      <c r="A5727" t="s">
        <v>5727</v>
      </c>
      <c r="B5727" s="2">
        <v>2.6718458444472198E-30</v>
      </c>
      <c r="C5727">
        <v>0.29647472898048899</v>
      </c>
      <c r="D5727">
        <v>0.68300000000000005</v>
      </c>
      <c r="E5727">
        <v>0.42599999999999999</v>
      </c>
      <c r="F5727" s="2">
        <v>6.3210528987932298E-26</v>
      </c>
      <c r="G5727" t="s">
        <v>5447</v>
      </c>
    </row>
    <row r="5728" spans="1:7" x14ac:dyDescent="0.2">
      <c r="A5728" t="s">
        <v>5728</v>
      </c>
      <c r="B5728" s="2">
        <v>2.8429858216213399E-30</v>
      </c>
      <c r="C5728">
        <v>0.268296562196215</v>
      </c>
      <c r="D5728">
        <v>0.99</v>
      </c>
      <c r="E5728">
        <v>0.92200000000000004</v>
      </c>
      <c r="F5728" s="2">
        <v>6.7259358567917699E-26</v>
      </c>
      <c r="G5728" t="s">
        <v>5447</v>
      </c>
    </row>
    <row r="5729" spans="1:7" x14ac:dyDescent="0.2">
      <c r="A5729" t="s">
        <v>5729</v>
      </c>
      <c r="B5729" s="2">
        <v>9.6428171305471006E-30</v>
      </c>
      <c r="C5729">
        <v>0.33193372207982003</v>
      </c>
      <c r="D5729">
        <v>0.70399999999999996</v>
      </c>
      <c r="E5729">
        <v>0.45900000000000002</v>
      </c>
      <c r="F5729" s="2">
        <v>2.2812976767448301E-25</v>
      </c>
      <c r="G5729" t="s">
        <v>5447</v>
      </c>
    </row>
    <row r="5730" spans="1:7" x14ac:dyDescent="0.2">
      <c r="A5730" t="s">
        <v>5730</v>
      </c>
      <c r="B5730" s="2">
        <v>6.2164756969943395E-29</v>
      </c>
      <c r="C5730">
        <v>0.28729570343894101</v>
      </c>
      <c r="D5730">
        <v>0.97099999999999997</v>
      </c>
      <c r="E5730">
        <v>0.85699999999999998</v>
      </c>
      <c r="F5730" s="2">
        <v>1.47069382039492E-24</v>
      </c>
      <c r="G5730" t="s">
        <v>5447</v>
      </c>
    </row>
    <row r="5731" spans="1:7" x14ac:dyDescent="0.2">
      <c r="A5731" t="s">
        <v>5731</v>
      </c>
      <c r="B5731" s="2">
        <v>6.7817117942997905E-29</v>
      </c>
      <c r="C5731">
        <v>0.30670432248958801</v>
      </c>
      <c r="D5731">
        <v>0.72299999999999998</v>
      </c>
      <c r="E5731">
        <v>0.47199999999999998</v>
      </c>
      <c r="F5731" s="2">
        <v>1.60441737629544E-24</v>
      </c>
      <c r="G5731" t="s">
        <v>5447</v>
      </c>
    </row>
    <row r="5732" spans="1:7" x14ac:dyDescent="0.2">
      <c r="A5732" t="s">
        <v>5732</v>
      </c>
      <c r="B5732" s="2">
        <v>8.21472474538216E-29</v>
      </c>
      <c r="C5732">
        <v>0.30385204081184602</v>
      </c>
      <c r="D5732">
        <v>1</v>
      </c>
      <c r="E5732">
        <v>0.96599999999999997</v>
      </c>
      <c r="F5732" s="2">
        <v>1.9434395802625102E-24</v>
      </c>
      <c r="G5732" t="s">
        <v>5447</v>
      </c>
    </row>
    <row r="5733" spans="1:7" x14ac:dyDescent="0.2">
      <c r="A5733" t="s">
        <v>5733</v>
      </c>
      <c r="B5733" s="2">
        <v>1.24389937372208E-28</v>
      </c>
      <c r="C5733">
        <v>0.51035408777257196</v>
      </c>
      <c r="D5733">
        <v>0.47599999999999998</v>
      </c>
      <c r="E5733">
        <v>0.27900000000000003</v>
      </c>
      <c r="F5733" s="2">
        <v>2.9428171383516899E-24</v>
      </c>
      <c r="G5733" t="s">
        <v>5447</v>
      </c>
    </row>
    <row r="5734" spans="1:7" x14ac:dyDescent="0.2">
      <c r="A5734" t="s">
        <v>5734</v>
      </c>
      <c r="B5734" s="2">
        <v>3.0366305292867399E-28</v>
      </c>
      <c r="C5734">
        <v>0.35650422473475202</v>
      </c>
      <c r="D5734">
        <v>0.91800000000000004</v>
      </c>
      <c r="E5734">
        <v>0.72399999999999998</v>
      </c>
      <c r="F5734" s="2">
        <v>7.1840605061865793E-24</v>
      </c>
      <c r="G5734" t="s">
        <v>5447</v>
      </c>
    </row>
    <row r="5735" spans="1:7" x14ac:dyDescent="0.2">
      <c r="A5735" t="s">
        <v>5735</v>
      </c>
      <c r="B5735" s="2">
        <v>3.6853817708736699E-28</v>
      </c>
      <c r="C5735">
        <v>0.30901804775882602</v>
      </c>
      <c r="D5735">
        <v>0.56599999999999995</v>
      </c>
      <c r="E5735">
        <v>0.34499999999999997</v>
      </c>
      <c r="F5735" s="2">
        <v>8.7188761935329204E-24</v>
      </c>
      <c r="G5735" t="s">
        <v>5447</v>
      </c>
    </row>
    <row r="5736" spans="1:7" x14ac:dyDescent="0.2">
      <c r="A5736" t="s">
        <v>5736</v>
      </c>
      <c r="B5736" s="2">
        <v>3.9175164127821499E-28</v>
      </c>
      <c r="C5736">
        <v>0.309364172993012</v>
      </c>
      <c r="D5736">
        <v>0.70299999999999996</v>
      </c>
      <c r="E5736">
        <v>0.47099999999999997</v>
      </c>
      <c r="F5736" s="2">
        <v>9.2680603293600094E-24</v>
      </c>
      <c r="G5736" t="s">
        <v>5447</v>
      </c>
    </row>
    <row r="5737" spans="1:7" x14ac:dyDescent="0.2">
      <c r="A5737" t="s">
        <v>5737</v>
      </c>
      <c r="B5737" s="2">
        <v>4.9423892196095596E-28</v>
      </c>
      <c r="C5737">
        <v>0.257101466592426</v>
      </c>
      <c r="D5737">
        <v>0.436</v>
      </c>
      <c r="E5737">
        <v>0.249</v>
      </c>
      <c r="F5737" s="2">
        <v>1.16927044157523E-23</v>
      </c>
      <c r="G5737" t="s">
        <v>5447</v>
      </c>
    </row>
    <row r="5738" spans="1:7" x14ac:dyDescent="0.2">
      <c r="A5738" t="s">
        <v>5738</v>
      </c>
      <c r="B5738" s="2">
        <v>5.3031211856631896E-28</v>
      </c>
      <c r="C5738">
        <v>0.30898300842277299</v>
      </c>
      <c r="D5738">
        <v>0.88200000000000001</v>
      </c>
      <c r="E5738">
        <v>0.70199999999999996</v>
      </c>
      <c r="F5738" s="2">
        <v>1.2546124101042E-23</v>
      </c>
      <c r="G5738" t="s">
        <v>5447</v>
      </c>
    </row>
    <row r="5739" spans="1:7" x14ac:dyDescent="0.2">
      <c r="A5739" t="s">
        <v>5739</v>
      </c>
      <c r="B5739" s="2">
        <v>5.9583391999688596E-28</v>
      </c>
      <c r="C5739">
        <v>0.25400666250777798</v>
      </c>
      <c r="D5739">
        <v>0.50800000000000001</v>
      </c>
      <c r="E5739">
        <v>0.29699999999999999</v>
      </c>
      <c r="F5739" s="2">
        <v>1.40962388792863E-23</v>
      </c>
      <c r="G5739" t="s">
        <v>5447</v>
      </c>
    </row>
    <row r="5740" spans="1:7" x14ac:dyDescent="0.2">
      <c r="A5740" t="s">
        <v>5740</v>
      </c>
      <c r="B5740" s="2">
        <v>7.52664172428705E-28</v>
      </c>
      <c r="C5740">
        <v>0.31155095303906799</v>
      </c>
      <c r="D5740">
        <v>0.84399999999999997</v>
      </c>
      <c r="E5740">
        <v>0.65200000000000002</v>
      </c>
      <c r="F5740" s="2">
        <v>1.78065289913183E-23</v>
      </c>
      <c r="G5740" t="s">
        <v>5447</v>
      </c>
    </row>
    <row r="5741" spans="1:7" x14ac:dyDescent="0.2">
      <c r="A5741" t="s">
        <v>5741</v>
      </c>
      <c r="B5741" s="2">
        <v>1.0124229520104901E-27</v>
      </c>
      <c r="C5741">
        <v>0.25693090900465099</v>
      </c>
      <c r="D5741">
        <v>0.42699999999999999</v>
      </c>
      <c r="E5741">
        <v>0.23599999999999999</v>
      </c>
      <c r="F5741" s="2">
        <v>2.39519021986643E-23</v>
      </c>
      <c r="G5741" t="s">
        <v>5447</v>
      </c>
    </row>
    <row r="5742" spans="1:7" x14ac:dyDescent="0.2">
      <c r="A5742" t="s">
        <v>5742</v>
      </c>
      <c r="B5742" s="2">
        <v>1.1023884191153899E-27</v>
      </c>
      <c r="C5742">
        <v>0.26583991786315703</v>
      </c>
      <c r="D5742">
        <v>0.51500000000000001</v>
      </c>
      <c r="E5742">
        <v>0.30599999999999999</v>
      </c>
      <c r="F5742" s="2">
        <v>2.6080305219431799E-23</v>
      </c>
      <c r="G5742" t="s">
        <v>5447</v>
      </c>
    </row>
    <row r="5743" spans="1:7" x14ac:dyDescent="0.2">
      <c r="A5743" t="s">
        <v>5743</v>
      </c>
      <c r="B5743" s="2">
        <v>1.6565187804605799E-27</v>
      </c>
      <c r="C5743">
        <v>0.30139393051513602</v>
      </c>
      <c r="D5743">
        <v>0.86299999999999999</v>
      </c>
      <c r="E5743">
        <v>0.628</v>
      </c>
      <c r="F5743" s="2">
        <v>3.9189921308136303E-23</v>
      </c>
      <c r="G5743" t="s">
        <v>5447</v>
      </c>
    </row>
    <row r="5744" spans="1:7" x14ac:dyDescent="0.2">
      <c r="A5744" t="s">
        <v>5744</v>
      </c>
      <c r="B5744" s="2">
        <v>2.26327731063791E-27</v>
      </c>
      <c r="C5744">
        <v>0.36487295761973598</v>
      </c>
      <c r="D5744">
        <v>0.42099999999999999</v>
      </c>
      <c r="E5744">
        <v>0.23499999999999999</v>
      </c>
      <c r="F5744" s="2">
        <v>5.3544614615071804E-23</v>
      </c>
      <c r="G5744" t="s">
        <v>5447</v>
      </c>
    </row>
    <row r="5745" spans="1:7" x14ac:dyDescent="0.2">
      <c r="A5745" t="s">
        <v>5745</v>
      </c>
      <c r="B5745" s="2">
        <v>2.5701810022194198E-27</v>
      </c>
      <c r="C5745">
        <v>0.35346081255558098</v>
      </c>
      <c r="D5745">
        <v>0.92500000000000004</v>
      </c>
      <c r="E5745">
        <v>0.73299999999999998</v>
      </c>
      <c r="F5745" s="2">
        <v>6.0805342150506999E-23</v>
      </c>
      <c r="G5745" t="s">
        <v>5447</v>
      </c>
    </row>
    <row r="5746" spans="1:7" x14ac:dyDescent="0.2">
      <c r="A5746" t="s">
        <v>5746</v>
      </c>
      <c r="B5746" s="2">
        <v>4.7276346826371204E-27</v>
      </c>
      <c r="C5746">
        <v>0.28424251139172502</v>
      </c>
      <c r="D5746">
        <v>0.997</v>
      </c>
      <c r="E5746">
        <v>0.93</v>
      </c>
      <c r="F5746" s="2">
        <v>1.1184638132182901E-22</v>
      </c>
      <c r="G5746" t="s">
        <v>5447</v>
      </c>
    </row>
    <row r="5747" spans="1:7" x14ac:dyDescent="0.2">
      <c r="A5747" t="s">
        <v>5747</v>
      </c>
      <c r="B5747" s="2">
        <v>5.2784628633320298E-27</v>
      </c>
      <c r="C5747">
        <v>0.30656497599552002</v>
      </c>
      <c r="D5747">
        <v>0.78500000000000003</v>
      </c>
      <c r="E5747">
        <v>0.55900000000000005</v>
      </c>
      <c r="F5747" s="2">
        <v>1.24877874420709E-22</v>
      </c>
      <c r="G5747" t="s">
        <v>5447</v>
      </c>
    </row>
    <row r="5748" spans="1:7" x14ac:dyDescent="0.2">
      <c r="A5748" t="s">
        <v>5748</v>
      </c>
      <c r="B5748" s="2">
        <v>6.38543734454235E-27</v>
      </c>
      <c r="C5748">
        <v>0.29659391439806199</v>
      </c>
      <c r="D5748">
        <v>0.876</v>
      </c>
      <c r="E5748">
        <v>0.64100000000000001</v>
      </c>
      <c r="F5748" s="2">
        <v>1.5106667669718299E-22</v>
      </c>
      <c r="G5748" t="s">
        <v>5447</v>
      </c>
    </row>
    <row r="5749" spans="1:7" x14ac:dyDescent="0.2">
      <c r="A5749" t="s">
        <v>5749</v>
      </c>
      <c r="B5749" s="2">
        <v>8.8801845715061203E-27</v>
      </c>
      <c r="C5749">
        <v>0.313704970502936</v>
      </c>
      <c r="D5749">
        <v>0.81299999999999994</v>
      </c>
      <c r="E5749">
        <v>0.59299999999999997</v>
      </c>
      <c r="F5749" s="2">
        <v>2.1008740659269201E-22</v>
      </c>
      <c r="G5749" t="s">
        <v>5447</v>
      </c>
    </row>
    <row r="5750" spans="1:7" x14ac:dyDescent="0.2">
      <c r="A5750" t="s">
        <v>5750</v>
      </c>
      <c r="B5750" s="2">
        <v>1.4089453921211E-26</v>
      </c>
      <c r="C5750">
        <v>0.32692891038247601</v>
      </c>
      <c r="D5750">
        <v>0.67600000000000005</v>
      </c>
      <c r="E5750">
        <v>0.44</v>
      </c>
      <c r="F5750" s="2">
        <v>3.3332830086800902E-22</v>
      </c>
      <c r="G5750" t="s">
        <v>5447</v>
      </c>
    </row>
    <row r="5751" spans="1:7" x14ac:dyDescent="0.2">
      <c r="A5751" t="s">
        <v>5751</v>
      </c>
      <c r="B5751" s="2">
        <v>1.6964211610284E-26</v>
      </c>
      <c r="C5751">
        <v>0.261132087502571</v>
      </c>
      <c r="D5751">
        <v>0.66300000000000003</v>
      </c>
      <c r="E5751">
        <v>0.433</v>
      </c>
      <c r="F5751" s="2">
        <v>4.0133931827609799E-22</v>
      </c>
      <c r="G5751" t="s">
        <v>5447</v>
      </c>
    </row>
    <row r="5752" spans="1:7" x14ac:dyDescent="0.2">
      <c r="A5752" t="s">
        <v>5752</v>
      </c>
      <c r="B5752" s="2">
        <v>1.76685873717579E-26</v>
      </c>
      <c r="C5752">
        <v>0.27030280574334398</v>
      </c>
      <c r="D5752">
        <v>0.78500000000000003</v>
      </c>
      <c r="E5752">
        <v>0.54600000000000004</v>
      </c>
      <c r="F5752" s="2">
        <v>4.1800344004104702E-22</v>
      </c>
      <c r="G5752" t="s">
        <v>5447</v>
      </c>
    </row>
    <row r="5753" spans="1:7" x14ac:dyDescent="0.2">
      <c r="A5753" t="s">
        <v>5753</v>
      </c>
      <c r="B5753" s="2">
        <v>5.1196954684464698E-26</v>
      </c>
      <c r="C5753">
        <v>0.27012620032053702</v>
      </c>
      <c r="D5753">
        <v>0.62</v>
      </c>
      <c r="E5753">
        <v>0.39400000000000002</v>
      </c>
      <c r="F5753" s="2">
        <v>1.21121755392506E-21</v>
      </c>
      <c r="G5753" t="s">
        <v>5447</v>
      </c>
    </row>
    <row r="5754" spans="1:7" x14ac:dyDescent="0.2">
      <c r="A5754" t="s">
        <v>5754</v>
      </c>
      <c r="B5754" s="2">
        <v>7.0179143332422196E-26</v>
      </c>
      <c r="C5754">
        <v>0.28698049651310498</v>
      </c>
      <c r="D5754">
        <v>0.92900000000000005</v>
      </c>
      <c r="E5754">
        <v>0.755</v>
      </c>
      <c r="F5754" s="2">
        <v>1.66029817295844E-21</v>
      </c>
      <c r="G5754" t="s">
        <v>5447</v>
      </c>
    </row>
    <row r="5755" spans="1:7" x14ac:dyDescent="0.2">
      <c r="A5755" t="s">
        <v>5755</v>
      </c>
      <c r="B5755" s="2">
        <v>7.1262057897732695E-26</v>
      </c>
      <c r="C5755">
        <v>0.32992539252032599</v>
      </c>
      <c r="D5755">
        <v>0.59799999999999998</v>
      </c>
      <c r="E5755">
        <v>0.38</v>
      </c>
      <c r="F5755" s="2">
        <v>1.68591776574456E-21</v>
      </c>
      <c r="G5755" t="s">
        <v>5447</v>
      </c>
    </row>
    <row r="5756" spans="1:7" x14ac:dyDescent="0.2">
      <c r="A5756" t="s">
        <v>5756</v>
      </c>
      <c r="B5756" s="2">
        <v>8.3737142290563801E-26</v>
      </c>
      <c r="C5756">
        <v>0.288126986852214</v>
      </c>
      <c r="D5756">
        <v>0.90400000000000003</v>
      </c>
      <c r="E5756">
        <v>0.748</v>
      </c>
      <c r="F5756" s="2">
        <v>1.98105331231016E-21</v>
      </c>
      <c r="G5756" t="s">
        <v>5447</v>
      </c>
    </row>
    <row r="5757" spans="1:7" x14ac:dyDescent="0.2">
      <c r="A5757" t="s">
        <v>5757</v>
      </c>
      <c r="B5757" s="2">
        <v>8.4273971044433698E-26</v>
      </c>
      <c r="C5757">
        <v>0.31261086633846402</v>
      </c>
      <c r="D5757">
        <v>0.61399999999999999</v>
      </c>
      <c r="E5757">
        <v>0.40200000000000002</v>
      </c>
      <c r="F5757" s="2">
        <v>1.9937536069692101E-21</v>
      </c>
      <c r="G5757" t="s">
        <v>5447</v>
      </c>
    </row>
    <row r="5758" spans="1:7" x14ac:dyDescent="0.2">
      <c r="A5758" t="s">
        <v>5758</v>
      </c>
      <c r="B5758" s="2">
        <v>1.49043831443485E-25</v>
      </c>
      <c r="C5758">
        <v>0.25878472707143102</v>
      </c>
      <c r="D5758">
        <v>0.997</v>
      </c>
      <c r="E5758">
        <v>0.93799999999999994</v>
      </c>
      <c r="F5758" s="2">
        <v>3.52607896428998E-21</v>
      </c>
      <c r="G5758" t="s">
        <v>5447</v>
      </c>
    </row>
    <row r="5759" spans="1:7" x14ac:dyDescent="0.2">
      <c r="A5759" t="s">
        <v>5759</v>
      </c>
      <c r="B5759" s="2">
        <v>2.0521642146125101E-25</v>
      </c>
      <c r="C5759">
        <v>0.32618606116001198</v>
      </c>
      <c r="D5759">
        <v>0.92300000000000004</v>
      </c>
      <c r="E5759">
        <v>0.76600000000000001</v>
      </c>
      <c r="F5759" s="2">
        <v>4.8550100989302798E-21</v>
      </c>
      <c r="G5759" t="s">
        <v>5447</v>
      </c>
    </row>
    <row r="5760" spans="1:7" x14ac:dyDescent="0.2">
      <c r="A5760" t="s">
        <v>5760</v>
      </c>
      <c r="B5760" s="2">
        <v>3.1347269362166002E-25</v>
      </c>
      <c r="C5760">
        <v>0.25173198237829297</v>
      </c>
      <c r="D5760">
        <v>0.51300000000000001</v>
      </c>
      <c r="E5760">
        <v>0.314</v>
      </c>
      <c r="F5760" s="2">
        <v>7.4161369857012306E-21</v>
      </c>
      <c r="G5760" t="s">
        <v>5447</v>
      </c>
    </row>
    <row r="5761" spans="1:7" x14ac:dyDescent="0.2">
      <c r="A5761" t="s">
        <v>5761</v>
      </c>
      <c r="B5761" s="2">
        <v>8.4134224068007797E-25</v>
      </c>
      <c r="C5761">
        <v>0.26721518617579099</v>
      </c>
      <c r="D5761">
        <v>0.99299999999999999</v>
      </c>
      <c r="E5761">
        <v>0.94399999999999995</v>
      </c>
      <c r="F5761" s="2">
        <v>1.9904474730009301E-20</v>
      </c>
      <c r="G5761" t="s">
        <v>5447</v>
      </c>
    </row>
    <row r="5762" spans="1:7" x14ac:dyDescent="0.2">
      <c r="A5762" t="s">
        <v>5762</v>
      </c>
      <c r="B5762" s="2">
        <v>1.2685439745376001E-24</v>
      </c>
      <c r="C5762">
        <v>0.286759095068711</v>
      </c>
      <c r="D5762">
        <v>0.83099999999999996</v>
      </c>
      <c r="E5762">
        <v>0.624</v>
      </c>
      <c r="F5762" s="2">
        <v>3.0011213349610503E-20</v>
      </c>
      <c r="G5762" t="s">
        <v>5447</v>
      </c>
    </row>
    <row r="5763" spans="1:7" x14ac:dyDescent="0.2">
      <c r="A5763" t="s">
        <v>5763</v>
      </c>
      <c r="B5763" s="2">
        <v>1.3813140026610299E-24</v>
      </c>
      <c r="C5763">
        <v>0.30966514219059998</v>
      </c>
      <c r="D5763">
        <v>0.90600000000000003</v>
      </c>
      <c r="E5763">
        <v>0.74299999999999999</v>
      </c>
      <c r="F5763" s="2">
        <v>3.2679126674954602E-20</v>
      </c>
      <c r="G5763" t="s">
        <v>5447</v>
      </c>
    </row>
    <row r="5764" spans="1:7" x14ac:dyDescent="0.2">
      <c r="A5764" t="s">
        <v>5764</v>
      </c>
      <c r="B5764" s="2">
        <v>1.5382047087549001E-24</v>
      </c>
      <c r="C5764">
        <v>0.26961378072053199</v>
      </c>
      <c r="D5764">
        <v>0.68899999999999995</v>
      </c>
      <c r="E5764">
        <v>0.46</v>
      </c>
      <c r="F5764" s="2">
        <v>3.6390846999723402E-20</v>
      </c>
      <c r="G5764" t="s">
        <v>5447</v>
      </c>
    </row>
    <row r="5765" spans="1:7" x14ac:dyDescent="0.2">
      <c r="A5765" t="s">
        <v>5765</v>
      </c>
      <c r="B5765" s="2">
        <v>1.8447136689192299E-24</v>
      </c>
      <c r="C5765">
        <v>0.262251645217011</v>
      </c>
      <c r="D5765">
        <v>0.77600000000000002</v>
      </c>
      <c r="E5765">
        <v>0.54</v>
      </c>
      <c r="F5765" s="2">
        <v>4.3642235979291198E-20</v>
      </c>
      <c r="G5765" t="s">
        <v>5447</v>
      </c>
    </row>
    <row r="5766" spans="1:7" x14ac:dyDescent="0.2">
      <c r="A5766" t="s">
        <v>5766</v>
      </c>
      <c r="B5766" s="2">
        <v>2.6748126615152999E-24</v>
      </c>
      <c r="C5766">
        <v>0.44572968613921699</v>
      </c>
      <c r="D5766">
        <v>0.54800000000000004</v>
      </c>
      <c r="E5766">
        <v>0.35399999999999998</v>
      </c>
      <c r="F5766" s="2">
        <v>6.3280717946129006E-20</v>
      </c>
      <c r="G5766" t="s">
        <v>5447</v>
      </c>
    </row>
    <row r="5767" spans="1:7" x14ac:dyDescent="0.2">
      <c r="A5767" t="s">
        <v>5767</v>
      </c>
      <c r="B5767" s="2">
        <v>9.3062275500934204E-24</v>
      </c>
      <c r="C5767">
        <v>0.29724189132123302</v>
      </c>
      <c r="D5767">
        <v>0.92600000000000005</v>
      </c>
      <c r="E5767">
        <v>0.748</v>
      </c>
      <c r="F5767" s="2">
        <v>2.2016673138011002E-19</v>
      </c>
      <c r="G5767" t="s">
        <v>5447</v>
      </c>
    </row>
    <row r="5768" spans="1:7" x14ac:dyDescent="0.2">
      <c r="A5768" t="s">
        <v>5768</v>
      </c>
      <c r="B5768" s="2">
        <v>5.29511266453856E-23</v>
      </c>
      <c r="C5768">
        <v>0.28730755951246501</v>
      </c>
      <c r="D5768">
        <v>0.63600000000000001</v>
      </c>
      <c r="E5768">
        <v>0.41299999999999998</v>
      </c>
      <c r="F5768" s="2">
        <v>1.25271775417653E-18</v>
      </c>
      <c r="G5768" t="s">
        <v>5447</v>
      </c>
    </row>
    <row r="5769" spans="1:7" x14ac:dyDescent="0.2">
      <c r="A5769" t="s">
        <v>5769</v>
      </c>
      <c r="B5769" s="2">
        <v>6.3469666144503695E-23</v>
      </c>
      <c r="C5769">
        <v>0.26537186729182999</v>
      </c>
      <c r="D5769">
        <v>0.97799999999999998</v>
      </c>
      <c r="E5769">
        <v>0.90600000000000003</v>
      </c>
      <c r="F5769" s="2">
        <v>1.50156536164667E-18</v>
      </c>
      <c r="G5769" t="s">
        <v>5447</v>
      </c>
    </row>
    <row r="5770" spans="1:7" x14ac:dyDescent="0.2">
      <c r="A5770" t="s">
        <v>5770</v>
      </c>
      <c r="B5770" s="2">
        <v>6.7297247072409896E-23</v>
      </c>
      <c r="C5770">
        <v>0.30850864056110799</v>
      </c>
      <c r="D5770">
        <v>0.42599999999999999</v>
      </c>
      <c r="E5770">
        <v>0.247</v>
      </c>
      <c r="F5770" s="2">
        <v>1.59211827123907E-18</v>
      </c>
      <c r="G5770" t="s">
        <v>5447</v>
      </c>
    </row>
    <row r="5771" spans="1:7" x14ac:dyDescent="0.2">
      <c r="A5771" t="s">
        <v>5771</v>
      </c>
      <c r="B5771" s="2">
        <v>7.8430628164087098E-23</v>
      </c>
      <c r="C5771">
        <v>0.26618257730642497</v>
      </c>
      <c r="D5771">
        <v>0.48199999999999998</v>
      </c>
      <c r="E5771">
        <v>0.29099999999999998</v>
      </c>
      <c r="F5771" s="2">
        <v>1.85551180110597E-18</v>
      </c>
      <c r="G5771" t="s">
        <v>5447</v>
      </c>
    </row>
    <row r="5772" spans="1:7" x14ac:dyDescent="0.2">
      <c r="A5772" t="s">
        <v>5772</v>
      </c>
      <c r="B5772" s="2">
        <v>2.3387554340076799E-22</v>
      </c>
      <c r="C5772">
        <v>0.269683698985902</v>
      </c>
      <c r="D5772">
        <v>0.876</v>
      </c>
      <c r="E5772">
        <v>0.71</v>
      </c>
      <c r="F5772" s="2">
        <v>5.5330276057753799E-18</v>
      </c>
      <c r="G5772" t="s">
        <v>5447</v>
      </c>
    </row>
    <row r="5773" spans="1:7" x14ac:dyDescent="0.2">
      <c r="A5773" t="s">
        <v>5773</v>
      </c>
      <c r="B5773" s="2">
        <v>2.6145528756724098E-22</v>
      </c>
      <c r="C5773">
        <v>0.33750980192603502</v>
      </c>
      <c r="D5773">
        <v>0.76</v>
      </c>
      <c r="E5773">
        <v>0.57699999999999996</v>
      </c>
      <c r="F5773" s="2">
        <v>6.1855091932657997E-18</v>
      </c>
      <c r="G5773" t="s">
        <v>5447</v>
      </c>
    </row>
    <row r="5774" spans="1:7" x14ac:dyDescent="0.2">
      <c r="A5774" t="s">
        <v>5774</v>
      </c>
      <c r="B5774" s="2">
        <v>8.7264805849397807E-22</v>
      </c>
      <c r="C5774">
        <v>0.26317235558436203</v>
      </c>
      <c r="D5774">
        <v>0.92300000000000004</v>
      </c>
      <c r="E5774">
        <v>0.77200000000000002</v>
      </c>
      <c r="F5774" s="2">
        <v>2.06451077678505E-17</v>
      </c>
      <c r="G5774" t="s">
        <v>5447</v>
      </c>
    </row>
    <row r="5775" spans="1:7" x14ac:dyDescent="0.2">
      <c r="A5775" t="s">
        <v>5775</v>
      </c>
      <c r="B5775" s="2">
        <v>1.76152785829349E-21</v>
      </c>
      <c r="C5775">
        <v>0.27277806102707503</v>
      </c>
      <c r="D5775">
        <v>0.76900000000000002</v>
      </c>
      <c r="E5775">
        <v>0.58399999999999996</v>
      </c>
      <c r="F5775" s="2">
        <v>4.1674226071507399E-17</v>
      </c>
      <c r="G5775" t="s">
        <v>5447</v>
      </c>
    </row>
    <row r="5776" spans="1:7" x14ac:dyDescent="0.2">
      <c r="A5776" t="s">
        <v>5776</v>
      </c>
      <c r="B5776" s="2">
        <v>2.6042277408817502E-21</v>
      </c>
      <c r="C5776">
        <v>0.26399369309238002</v>
      </c>
      <c r="D5776">
        <v>0.56999999999999995</v>
      </c>
      <c r="E5776">
        <v>0.376</v>
      </c>
      <c r="F5776" s="2">
        <v>6.1610819893780401E-17</v>
      </c>
      <c r="G5776" t="s">
        <v>5447</v>
      </c>
    </row>
    <row r="5777" spans="1:7" x14ac:dyDescent="0.2">
      <c r="A5777" t="s">
        <v>5777</v>
      </c>
      <c r="B5777" s="2">
        <v>3.4398261452823598E-21</v>
      </c>
      <c r="C5777">
        <v>0.26371688667853299</v>
      </c>
      <c r="D5777">
        <v>0.92</v>
      </c>
      <c r="E5777">
        <v>0.77600000000000002</v>
      </c>
      <c r="F5777" s="2">
        <v>8.1379406945089994E-17</v>
      </c>
      <c r="G5777" t="s">
        <v>5447</v>
      </c>
    </row>
    <row r="5778" spans="1:7" x14ac:dyDescent="0.2">
      <c r="A5778" t="s">
        <v>5778</v>
      </c>
      <c r="B5778" s="2">
        <v>3.71712235787719E-21</v>
      </c>
      <c r="C5778">
        <v>0.35883206865066097</v>
      </c>
      <c r="D5778">
        <v>0.63800000000000001</v>
      </c>
      <c r="E5778">
        <v>0.436</v>
      </c>
      <c r="F5778" s="2">
        <v>8.7939680742658704E-17</v>
      </c>
      <c r="G5778" t="s">
        <v>5447</v>
      </c>
    </row>
    <row r="5779" spans="1:7" x14ac:dyDescent="0.2">
      <c r="A5779" t="s">
        <v>5779</v>
      </c>
      <c r="B5779" s="2">
        <v>3.82815912525321E-21</v>
      </c>
      <c r="C5779">
        <v>0.32994825547579598</v>
      </c>
      <c r="D5779">
        <v>0.95599999999999996</v>
      </c>
      <c r="E5779">
        <v>0.86599999999999999</v>
      </c>
      <c r="F5779" s="2">
        <v>9.0566588585240405E-17</v>
      </c>
      <c r="G5779" t="s">
        <v>5447</v>
      </c>
    </row>
    <row r="5780" spans="1:7" x14ac:dyDescent="0.2">
      <c r="A5780" t="s">
        <v>5780</v>
      </c>
      <c r="B5780" s="2">
        <v>9.2758088456004498E-21</v>
      </c>
      <c r="C5780">
        <v>0.26655612176988402</v>
      </c>
      <c r="D5780">
        <v>0.69499999999999995</v>
      </c>
      <c r="E5780">
        <v>0.495</v>
      </c>
      <c r="F5780" s="2">
        <v>2.1944708566921499E-16</v>
      </c>
      <c r="G5780" t="s">
        <v>5447</v>
      </c>
    </row>
    <row r="5781" spans="1:7" x14ac:dyDescent="0.2">
      <c r="A5781" t="s">
        <v>5781</v>
      </c>
      <c r="B5781" s="2">
        <v>1.01750098172018E-20</v>
      </c>
      <c r="C5781">
        <v>0.68077134057826905</v>
      </c>
      <c r="D5781">
        <v>0.47899999999999998</v>
      </c>
      <c r="E5781">
        <v>0.31</v>
      </c>
      <c r="F5781" s="2">
        <v>2.4072038225536001E-16</v>
      </c>
      <c r="G5781" t="s">
        <v>5447</v>
      </c>
    </row>
    <row r="5782" spans="1:7" x14ac:dyDescent="0.2">
      <c r="A5782" t="s">
        <v>5782</v>
      </c>
      <c r="B5782" s="2">
        <v>1.6811094376680399E-20</v>
      </c>
      <c r="C5782">
        <v>0.28238707687808701</v>
      </c>
      <c r="D5782">
        <v>0.88400000000000001</v>
      </c>
      <c r="E5782">
        <v>0.73</v>
      </c>
      <c r="F5782" s="2">
        <v>3.97716870763505E-16</v>
      </c>
      <c r="G5782" t="s">
        <v>5447</v>
      </c>
    </row>
    <row r="5783" spans="1:7" x14ac:dyDescent="0.2">
      <c r="A5783" t="s">
        <v>5783</v>
      </c>
      <c r="B5783" s="2">
        <v>4.79142172354548E-20</v>
      </c>
      <c r="C5783">
        <v>0.25708643564093903</v>
      </c>
      <c r="D5783">
        <v>0.93100000000000005</v>
      </c>
      <c r="E5783">
        <v>0.77300000000000002</v>
      </c>
      <c r="F5783" s="2">
        <v>1.1335545513563899E-15</v>
      </c>
      <c r="G5783" t="s">
        <v>5447</v>
      </c>
    </row>
    <row r="5784" spans="1:7" x14ac:dyDescent="0.2">
      <c r="A5784" t="s">
        <v>5784</v>
      </c>
      <c r="B5784" s="2">
        <v>8.1185398458147596E-20</v>
      </c>
      <c r="C5784">
        <v>0.278609272993115</v>
      </c>
      <c r="D5784">
        <v>0.78800000000000003</v>
      </c>
      <c r="E5784">
        <v>0.58799999999999997</v>
      </c>
      <c r="F5784" s="2">
        <v>1.9206841567228501E-15</v>
      </c>
      <c r="G5784" t="s">
        <v>5447</v>
      </c>
    </row>
    <row r="5785" spans="1:7" x14ac:dyDescent="0.2">
      <c r="A5785" t="s">
        <v>5785</v>
      </c>
      <c r="B5785" s="2">
        <v>1.1722416755611901E-19</v>
      </c>
      <c r="C5785">
        <v>0.26710341290088202</v>
      </c>
      <c r="D5785">
        <v>0.79100000000000004</v>
      </c>
      <c r="E5785">
        <v>0.62</v>
      </c>
      <c r="F5785" s="2">
        <v>2.7732893560426701E-15</v>
      </c>
      <c r="G5785" t="s">
        <v>5447</v>
      </c>
    </row>
    <row r="5786" spans="1:7" x14ac:dyDescent="0.2">
      <c r="A5786" t="s">
        <v>5786</v>
      </c>
      <c r="B5786" s="2">
        <v>6.5356405892766E-19</v>
      </c>
      <c r="C5786">
        <v>0.27088438475998999</v>
      </c>
      <c r="D5786">
        <v>0.56399999999999995</v>
      </c>
      <c r="E5786">
        <v>0.376</v>
      </c>
      <c r="F5786" s="2">
        <v>1.5462018506110599E-14</v>
      </c>
      <c r="G5786" t="s">
        <v>5447</v>
      </c>
    </row>
    <row r="5787" spans="1:7" x14ac:dyDescent="0.2">
      <c r="A5787" t="s">
        <v>5787</v>
      </c>
      <c r="B5787" s="2">
        <v>2.6300819416377502E-18</v>
      </c>
      <c r="C5787">
        <v>0.27630720789536301</v>
      </c>
      <c r="D5787">
        <v>0.61299999999999999</v>
      </c>
      <c r="E5787">
        <v>0.41599999999999998</v>
      </c>
      <c r="F5787" s="2">
        <v>6.2222478575265803E-14</v>
      </c>
      <c r="G5787" t="s">
        <v>5447</v>
      </c>
    </row>
    <row r="5788" spans="1:7" x14ac:dyDescent="0.2">
      <c r="A5788" t="s">
        <v>5788</v>
      </c>
      <c r="B5788" s="2">
        <v>4.6153492615203697E-18</v>
      </c>
      <c r="C5788">
        <v>0.25367152382720298</v>
      </c>
      <c r="D5788">
        <v>0.79100000000000004</v>
      </c>
      <c r="E5788">
        <v>0.59299999999999997</v>
      </c>
      <c r="F5788" s="2">
        <v>1.09189932829049E-13</v>
      </c>
      <c r="G5788" t="s">
        <v>5447</v>
      </c>
    </row>
    <row r="5789" spans="1:7" x14ac:dyDescent="0.2">
      <c r="A5789" t="s">
        <v>5789</v>
      </c>
      <c r="B5789" s="2">
        <v>1.27476147701316E-15</v>
      </c>
      <c r="C5789">
        <v>0.250935508282704</v>
      </c>
      <c r="D5789">
        <v>0.85699999999999998</v>
      </c>
      <c r="E5789">
        <v>0.70099999999999996</v>
      </c>
      <c r="F5789" s="2">
        <v>3.0158307023177401E-11</v>
      </c>
      <c r="G5789" t="s">
        <v>5447</v>
      </c>
    </row>
    <row r="5790" spans="1:7" x14ac:dyDescent="0.2">
      <c r="A5790" t="s">
        <v>5790</v>
      </c>
      <c r="B5790" s="2">
        <v>4.09874868395716E-14</v>
      </c>
      <c r="C5790">
        <v>0.28103067632370199</v>
      </c>
      <c r="D5790">
        <v>0.36199999999999999</v>
      </c>
      <c r="E5790">
        <v>0.23100000000000001</v>
      </c>
      <c r="F5790" s="2">
        <v>9.6968196365058394E-10</v>
      </c>
      <c r="G5790" t="s">
        <v>5447</v>
      </c>
    </row>
    <row r="5791" spans="1:7" x14ac:dyDescent="0.2">
      <c r="A5791" t="s">
        <v>5791</v>
      </c>
      <c r="B5791" s="2">
        <v>5.2908503245845999E-14</v>
      </c>
      <c r="C5791">
        <v>0.26838168600828299</v>
      </c>
      <c r="D5791">
        <v>0.87</v>
      </c>
      <c r="E5791">
        <v>0.74299999999999999</v>
      </c>
      <c r="F5791" s="2">
        <v>1.2517093697902201E-9</v>
      </c>
      <c r="G5791" t="s">
        <v>5447</v>
      </c>
    </row>
    <row r="5792" spans="1:7" x14ac:dyDescent="0.2">
      <c r="A5792" t="s">
        <v>5792</v>
      </c>
      <c r="B5792" s="2">
        <v>1.87770050729068E-10</v>
      </c>
      <c r="C5792">
        <v>0.27280397202909601</v>
      </c>
      <c r="D5792">
        <v>0.378</v>
      </c>
      <c r="E5792">
        <v>0.26400000000000001</v>
      </c>
      <c r="F5792" s="2">
        <v>4.4422638601482896E-6</v>
      </c>
      <c r="G5792" t="s">
        <v>5447</v>
      </c>
    </row>
    <row r="5793" spans="1:7" x14ac:dyDescent="0.2">
      <c r="A5793" t="s">
        <v>5793</v>
      </c>
      <c r="B5793" s="2">
        <v>2.1573769691980001E-10</v>
      </c>
      <c r="C5793">
        <v>0.301536468395253</v>
      </c>
      <c r="D5793">
        <v>0.83699999999999997</v>
      </c>
      <c r="E5793">
        <v>0.70399999999999996</v>
      </c>
      <c r="F5793" s="2">
        <v>5.1039224337286304E-6</v>
      </c>
      <c r="G5793" t="s">
        <v>5447</v>
      </c>
    </row>
    <row r="5794" spans="1:7" x14ac:dyDescent="0.2">
      <c r="A5794" t="s">
        <v>5794</v>
      </c>
      <c r="B5794">
        <v>0</v>
      </c>
      <c r="C5794">
        <v>1.4798813105595401</v>
      </c>
      <c r="D5794">
        <v>0.85099999999999998</v>
      </c>
      <c r="E5794">
        <v>0.4</v>
      </c>
      <c r="F5794">
        <v>0</v>
      </c>
      <c r="G5794" t="s">
        <v>5795</v>
      </c>
    </row>
    <row r="5795" spans="1:7" x14ac:dyDescent="0.2">
      <c r="A5795" t="s">
        <v>5796</v>
      </c>
      <c r="B5795">
        <v>0</v>
      </c>
      <c r="C5795">
        <v>1.3287851692419499</v>
      </c>
      <c r="D5795">
        <v>0.94899999999999995</v>
      </c>
      <c r="E5795">
        <v>0.53300000000000003</v>
      </c>
      <c r="F5795">
        <v>0</v>
      </c>
      <c r="G5795" t="s">
        <v>5795</v>
      </c>
    </row>
    <row r="5796" spans="1:7" x14ac:dyDescent="0.2">
      <c r="A5796" t="s">
        <v>5797</v>
      </c>
      <c r="B5796">
        <v>0</v>
      </c>
      <c r="C5796">
        <v>1.30401160239571</v>
      </c>
      <c r="D5796">
        <v>0.97499999999999998</v>
      </c>
      <c r="E5796">
        <v>0.47099999999999997</v>
      </c>
      <c r="F5796">
        <v>0</v>
      </c>
      <c r="G5796" t="s">
        <v>5795</v>
      </c>
    </row>
    <row r="5797" spans="1:7" x14ac:dyDescent="0.2">
      <c r="A5797" t="s">
        <v>5798</v>
      </c>
      <c r="B5797">
        <v>0</v>
      </c>
      <c r="C5797">
        <v>1.2323413444523501</v>
      </c>
      <c r="D5797">
        <v>0.88800000000000001</v>
      </c>
      <c r="E5797">
        <v>0.32500000000000001</v>
      </c>
      <c r="F5797">
        <v>0</v>
      </c>
      <c r="G5797" t="s">
        <v>5795</v>
      </c>
    </row>
    <row r="5798" spans="1:7" x14ac:dyDescent="0.2">
      <c r="A5798" t="s">
        <v>5799</v>
      </c>
      <c r="B5798">
        <v>0</v>
      </c>
      <c r="C5798">
        <v>1.22709432402173</v>
      </c>
      <c r="D5798">
        <v>0.81100000000000005</v>
      </c>
      <c r="E5798">
        <v>0.35899999999999999</v>
      </c>
      <c r="F5798">
        <v>0</v>
      </c>
      <c r="G5798" t="s">
        <v>5795</v>
      </c>
    </row>
    <row r="5799" spans="1:7" x14ac:dyDescent="0.2">
      <c r="A5799" t="s">
        <v>5800</v>
      </c>
      <c r="B5799">
        <v>0</v>
      </c>
      <c r="C5799">
        <v>1.19210229037142</v>
      </c>
      <c r="D5799">
        <v>0.94699999999999995</v>
      </c>
      <c r="E5799">
        <v>0.498</v>
      </c>
      <c r="F5799">
        <v>0</v>
      </c>
      <c r="G5799" t="s">
        <v>5795</v>
      </c>
    </row>
    <row r="5800" spans="1:7" x14ac:dyDescent="0.2">
      <c r="A5800" t="s">
        <v>5801</v>
      </c>
      <c r="B5800">
        <v>0</v>
      </c>
      <c r="C5800">
        <v>1.12158864051299</v>
      </c>
      <c r="D5800">
        <v>0.93799999999999994</v>
      </c>
      <c r="E5800">
        <v>0.64100000000000001</v>
      </c>
      <c r="F5800">
        <v>0</v>
      </c>
      <c r="G5800" t="s">
        <v>5795</v>
      </c>
    </row>
    <row r="5801" spans="1:7" x14ac:dyDescent="0.2">
      <c r="A5801" t="s">
        <v>5802</v>
      </c>
      <c r="B5801">
        <v>0</v>
      </c>
      <c r="C5801">
        <v>1.0659256589375501</v>
      </c>
      <c r="D5801">
        <v>0.97399999999999998</v>
      </c>
      <c r="E5801">
        <v>0.70899999999999996</v>
      </c>
      <c r="F5801">
        <v>0</v>
      </c>
      <c r="G5801" t="s">
        <v>5795</v>
      </c>
    </row>
    <row r="5802" spans="1:7" x14ac:dyDescent="0.2">
      <c r="A5802" t="s">
        <v>5803</v>
      </c>
      <c r="B5802">
        <v>0</v>
      </c>
      <c r="C5802">
        <v>1.0410278621090201</v>
      </c>
      <c r="D5802">
        <v>0.83299999999999996</v>
      </c>
      <c r="E5802">
        <v>0.40500000000000003</v>
      </c>
      <c r="F5802">
        <v>0</v>
      </c>
      <c r="G5802" t="s">
        <v>5795</v>
      </c>
    </row>
    <row r="5803" spans="1:7" x14ac:dyDescent="0.2">
      <c r="A5803" t="s">
        <v>5804</v>
      </c>
      <c r="B5803">
        <v>0</v>
      </c>
      <c r="C5803">
        <v>1.0237233705755799</v>
      </c>
      <c r="D5803">
        <v>0.98099999999999998</v>
      </c>
      <c r="E5803">
        <v>0.81799999999999995</v>
      </c>
      <c r="F5803">
        <v>0</v>
      </c>
      <c r="G5803" t="s">
        <v>5795</v>
      </c>
    </row>
    <row r="5804" spans="1:7" x14ac:dyDescent="0.2">
      <c r="A5804" t="s">
        <v>5805</v>
      </c>
      <c r="B5804">
        <v>0</v>
      </c>
      <c r="C5804">
        <v>1.0195161804720001</v>
      </c>
      <c r="D5804">
        <v>0.91200000000000003</v>
      </c>
      <c r="E5804">
        <v>0.44400000000000001</v>
      </c>
      <c r="F5804">
        <v>0</v>
      </c>
      <c r="G5804" t="s">
        <v>5795</v>
      </c>
    </row>
    <row r="5805" spans="1:7" x14ac:dyDescent="0.2">
      <c r="A5805" t="s">
        <v>5806</v>
      </c>
      <c r="B5805">
        <v>0</v>
      </c>
      <c r="C5805">
        <v>0.99884316008455198</v>
      </c>
      <c r="D5805">
        <v>0.67900000000000005</v>
      </c>
      <c r="E5805">
        <v>0.217</v>
      </c>
      <c r="F5805">
        <v>0</v>
      </c>
      <c r="G5805" t="s">
        <v>5795</v>
      </c>
    </row>
    <row r="5806" spans="1:7" x14ac:dyDescent="0.2">
      <c r="A5806" t="s">
        <v>5807</v>
      </c>
      <c r="B5806">
        <v>0</v>
      </c>
      <c r="C5806">
        <v>0.99684260306647998</v>
      </c>
      <c r="D5806">
        <v>0.80800000000000005</v>
      </c>
      <c r="E5806">
        <v>0.30199999999999999</v>
      </c>
      <c r="F5806">
        <v>0</v>
      </c>
      <c r="G5806" t="s">
        <v>5795</v>
      </c>
    </row>
    <row r="5807" spans="1:7" x14ac:dyDescent="0.2">
      <c r="A5807" t="s">
        <v>5808</v>
      </c>
      <c r="B5807">
        <v>0</v>
      </c>
      <c r="C5807">
        <v>0.979827229303598</v>
      </c>
      <c r="D5807">
        <v>0.53800000000000003</v>
      </c>
      <c r="E5807">
        <v>0.127</v>
      </c>
      <c r="F5807">
        <v>0</v>
      </c>
      <c r="G5807" t="s">
        <v>5795</v>
      </c>
    </row>
    <row r="5808" spans="1:7" x14ac:dyDescent="0.2">
      <c r="A5808" t="s">
        <v>5809</v>
      </c>
      <c r="B5808">
        <v>0</v>
      </c>
      <c r="C5808">
        <v>0.95209174186123602</v>
      </c>
      <c r="D5808">
        <v>0.97699999999999998</v>
      </c>
      <c r="E5808">
        <v>0.80200000000000005</v>
      </c>
      <c r="F5808">
        <v>0</v>
      </c>
      <c r="G5808" t="s">
        <v>5795</v>
      </c>
    </row>
    <row r="5809" spans="1:7" x14ac:dyDescent="0.2">
      <c r="A5809" t="s">
        <v>5810</v>
      </c>
      <c r="B5809">
        <v>0</v>
      </c>
      <c r="C5809">
        <v>0.91542351246299403</v>
      </c>
      <c r="D5809">
        <v>0.77600000000000002</v>
      </c>
      <c r="E5809">
        <v>0.312</v>
      </c>
      <c r="F5809">
        <v>0</v>
      </c>
      <c r="G5809" t="s">
        <v>5795</v>
      </c>
    </row>
    <row r="5810" spans="1:7" x14ac:dyDescent="0.2">
      <c r="A5810" t="s">
        <v>5811</v>
      </c>
      <c r="B5810">
        <v>0</v>
      </c>
      <c r="C5810">
        <v>0.91062200141493699</v>
      </c>
      <c r="D5810">
        <v>0.85599999999999998</v>
      </c>
      <c r="E5810">
        <v>0.44400000000000001</v>
      </c>
      <c r="F5810">
        <v>0</v>
      </c>
      <c r="G5810" t="s">
        <v>5795</v>
      </c>
    </row>
    <row r="5811" spans="1:7" x14ac:dyDescent="0.2">
      <c r="A5811" t="s">
        <v>5812</v>
      </c>
      <c r="B5811">
        <v>0</v>
      </c>
      <c r="C5811">
        <v>0.89285731936554102</v>
      </c>
      <c r="D5811">
        <v>0.90600000000000003</v>
      </c>
      <c r="E5811">
        <v>0.68100000000000005</v>
      </c>
      <c r="F5811">
        <v>0</v>
      </c>
      <c r="G5811" t="s">
        <v>5795</v>
      </c>
    </row>
    <row r="5812" spans="1:7" x14ac:dyDescent="0.2">
      <c r="A5812" t="s">
        <v>5813</v>
      </c>
      <c r="B5812">
        <v>0</v>
      </c>
      <c r="C5812">
        <v>0.85597083036644805</v>
      </c>
      <c r="D5812">
        <v>0.95399999999999996</v>
      </c>
      <c r="E5812">
        <v>0.71199999999999997</v>
      </c>
      <c r="F5812">
        <v>0</v>
      </c>
      <c r="G5812" t="s">
        <v>5795</v>
      </c>
    </row>
    <row r="5813" spans="1:7" x14ac:dyDescent="0.2">
      <c r="A5813" t="s">
        <v>5814</v>
      </c>
      <c r="B5813">
        <v>0</v>
      </c>
      <c r="C5813">
        <v>0.84310150003706097</v>
      </c>
      <c r="D5813">
        <v>0.90200000000000002</v>
      </c>
      <c r="E5813">
        <v>0.58699999999999997</v>
      </c>
      <c r="F5813">
        <v>0</v>
      </c>
      <c r="G5813" t="s">
        <v>5795</v>
      </c>
    </row>
    <row r="5814" spans="1:7" x14ac:dyDescent="0.2">
      <c r="A5814" t="s">
        <v>5815</v>
      </c>
      <c r="B5814">
        <v>0</v>
      </c>
      <c r="C5814">
        <v>0.83859896002549905</v>
      </c>
      <c r="D5814">
        <v>0.77200000000000002</v>
      </c>
      <c r="E5814">
        <v>0.29199999999999998</v>
      </c>
      <c r="F5814">
        <v>0</v>
      </c>
      <c r="G5814" t="s">
        <v>5795</v>
      </c>
    </row>
    <row r="5815" spans="1:7" x14ac:dyDescent="0.2">
      <c r="A5815" t="s">
        <v>5816</v>
      </c>
      <c r="B5815">
        <v>0</v>
      </c>
      <c r="C5815">
        <v>0.83461436009621603</v>
      </c>
      <c r="D5815">
        <v>0.95699999999999996</v>
      </c>
      <c r="E5815">
        <v>0.70899999999999996</v>
      </c>
      <c r="F5815">
        <v>0</v>
      </c>
      <c r="G5815" t="s">
        <v>5795</v>
      </c>
    </row>
    <row r="5816" spans="1:7" x14ac:dyDescent="0.2">
      <c r="A5816" t="s">
        <v>5817</v>
      </c>
      <c r="B5816">
        <v>0</v>
      </c>
      <c r="C5816">
        <v>0.83451978304865304</v>
      </c>
      <c r="D5816">
        <v>0.67700000000000005</v>
      </c>
      <c r="E5816">
        <v>0.26800000000000002</v>
      </c>
      <c r="F5816">
        <v>0</v>
      </c>
      <c r="G5816" t="s">
        <v>5795</v>
      </c>
    </row>
    <row r="5817" spans="1:7" x14ac:dyDescent="0.2">
      <c r="A5817" t="s">
        <v>5818</v>
      </c>
      <c r="B5817">
        <v>0</v>
      </c>
      <c r="C5817">
        <v>0.82787320280088295</v>
      </c>
      <c r="D5817">
        <v>0.77900000000000003</v>
      </c>
      <c r="E5817">
        <v>0.35699999999999998</v>
      </c>
      <c r="F5817">
        <v>0</v>
      </c>
      <c r="G5817" t="s">
        <v>5795</v>
      </c>
    </row>
    <row r="5818" spans="1:7" x14ac:dyDescent="0.2">
      <c r="A5818" t="s">
        <v>5819</v>
      </c>
      <c r="B5818">
        <v>0</v>
      </c>
      <c r="C5818">
        <v>0.82782323413655101</v>
      </c>
      <c r="D5818">
        <v>0.95199999999999996</v>
      </c>
      <c r="E5818">
        <v>0.6</v>
      </c>
      <c r="F5818">
        <v>0</v>
      </c>
      <c r="G5818" t="s">
        <v>5795</v>
      </c>
    </row>
    <row r="5819" spans="1:7" x14ac:dyDescent="0.2">
      <c r="A5819" t="s">
        <v>5820</v>
      </c>
      <c r="B5819">
        <v>0</v>
      </c>
      <c r="C5819">
        <v>0.82755236419178102</v>
      </c>
      <c r="D5819">
        <v>0.871</v>
      </c>
      <c r="E5819">
        <v>0.499</v>
      </c>
      <c r="F5819">
        <v>0</v>
      </c>
      <c r="G5819" t="s">
        <v>5795</v>
      </c>
    </row>
    <row r="5820" spans="1:7" x14ac:dyDescent="0.2">
      <c r="A5820" t="s">
        <v>5821</v>
      </c>
      <c r="B5820">
        <v>0</v>
      </c>
      <c r="C5820">
        <v>0.82359832016742396</v>
      </c>
      <c r="D5820">
        <v>0.90200000000000002</v>
      </c>
      <c r="E5820">
        <v>0.629</v>
      </c>
      <c r="F5820">
        <v>0</v>
      </c>
      <c r="G5820" t="s">
        <v>5795</v>
      </c>
    </row>
    <row r="5821" spans="1:7" x14ac:dyDescent="0.2">
      <c r="A5821" t="s">
        <v>5822</v>
      </c>
      <c r="B5821">
        <v>0</v>
      </c>
      <c r="C5821">
        <v>0.78354274405688895</v>
      </c>
      <c r="D5821">
        <v>0.65700000000000003</v>
      </c>
      <c r="E5821">
        <v>0.318</v>
      </c>
      <c r="F5821">
        <v>0</v>
      </c>
      <c r="G5821" t="s">
        <v>5795</v>
      </c>
    </row>
    <row r="5822" spans="1:7" x14ac:dyDescent="0.2">
      <c r="A5822" t="s">
        <v>5823</v>
      </c>
      <c r="B5822">
        <v>0</v>
      </c>
      <c r="C5822">
        <v>0.77642329572788205</v>
      </c>
      <c r="D5822">
        <v>0.7</v>
      </c>
      <c r="E5822">
        <v>0.27400000000000002</v>
      </c>
      <c r="F5822">
        <v>0</v>
      </c>
      <c r="G5822" t="s">
        <v>5795</v>
      </c>
    </row>
    <row r="5823" spans="1:7" x14ac:dyDescent="0.2">
      <c r="A5823" t="s">
        <v>5824</v>
      </c>
      <c r="B5823">
        <v>0</v>
      </c>
      <c r="C5823">
        <v>0.75933060546087605</v>
      </c>
      <c r="D5823">
        <v>0.80500000000000005</v>
      </c>
      <c r="E5823">
        <v>0.43099999999999999</v>
      </c>
      <c r="F5823">
        <v>0</v>
      </c>
      <c r="G5823" t="s">
        <v>5795</v>
      </c>
    </row>
    <row r="5824" spans="1:7" x14ac:dyDescent="0.2">
      <c r="A5824" t="s">
        <v>5825</v>
      </c>
      <c r="B5824">
        <v>0</v>
      </c>
      <c r="C5824">
        <v>0.75701219712287005</v>
      </c>
      <c r="D5824">
        <v>0.79700000000000004</v>
      </c>
      <c r="E5824">
        <v>0.47299999999999998</v>
      </c>
      <c r="F5824">
        <v>0</v>
      </c>
      <c r="G5824" t="s">
        <v>5795</v>
      </c>
    </row>
    <row r="5825" spans="1:7" x14ac:dyDescent="0.2">
      <c r="A5825" t="s">
        <v>5826</v>
      </c>
      <c r="B5825">
        <v>0</v>
      </c>
      <c r="C5825">
        <v>0.75062374859312098</v>
      </c>
      <c r="D5825">
        <v>0.745</v>
      </c>
      <c r="E5825">
        <v>0.33300000000000002</v>
      </c>
      <c r="F5825">
        <v>0</v>
      </c>
      <c r="G5825" t="s">
        <v>5795</v>
      </c>
    </row>
    <row r="5826" spans="1:7" x14ac:dyDescent="0.2">
      <c r="A5826" t="s">
        <v>5827</v>
      </c>
      <c r="B5826">
        <v>0</v>
      </c>
      <c r="C5826">
        <v>0.74967038594395696</v>
      </c>
      <c r="D5826">
        <v>0.90900000000000003</v>
      </c>
      <c r="E5826">
        <v>0.62</v>
      </c>
      <c r="F5826">
        <v>0</v>
      </c>
      <c r="G5826" t="s">
        <v>5795</v>
      </c>
    </row>
    <row r="5827" spans="1:7" x14ac:dyDescent="0.2">
      <c r="A5827" t="s">
        <v>5828</v>
      </c>
      <c r="B5827">
        <v>0</v>
      </c>
      <c r="C5827">
        <v>0.71814163548820198</v>
      </c>
      <c r="D5827">
        <v>0.69399999999999995</v>
      </c>
      <c r="E5827">
        <v>0.35599999999999998</v>
      </c>
      <c r="F5827">
        <v>0</v>
      </c>
      <c r="G5827" t="s">
        <v>5795</v>
      </c>
    </row>
    <row r="5828" spans="1:7" x14ac:dyDescent="0.2">
      <c r="A5828" t="s">
        <v>5829</v>
      </c>
      <c r="B5828">
        <v>0</v>
      </c>
      <c r="C5828">
        <v>0.71392658293614497</v>
      </c>
      <c r="D5828">
        <v>0.92900000000000005</v>
      </c>
      <c r="E5828">
        <v>0.67300000000000004</v>
      </c>
      <c r="F5828">
        <v>0</v>
      </c>
      <c r="G5828" t="s">
        <v>5795</v>
      </c>
    </row>
    <row r="5829" spans="1:7" x14ac:dyDescent="0.2">
      <c r="A5829" t="s">
        <v>5830</v>
      </c>
      <c r="B5829">
        <v>0</v>
      </c>
      <c r="C5829">
        <v>0.71019563937515096</v>
      </c>
      <c r="D5829">
        <v>0.80800000000000005</v>
      </c>
      <c r="E5829">
        <v>0.54300000000000004</v>
      </c>
      <c r="F5829">
        <v>0</v>
      </c>
      <c r="G5829" t="s">
        <v>5795</v>
      </c>
    </row>
    <row r="5830" spans="1:7" x14ac:dyDescent="0.2">
      <c r="A5830" t="s">
        <v>5831</v>
      </c>
      <c r="B5830">
        <v>0</v>
      </c>
      <c r="C5830">
        <v>0.70777608471928999</v>
      </c>
      <c r="D5830">
        <v>0.93700000000000006</v>
      </c>
      <c r="E5830">
        <v>0.66100000000000003</v>
      </c>
      <c r="F5830">
        <v>0</v>
      </c>
      <c r="G5830" t="s">
        <v>5795</v>
      </c>
    </row>
    <row r="5831" spans="1:7" x14ac:dyDescent="0.2">
      <c r="A5831" t="s">
        <v>5832</v>
      </c>
      <c r="B5831">
        <v>0</v>
      </c>
      <c r="C5831">
        <v>0.69301393135094502</v>
      </c>
      <c r="D5831">
        <v>0.98199999999999998</v>
      </c>
      <c r="E5831">
        <v>0.81899999999999995</v>
      </c>
      <c r="F5831">
        <v>0</v>
      </c>
      <c r="G5831" t="s">
        <v>5795</v>
      </c>
    </row>
    <row r="5832" spans="1:7" x14ac:dyDescent="0.2">
      <c r="A5832" t="s">
        <v>5833</v>
      </c>
      <c r="B5832">
        <v>0</v>
      </c>
      <c r="C5832">
        <v>0.67439338327790499</v>
      </c>
      <c r="D5832">
        <v>0.90400000000000003</v>
      </c>
      <c r="E5832">
        <v>0.627</v>
      </c>
      <c r="F5832">
        <v>0</v>
      </c>
      <c r="G5832" t="s">
        <v>5795</v>
      </c>
    </row>
    <row r="5833" spans="1:7" x14ac:dyDescent="0.2">
      <c r="A5833" t="s">
        <v>5834</v>
      </c>
      <c r="B5833">
        <v>0</v>
      </c>
      <c r="C5833">
        <v>0.66322213778220196</v>
      </c>
      <c r="D5833">
        <v>0.58599999999999997</v>
      </c>
      <c r="E5833">
        <v>0.25800000000000001</v>
      </c>
      <c r="F5833">
        <v>0</v>
      </c>
      <c r="G5833" t="s">
        <v>5795</v>
      </c>
    </row>
    <row r="5834" spans="1:7" x14ac:dyDescent="0.2">
      <c r="A5834" t="s">
        <v>5835</v>
      </c>
      <c r="B5834">
        <v>0</v>
      </c>
      <c r="C5834">
        <v>0.66042347445406602</v>
      </c>
      <c r="D5834">
        <v>0.50600000000000001</v>
      </c>
      <c r="E5834">
        <v>0.159</v>
      </c>
      <c r="F5834">
        <v>0</v>
      </c>
      <c r="G5834" t="s">
        <v>5795</v>
      </c>
    </row>
    <row r="5835" spans="1:7" x14ac:dyDescent="0.2">
      <c r="A5835" t="s">
        <v>5836</v>
      </c>
      <c r="B5835">
        <v>0</v>
      </c>
      <c r="C5835">
        <v>0.65559255034039399</v>
      </c>
      <c r="D5835">
        <v>0.56999999999999995</v>
      </c>
      <c r="E5835">
        <v>0.26200000000000001</v>
      </c>
      <c r="F5835">
        <v>0</v>
      </c>
      <c r="G5835" t="s">
        <v>5795</v>
      </c>
    </row>
    <row r="5836" spans="1:7" x14ac:dyDescent="0.2">
      <c r="A5836" t="s">
        <v>5837</v>
      </c>
      <c r="B5836">
        <v>0</v>
      </c>
      <c r="C5836">
        <v>0.64416020394139495</v>
      </c>
      <c r="D5836">
        <v>0.89100000000000001</v>
      </c>
      <c r="E5836">
        <v>0.59499999999999997</v>
      </c>
      <c r="F5836">
        <v>0</v>
      </c>
      <c r="G5836" t="s">
        <v>5795</v>
      </c>
    </row>
    <row r="5837" spans="1:7" x14ac:dyDescent="0.2">
      <c r="A5837" t="s">
        <v>5838</v>
      </c>
      <c r="B5837">
        <v>0</v>
      </c>
      <c r="C5837">
        <v>0.64020811512003295</v>
      </c>
      <c r="D5837">
        <v>0.95499999999999996</v>
      </c>
      <c r="E5837">
        <v>0.76200000000000001</v>
      </c>
      <c r="F5837">
        <v>0</v>
      </c>
      <c r="G5837" t="s">
        <v>5795</v>
      </c>
    </row>
    <row r="5838" spans="1:7" x14ac:dyDescent="0.2">
      <c r="A5838" t="s">
        <v>5839</v>
      </c>
      <c r="B5838">
        <v>0</v>
      </c>
      <c r="C5838">
        <v>0.637448833069024</v>
      </c>
      <c r="D5838">
        <v>0.76600000000000001</v>
      </c>
      <c r="E5838">
        <v>0.43</v>
      </c>
      <c r="F5838">
        <v>0</v>
      </c>
      <c r="G5838" t="s">
        <v>5795</v>
      </c>
    </row>
    <row r="5839" spans="1:7" x14ac:dyDescent="0.2">
      <c r="A5839" t="s">
        <v>5840</v>
      </c>
      <c r="B5839">
        <v>0</v>
      </c>
      <c r="C5839">
        <v>0.63183483071601998</v>
      </c>
      <c r="D5839">
        <v>0.92100000000000004</v>
      </c>
      <c r="E5839">
        <v>0.67800000000000005</v>
      </c>
      <c r="F5839">
        <v>0</v>
      </c>
      <c r="G5839" t="s">
        <v>5795</v>
      </c>
    </row>
    <row r="5840" spans="1:7" x14ac:dyDescent="0.2">
      <c r="A5840" t="s">
        <v>5841</v>
      </c>
      <c r="B5840">
        <v>0</v>
      </c>
      <c r="C5840">
        <v>0.62339795907880902</v>
      </c>
      <c r="D5840">
        <v>0.872</v>
      </c>
      <c r="E5840">
        <v>0.51600000000000001</v>
      </c>
      <c r="F5840">
        <v>0</v>
      </c>
      <c r="G5840" t="s">
        <v>5795</v>
      </c>
    </row>
    <row r="5841" spans="1:7" x14ac:dyDescent="0.2">
      <c r="A5841" t="s">
        <v>5842</v>
      </c>
      <c r="B5841">
        <v>0</v>
      </c>
      <c r="C5841">
        <v>0.61139791299471702</v>
      </c>
      <c r="D5841">
        <v>0.45900000000000002</v>
      </c>
      <c r="E5841">
        <v>0.159</v>
      </c>
      <c r="F5841">
        <v>0</v>
      </c>
      <c r="G5841" t="s">
        <v>5795</v>
      </c>
    </row>
    <row r="5842" spans="1:7" x14ac:dyDescent="0.2">
      <c r="A5842" t="s">
        <v>5843</v>
      </c>
      <c r="B5842">
        <v>0</v>
      </c>
      <c r="C5842">
        <v>0.60471297516640199</v>
      </c>
      <c r="D5842">
        <v>0.66800000000000004</v>
      </c>
      <c r="E5842">
        <v>0.35599999999999998</v>
      </c>
      <c r="F5842">
        <v>0</v>
      </c>
      <c r="G5842" t="s">
        <v>5795</v>
      </c>
    </row>
    <row r="5843" spans="1:7" x14ac:dyDescent="0.2">
      <c r="A5843" t="s">
        <v>5844</v>
      </c>
      <c r="B5843">
        <v>0</v>
      </c>
      <c r="C5843">
        <v>0.58720646216231398</v>
      </c>
      <c r="D5843">
        <v>0.71699999999999997</v>
      </c>
      <c r="E5843">
        <v>0.33300000000000002</v>
      </c>
      <c r="F5843">
        <v>0</v>
      </c>
      <c r="G5843" t="s">
        <v>5795</v>
      </c>
    </row>
    <row r="5844" spans="1:7" x14ac:dyDescent="0.2">
      <c r="A5844" t="s">
        <v>5845</v>
      </c>
      <c r="B5844">
        <v>0</v>
      </c>
      <c r="C5844">
        <v>0.57711042651436195</v>
      </c>
      <c r="D5844">
        <v>0.51400000000000001</v>
      </c>
      <c r="E5844">
        <v>0.21099999999999999</v>
      </c>
      <c r="F5844">
        <v>0</v>
      </c>
      <c r="G5844" t="s">
        <v>5795</v>
      </c>
    </row>
    <row r="5845" spans="1:7" x14ac:dyDescent="0.2">
      <c r="A5845" t="s">
        <v>5846</v>
      </c>
      <c r="B5845">
        <v>0</v>
      </c>
      <c r="C5845">
        <v>0.57353049549229096</v>
      </c>
      <c r="D5845">
        <v>0.89900000000000002</v>
      </c>
      <c r="E5845">
        <v>0.629</v>
      </c>
      <c r="F5845">
        <v>0</v>
      </c>
      <c r="G5845" t="s">
        <v>5795</v>
      </c>
    </row>
    <row r="5846" spans="1:7" x14ac:dyDescent="0.2">
      <c r="A5846" t="s">
        <v>5847</v>
      </c>
      <c r="B5846">
        <v>0</v>
      </c>
      <c r="C5846">
        <v>0.49971291657845701</v>
      </c>
      <c r="D5846">
        <v>0.373</v>
      </c>
      <c r="E5846">
        <v>0.115</v>
      </c>
      <c r="F5846">
        <v>0</v>
      </c>
      <c r="G5846" t="s">
        <v>5795</v>
      </c>
    </row>
    <row r="5847" spans="1:7" x14ac:dyDescent="0.2">
      <c r="A5847" t="s">
        <v>5848</v>
      </c>
      <c r="B5847">
        <v>0</v>
      </c>
      <c r="C5847">
        <v>0.48080316443117399</v>
      </c>
      <c r="D5847">
        <v>1</v>
      </c>
      <c r="E5847">
        <v>1</v>
      </c>
      <c r="F5847">
        <v>0</v>
      </c>
      <c r="G5847" t="s">
        <v>5795</v>
      </c>
    </row>
    <row r="5848" spans="1:7" x14ac:dyDescent="0.2">
      <c r="A5848" t="s">
        <v>5849</v>
      </c>
      <c r="B5848">
        <v>0</v>
      </c>
      <c r="C5848">
        <v>0.43545078826676198</v>
      </c>
      <c r="D5848">
        <v>1</v>
      </c>
      <c r="E5848">
        <v>0.996</v>
      </c>
      <c r="F5848">
        <v>0</v>
      </c>
      <c r="G5848" t="s">
        <v>5795</v>
      </c>
    </row>
    <row r="5849" spans="1:7" x14ac:dyDescent="0.2">
      <c r="A5849" t="s">
        <v>5850</v>
      </c>
      <c r="B5849">
        <v>0</v>
      </c>
      <c r="C5849">
        <v>0.40192120725322</v>
      </c>
      <c r="D5849">
        <v>1</v>
      </c>
      <c r="E5849">
        <v>0.99299999999999999</v>
      </c>
      <c r="F5849">
        <v>0</v>
      </c>
      <c r="G5849" t="s">
        <v>5795</v>
      </c>
    </row>
    <row r="5850" spans="1:7" x14ac:dyDescent="0.2">
      <c r="A5850" t="s">
        <v>5851</v>
      </c>
      <c r="B5850" s="2">
        <v>5.5269068930768803E-307</v>
      </c>
      <c r="C5850">
        <v>0.55398623644963796</v>
      </c>
      <c r="D5850">
        <v>0.54800000000000004</v>
      </c>
      <c r="E5850">
        <v>0.23799999999999999</v>
      </c>
      <c r="F5850" s="2">
        <v>1.30755563276413E-302</v>
      </c>
      <c r="G5850" t="s">
        <v>5795</v>
      </c>
    </row>
    <row r="5851" spans="1:7" x14ac:dyDescent="0.2">
      <c r="A5851" t="s">
        <v>5852</v>
      </c>
      <c r="B5851" s="2">
        <v>3.8602820306237397E-306</v>
      </c>
      <c r="C5851">
        <v>0.61038623841678896</v>
      </c>
      <c r="D5851">
        <v>0.86</v>
      </c>
      <c r="E5851">
        <v>0.54900000000000004</v>
      </c>
      <c r="F5851" s="2">
        <v>9.1326552280496405E-302</v>
      </c>
      <c r="G5851" t="s">
        <v>5795</v>
      </c>
    </row>
    <row r="5852" spans="1:7" x14ac:dyDescent="0.2">
      <c r="A5852" t="s">
        <v>5853</v>
      </c>
      <c r="B5852" s="2">
        <v>2.38794277914423E-305</v>
      </c>
      <c r="C5852">
        <v>0.38215391031970097</v>
      </c>
      <c r="D5852">
        <v>0.26900000000000002</v>
      </c>
      <c r="E5852">
        <v>6.5000000000000002E-2</v>
      </c>
      <c r="F5852" s="2">
        <v>5.6493950268994201E-301</v>
      </c>
      <c r="G5852" t="s">
        <v>5795</v>
      </c>
    </row>
    <row r="5853" spans="1:7" x14ac:dyDescent="0.2">
      <c r="A5853" t="s">
        <v>5854</v>
      </c>
      <c r="B5853" s="2">
        <v>1.01605837468406E-301</v>
      </c>
      <c r="C5853">
        <v>0.44660715279413898</v>
      </c>
      <c r="D5853">
        <v>0.999</v>
      </c>
      <c r="E5853">
        <v>0.99399999999999999</v>
      </c>
      <c r="F5853" s="2">
        <v>2.4037909028275501E-297</v>
      </c>
      <c r="G5853" t="s">
        <v>5795</v>
      </c>
    </row>
    <row r="5854" spans="1:7" x14ac:dyDescent="0.2">
      <c r="A5854" t="s">
        <v>5855</v>
      </c>
      <c r="B5854" s="2">
        <v>3.25609500050534E-294</v>
      </c>
      <c r="C5854">
        <v>0.54028171848155804</v>
      </c>
      <c r="D5854">
        <v>0.69599999999999995</v>
      </c>
      <c r="E5854">
        <v>0.34899999999999998</v>
      </c>
      <c r="F5854" s="2">
        <v>7.7032695521955296E-290</v>
      </c>
      <c r="G5854" t="s">
        <v>5795</v>
      </c>
    </row>
    <row r="5855" spans="1:7" x14ac:dyDescent="0.2">
      <c r="A5855" t="s">
        <v>5856</v>
      </c>
      <c r="B5855" s="2">
        <v>7.4290986581166799E-290</v>
      </c>
      <c r="C5855">
        <v>0.58042556306915705</v>
      </c>
      <c r="D5855">
        <v>0.72699999999999998</v>
      </c>
      <c r="E5855">
        <v>0.41899999999999998</v>
      </c>
      <c r="F5855" s="2">
        <v>1.7575761605372499E-285</v>
      </c>
      <c r="G5855" t="s">
        <v>5795</v>
      </c>
    </row>
    <row r="5856" spans="1:7" x14ac:dyDescent="0.2">
      <c r="A5856" t="s">
        <v>5857</v>
      </c>
      <c r="B5856" s="2">
        <v>8.80041632217847E-290</v>
      </c>
      <c r="C5856">
        <v>0.59955200134862496</v>
      </c>
      <c r="D5856">
        <v>0.875</v>
      </c>
      <c r="E5856">
        <v>0.60199999999999998</v>
      </c>
      <c r="F5856" s="2">
        <v>2.0820024935009801E-285</v>
      </c>
      <c r="G5856" t="s">
        <v>5795</v>
      </c>
    </row>
    <row r="5857" spans="1:7" x14ac:dyDescent="0.2">
      <c r="A5857" t="s">
        <v>5858</v>
      </c>
      <c r="B5857" s="2">
        <v>2.6057253290536899E-289</v>
      </c>
      <c r="C5857">
        <v>0.55589059044295097</v>
      </c>
      <c r="D5857">
        <v>0.51900000000000002</v>
      </c>
      <c r="E5857">
        <v>0.22900000000000001</v>
      </c>
      <c r="F5857" s="2">
        <v>6.1646249834752103E-285</v>
      </c>
      <c r="G5857" t="s">
        <v>5795</v>
      </c>
    </row>
    <row r="5858" spans="1:7" x14ac:dyDescent="0.2">
      <c r="A5858" t="s">
        <v>5859</v>
      </c>
      <c r="B5858" s="2">
        <v>7.9611715015463397E-289</v>
      </c>
      <c r="C5858">
        <v>0.61460155136666095</v>
      </c>
      <c r="D5858">
        <v>0.84099999999999997</v>
      </c>
      <c r="E5858">
        <v>0.57999999999999996</v>
      </c>
      <c r="F5858" s="2">
        <v>1.8834539538358301E-284</v>
      </c>
      <c r="G5858" t="s">
        <v>5795</v>
      </c>
    </row>
    <row r="5859" spans="1:7" x14ac:dyDescent="0.2">
      <c r="A5859" t="s">
        <v>5860</v>
      </c>
      <c r="B5859" s="2">
        <v>4.4473627030803603E-288</v>
      </c>
      <c r="C5859">
        <v>0.501535542452204</v>
      </c>
      <c r="D5859">
        <v>0.59799999999999998</v>
      </c>
      <c r="E5859">
        <v>0.28899999999999998</v>
      </c>
      <c r="F5859" s="2">
        <v>1.05215706829475E-283</v>
      </c>
      <c r="G5859" t="s">
        <v>5795</v>
      </c>
    </row>
    <row r="5860" spans="1:7" x14ac:dyDescent="0.2">
      <c r="A5860" t="s">
        <v>5861</v>
      </c>
      <c r="B5860" s="2">
        <v>6.6021378199775501E-285</v>
      </c>
      <c r="C5860">
        <v>0.87918001041536997</v>
      </c>
      <c r="D5860">
        <v>0.57599999999999996</v>
      </c>
      <c r="E5860">
        <v>0.28499999999999998</v>
      </c>
      <c r="F5860" s="2">
        <v>1.5619337654502899E-280</v>
      </c>
      <c r="G5860" t="s">
        <v>5795</v>
      </c>
    </row>
    <row r="5861" spans="1:7" x14ac:dyDescent="0.2">
      <c r="A5861" t="s">
        <v>5862</v>
      </c>
      <c r="B5861" s="2">
        <v>9.5710348615185208E-280</v>
      </c>
      <c r="C5861">
        <v>0.43172915190154598</v>
      </c>
      <c r="D5861">
        <v>0.999</v>
      </c>
      <c r="E5861">
        <v>0.99299999999999999</v>
      </c>
      <c r="F5861" s="2">
        <v>2.2643154275380499E-275</v>
      </c>
      <c r="G5861" t="s">
        <v>5795</v>
      </c>
    </row>
    <row r="5862" spans="1:7" x14ac:dyDescent="0.2">
      <c r="A5862" t="s">
        <v>5863</v>
      </c>
      <c r="B5862" s="2">
        <v>1.08313426907622E-277</v>
      </c>
      <c r="C5862">
        <v>0.46770947735754798</v>
      </c>
      <c r="D5862">
        <v>0.498</v>
      </c>
      <c r="E5862">
        <v>0.20899999999999999</v>
      </c>
      <c r="F5862" s="2">
        <v>2.5624790537805199E-273</v>
      </c>
      <c r="G5862" t="s">
        <v>5795</v>
      </c>
    </row>
    <row r="5863" spans="1:7" x14ac:dyDescent="0.2">
      <c r="A5863" t="s">
        <v>5864</v>
      </c>
      <c r="B5863" s="2">
        <v>1.9995857427317501E-271</v>
      </c>
      <c r="C5863">
        <v>0.68257851026239402</v>
      </c>
      <c r="D5863">
        <v>0.73899999999999999</v>
      </c>
      <c r="E5863">
        <v>0.435</v>
      </c>
      <c r="F5863" s="2">
        <v>4.7306199501547597E-267</v>
      </c>
      <c r="G5863" t="s">
        <v>5795</v>
      </c>
    </row>
    <row r="5864" spans="1:7" x14ac:dyDescent="0.2">
      <c r="A5864" t="s">
        <v>5865</v>
      </c>
      <c r="B5864" s="2">
        <v>8.4628653561021099E-271</v>
      </c>
      <c r="C5864">
        <v>0.56068977263057296</v>
      </c>
      <c r="D5864">
        <v>0.88900000000000001</v>
      </c>
      <c r="E5864">
        <v>0.64900000000000002</v>
      </c>
      <c r="F5864" s="2">
        <v>2.0021446859466401E-266</v>
      </c>
      <c r="G5864" t="s">
        <v>5795</v>
      </c>
    </row>
    <row r="5865" spans="1:7" x14ac:dyDescent="0.2">
      <c r="A5865" t="s">
        <v>5866</v>
      </c>
      <c r="B5865" s="2">
        <v>2.2064426037749601E-268</v>
      </c>
      <c r="C5865">
        <v>0.62550558458851202</v>
      </c>
      <c r="D5865">
        <v>0.4</v>
      </c>
      <c r="E5865">
        <v>0.155</v>
      </c>
      <c r="F5865" s="2">
        <v>5.2200019120108096E-264</v>
      </c>
      <c r="G5865" t="s">
        <v>5795</v>
      </c>
    </row>
    <row r="5866" spans="1:7" x14ac:dyDescent="0.2">
      <c r="A5866" t="s">
        <v>5867</v>
      </c>
      <c r="B5866" s="2">
        <v>2.4730902391119901E-267</v>
      </c>
      <c r="C5866">
        <v>0.433684597888009</v>
      </c>
      <c r="D5866">
        <v>0.46300000000000002</v>
      </c>
      <c r="E5866">
        <v>0.185</v>
      </c>
      <c r="F5866" s="2">
        <v>5.8508368876911598E-263</v>
      </c>
      <c r="G5866" t="s">
        <v>5795</v>
      </c>
    </row>
    <row r="5867" spans="1:7" x14ac:dyDescent="0.2">
      <c r="A5867" t="s">
        <v>5868</v>
      </c>
      <c r="B5867" s="2">
        <v>2.5364412803538601E-267</v>
      </c>
      <c r="C5867">
        <v>0.34184290860271799</v>
      </c>
      <c r="D5867">
        <v>1</v>
      </c>
      <c r="E5867">
        <v>1</v>
      </c>
      <c r="F5867" s="2">
        <v>6.0007127810611502E-263</v>
      </c>
      <c r="G5867" t="s">
        <v>5795</v>
      </c>
    </row>
    <row r="5868" spans="1:7" x14ac:dyDescent="0.2">
      <c r="A5868" t="s">
        <v>5869</v>
      </c>
      <c r="B5868" s="2">
        <v>1.9432870461428801E-258</v>
      </c>
      <c r="C5868">
        <v>0.36170988323186698</v>
      </c>
      <c r="D5868">
        <v>1</v>
      </c>
      <c r="E5868">
        <v>1</v>
      </c>
      <c r="F5868" s="2">
        <v>4.5974284937648199E-254</v>
      </c>
      <c r="G5868" t="s">
        <v>5795</v>
      </c>
    </row>
    <row r="5869" spans="1:7" x14ac:dyDescent="0.2">
      <c r="A5869" t="s">
        <v>5870</v>
      </c>
      <c r="B5869" s="2">
        <v>1.0680497956324199E-255</v>
      </c>
      <c r="C5869">
        <v>0.49037270787607601</v>
      </c>
      <c r="D5869">
        <v>0.94099999999999995</v>
      </c>
      <c r="E5869">
        <v>0.78300000000000003</v>
      </c>
      <c r="F5869" s="2">
        <v>2.52679220650718E-251</v>
      </c>
      <c r="G5869" t="s">
        <v>5795</v>
      </c>
    </row>
    <row r="5870" spans="1:7" x14ac:dyDescent="0.2">
      <c r="A5870" t="s">
        <v>5871</v>
      </c>
      <c r="B5870" s="2">
        <v>1.9329857752102E-252</v>
      </c>
      <c r="C5870">
        <v>0.54464279895790002</v>
      </c>
      <c r="D5870">
        <v>0.84199999999999997</v>
      </c>
      <c r="E5870">
        <v>0.57599999999999996</v>
      </c>
      <c r="F5870" s="2">
        <v>4.5730577469922903E-248</v>
      </c>
      <c r="G5870" t="s">
        <v>5795</v>
      </c>
    </row>
    <row r="5871" spans="1:7" x14ac:dyDescent="0.2">
      <c r="A5871" t="s">
        <v>5872</v>
      </c>
      <c r="B5871" s="2">
        <v>7.6714014639089504E-252</v>
      </c>
      <c r="C5871">
        <v>0.35717437603949398</v>
      </c>
      <c r="D5871">
        <v>0.96099999999999997</v>
      </c>
      <c r="E5871">
        <v>0.81599999999999995</v>
      </c>
      <c r="F5871" s="2">
        <v>1.8149001583315801E-247</v>
      </c>
      <c r="G5871" t="s">
        <v>5795</v>
      </c>
    </row>
    <row r="5872" spans="1:7" x14ac:dyDescent="0.2">
      <c r="A5872" t="s">
        <v>5873</v>
      </c>
      <c r="B5872" s="2">
        <v>1.1736619710733801E-250</v>
      </c>
      <c r="C5872">
        <v>0.56671634281597905</v>
      </c>
      <c r="D5872">
        <v>0.82399999999999995</v>
      </c>
      <c r="E5872">
        <v>0.55400000000000005</v>
      </c>
      <c r="F5872" s="2">
        <v>2.7766494911653899E-246</v>
      </c>
      <c r="G5872" t="s">
        <v>5795</v>
      </c>
    </row>
    <row r="5873" spans="1:7" x14ac:dyDescent="0.2">
      <c r="A5873" t="s">
        <v>5874</v>
      </c>
      <c r="B5873" s="2">
        <v>2.9374699086013701E-249</v>
      </c>
      <c r="C5873">
        <v>0.44540026591739901</v>
      </c>
      <c r="D5873">
        <v>0.999</v>
      </c>
      <c r="E5873">
        <v>0.97699999999999998</v>
      </c>
      <c r="F5873" s="2">
        <v>6.9494663097691102E-245</v>
      </c>
      <c r="G5873" t="s">
        <v>5795</v>
      </c>
    </row>
    <row r="5874" spans="1:7" x14ac:dyDescent="0.2">
      <c r="A5874" t="s">
        <v>5875</v>
      </c>
      <c r="B5874" s="2">
        <v>1.72920013859705E-248</v>
      </c>
      <c r="C5874">
        <v>0.36060381075160303</v>
      </c>
      <c r="D5874">
        <v>1</v>
      </c>
      <c r="E5874">
        <v>0.999</v>
      </c>
      <c r="F5874" s="2">
        <v>4.0909416878929001E-244</v>
      </c>
      <c r="G5874" t="s">
        <v>5795</v>
      </c>
    </row>
    <row r="5875" spans="1:7" x14ac:dyDescent="0.2">
      <c r="A5875" t="s">
        <v>5876</v>
      </c>
      <c r="B5875" s="2">
        <v>2.1574955784335E-247</v>
      </c>
      <c r="C5875">
        <v>0.54986185838899704</v>
      </c>
      <c r="D5875">
        <v>0.94099999999999995</v>
      </c>
      <c r="E5875">
        <v>0.748</v>
      </c>
      <c r="F5875" s="2">
        <v>5.1042030394579702E-243</v>
      </c>
      <c r="G5875" t="s">
        <v>5795</v>
      </c>
    </row>
    <row r="5876" spans="1:7" x14ac:dyDescent="0.2">
      <c r="A5876" t="s">
        <v>5877</v>
      </c>
      <c r="B5876" s="2">
        <v>1.34422643553297E-245</v>
      </c>
      <c r="C5876">
        <v>0.411559736987545</v>
      </c>
      <c r="D5876">
        <v>0.98799999999999999</v>
      </c>
      <c r="E5876">
        <v>0.90900000000000003</v>
      </c>
      <c r="F5876" s="2">
        <v>3.1801709011839102E-241</v>
      </c>
      <c r="G5876" t="s">
        <v>5795</v>
      </c>
    </row>
    <row r="5877" spans="1:7" x14ac:dyDescent="0.2">
      <c r="A5877" t="s">
        <v>5878</v>
      </c>
      <c r="B5877" s="2">
        <v>1.67836998107556E-244</v>
      </c>
      <c r="C5877">
        <v>0.40190980383813801</v>
      </c>
      <c r="D5877">
        <v>0.99199999999999999</v>
      </c>
      <c r="E5877">
        <v>0.95799999999999996</v>
      </c>
      <c r="F5877" s="2">
        <v>3.97068770122856E-240</v>
      </c>
      <c r="G5877" t="s">
        <v>5795</v>
      </c>
    </row>
    <row r="5878" spans="1:7" x14ac:dyDescent="0.2">
      <c r="A5878" t="s">
        <v>5879</v>
      </c>
      <c r="B5878" s="2">
        <v>3.4071668877271502E-243</v>
      </c>
      <c r="C5878">
        <v>0.43063872398584202</v>
      </c>
      <c r="D5878">
        <v>0.99099999999999999</v>
      </c>
      <c r="E5878">
        <v>0.94799999999999995</v>
      </c>
      <c r="F5878" s="2">
        <v>8.0606754229848994E-239</v>
      </c>
      <c r="G5878" t="s">
        <v>5795</v>
      </c>
    </row>
    <row r="5879" spans="1:7" x14ac:dyDescent="0.2">
      <c r="A5879" t="s">
        <v>5880</v>
      </c>
      <c r="B5879" s="2">
        <v>5.5951478299613005E-243</v>
      </c>
      <c r="C5879">
        <v>0.54304413411154695</v>
      </c>
      <c r="D5879">
        <v>0.73399999999999999</v>
      </c>
      <c r="E5879">
        <v>0.42499999999999999</v>
      </c>
      <c r="F5879" s="2">
        <v>1.32370007361224E-238</v>
      </c>
      <c r="G5879" t="s">
        <v>5795</v>
      </c>
    </row>
    <row r="5880" spans="1:7" x14ac:dyDescent="0.2">
      <c r="A5880" t="s">
        <v>5881</v>
      </c>
      <c r="B5880" s="2">
        <v>5.4207254893399302E-241</v>
      </c>
      <c r="C5880">
        <v>0.47634223724857799</v>
      </c>
      <c r="D5880">
        <v>0.70099999999999996</v>
      </c>
      <c r="E5880">
        <v>0.39800000000000002</v>
      </c>
      <c r="F5880" s="2">
        <v>1.2824352362680399E-236</v>
      </c>
      <c r="G5880" t="s">
        <v>5795</v>
      </c>
    </row>
    <row r="5881" spans="1:7" x14ac:dyDescent="0.2">
      <c r="A5881" t="s">
        <v>5882</v>
      </c>
      <c r="B5881" s="2">
        <v>1.08835836299999E-240</v>
      </c>
      <c r="C5881">
        <v>0.57859788280645996</v>
      </c>
      <c r="D5881">
        <v>0.45100000000000001</v>
      </c>
      <c r="E5881">
        <v>0.19</v>
      </c>
      <c r="F5881" s="2">
        <v>2.5748382151853698E-236</v>
      </c>
      <c r="G5881" t="s">
        <v>5795</v>
      </c>
    </row>
    <row r="5882" spans="1:7" x14ac:dyDescent="0.2">
      <c r="A5882" t="s">
        <v>5883</v>
      </c>
      <c r="B5882" s="2">
        <v>3.9140617742732399E-236</v>
      </c>
      <c r="C5882">
        <v>0.498545606565438</v>
      </c>
      <c r="D5882">
        <v>0.86499999999999999</v>
      </c>
      <c r="E5882">
        <v>0.60799999999999998</v>
      </c>
      <c r="F5882" s="2">
        <v>9.2598873455756303E-232</v>
      </c>
      <c r="G5882" t="s">
        <v>5795</v>
      </c>
    </row>
    <row r="5883" spans="1:7" x14ac:dyDescent="0.2">
      <c r="A5883" t="s">
        <v>5884</v>
      </c>
      <c r="B5883" s="2">
        <v>3.5583294556200898E-233</v>
      </c>
      <c r="C5883">
        <v>0.49226208693154</v>
      </c>
      <c r="D5883">
        <v>0.73899999999999999</v>
      </c>
      <c r="E5883">
        <v>0.45400000000000001</v>
      </c>
      <c r="F5883" s="2">
        <v>8.4182958261060201E-229</v>
      </c>
      <c r="G5883" t="s">
        <v>5795</v>
      </c>
    </row>
    <row r="5884" spans="1:7" x14ac:dyDescent="0.2">
      <c r="A5884" t="s">
        <v>5885</v>
      </c>
      <c r="B5884" s="2">
        <v>4.1939907246169496E-233</v>
      </c>
      <c r="C5884">
        <v>0.431068888388906</v>
      </c>
      <c r="D5884">
        <v>0.47199999999999998</v>
      </c>
      <c r="E5884">
        <v>0.218</v>
      </c>
      <c r="F5884" s="2">
        <v>9.9221432562987693E-229</v>
      </c>
      <c r="G5884" t="s">
        <v>5795</v>
      </c>
    </row>
    <row r="5885" spans="1:7" x14ac:dyDescent="0.2">
      <c r="A5885" t="s">
        <v>5886</v>
      </c>
      <c r="B5885" s="2">
        <v>4.6817065625159004E-233</v>
      </c>
      <c r="C5885">
        <v>0.51187418636113702</v>
      </c>
      <c r="D5885">
        <v>0.96</v>
      </c>
      <c r="E5885">
        <v>0.82299999999999995</v>
      </c>
      <c r="F5885" s="2">
        <v>1.1075981385600101E-228</v>
      </c>
      <c r="G5885" t="s">
        <v>5795</v>
      </c>
    </row>
    <row r="5886" spans="1:7" x14ac:dyDescent="0.2">
      <c r="A5886" t="s">
        <v>5887</v>
      </c>
      <c r="B5886" s="2">
        <v>3.4325128988537198E-228</v>
      </c>
      <c r="C5886">
        <v>0.46362930207345598</v>
      </c>
      <c r="D5886">
        <v>0.98099999999999998</v>
      </c>
      <c r="E5886">
        <v>0.92200000000000004</v>
      </c>
      <c r="F5886" s="2">
        <v>8.1206390161081202E-224</v>
      </c>
      <c r="G5886" t="s">
        <v>5795</v>
      </c>
    </row>
    <row r="5887" spans="1:7" x14ac:dyDescent="0.2">
      <c r="A5887" t="s">
        <v>5888</v>
      </c>
      <c r="B5887" s="2">
        <v>3.7515057810013599E-228</v>
      </c>
      <c r="C5887">
        <v>0.379293424797227</v>
      </c>
      <c r="D5887">
        <v>0.63400000000000001</v>
      </c>
      <c r="E5887">
        <v>0.32700000000000001</v>
      </c>
      <c r="F5887" s="2">
        <v>8.8753123766930094E-224</v>
      </c>
      <c r="G5887" t="s">
        <v>5795</v>
      </c>
    </row>
    <row r="5888" spans="1:7" x14ac:dyDescent="0.2">
      <c r="A5888" t="s">
        <v>5889</v>
      </c>
      <c r="B5888" s="2">
        <v>1.06826246919507E-226</v>
      </c>
      <c r="C5888">
        <v>0.41948774915779202</v>
      </c>
      <c r="D5888">
        <v>0.999</v>
      </c>
      <c r="E5888">
        <v>0.96899999999999997</v>
      </c>
      <c r="F5888" s="2">
        <v>2.5272953496217E-222</v>
      </c>
      <c r="G5888" t="s">
        <v>5795</v>
      </c>
    </row>
    <row r="5889" spans="1:7" x14ac:dyDescent="0.2">
      <c r="A5889" t="s">
        <v>5890</v>
      </c>
      <c r="B5889" s="2">
        <v>1.25131824182437E-225</v>
      </c>
      <c r="C5889">
        <v>0.44891056524231998</v>
      </c>
      <c r="D5889">
        <v>0.98899999999999999</v>
      </c>
      <c r="E5889">
        <v>0.91800000000000004</v>
      </c>
      <c r="F5889" s="2">
        <v>2.9603686965080901E-221</v>
      </c>
      <c r="G5889" t="s">
        <v>5795</v>
      </c>
    </row>
    <row r="5890" spans="1:7" x14ac:dyDescent="0.2">
      <c r="A5890" t="s">
        <v>5891</v>
      </c>
      <c r="B5890" s="2">
        <v>3.5714373639870502E-224</v>
      </c>
      <c r="C5890">
        <v>0.43472572055547098</v>
      </c>
      <c r="D5890">
        <v>0.47199999999999998</v>
      </c>
      <c r="E5890">
        <v>0.217</v>
      </c>
      <c r="F5890" s="2">
        <v>8.4493065157205605E-220</v>
      </c>
      <c r="G5890" t="s">
        <v>5795</v>
      </c>
    </row>
    <row r="5891" spans="1:7" x14ac:dyDescent="0.2">
      <c r="A5891" t="s">
        <v>5892</v>
      </c>
      <c r="B5891" s="2">
        <v>1.1054090424875099E-223</v>
      </c>
      <c r="C5891">
        <v>0.51922371867182404</v>
      </c>
      <c r="D5891">
        <v>0.77300000000000002</v>
      </c>
      <c r="E5891">
        <v>0.503</v>
      </c>
      <c r="F5891" s="2">
        <v>2.6151767127169599E-219</v>
      </c>
      <c r="G5891" t="s">
        <v>5795</v>
      </c>
    </row>
    <row r="5892" spans="1:7" x14ac:dyDescent="0.2">
      <c r="A5892" t="s">
        <v>5893</v>
      </c>
      <c r="B5892" s="2">
        <v>9.9804763663523705E-223</v>
      </c>
      <c r="C5892">
        <v>0.50755189280248902</v>
      </c>
      <c r="D5892">
        <v>0.79400000000000004</v>
      </c>
      <c r="E5892">
        <v>0.54100000000000004</v>
      </c>
      <c r="F5892" s="2">
        <v>2.3611810987516402E-218</v>
      </c>
      <c r="G5892" t="s">
        <v>5795</v>
      </c>
    </row>
    <row r="5893" spans="1:7" x14ac:dyDescent="0.2">
      <c r="A5893" t="s">
        <v>5894</v>
      </c>
      <c r="B5893" s="2">
        <v>2.27520814027469E-218</v>
      </c>
      <c r="C5893">
        <v>0.37548554159206998</v>
      </c>
      <c r="D5893">
        <v>0.999</v>
      </c>
      <c r="E5893">
        <v>0.98899999999999999</v>
      </c>
      <c r="F5893" s="2">
        <v>5.38268741826187E-214</v>
      </c>
      <c r="G5893" t="s">
        <v>5795</v>
      </c>
    </row>
    <row r="5894" spans="1:7" x14ac:dyDescent="0.2">
      <c r="A5894" t="s">
        <v>5895</v>
      </c>
      <c r="B5894" s="2">
        <v>1.08522644861503E-217</v>
      </c>
      <c r="C5894">
        <v>0.45692082943513201</v>
      </c>
      <c r="D5894">
        <v>0.90800000000000003</v>
      </c>
      <c r="E5894">
        <v>0.71099999999999997</v>
      </c>
      <c r="F5894" s="2">
        <v>2.5674287321334301E-213</v>
      </c>
      <c r="G5894" t="s">
        <v>5795</v>
      </c>
    </row>
    <row r="5895" spans="1:7" x14ac:dyDescent="0.2">
      <c r="A5895" t="s">
        <v>5896</v>
      </c>
      <c r="B5895" s="2">
        <v>1.3483248225089799E-216</v>
      </c>
      <c r="C5895">
        <v>0.384787162876985</v>
      </c>
      <c r="D5895">
        <v>0.39300000000000002</v>
      </c>
      <c r="E5895">
        <v>0.16300000000000001</v>
      </c>
      <c r="F5895" s="2">
        <v>3.1898668650917499E-212</v>
      </c>
      <c r="G5895" t="s">
        <v>5795</v>
      </c>
    </row>
    <row r="5896" spans="1:7" x14ac:dyDescent="0.2">
      <c r="A5896" t="s">
        <v>5897</v>
      </c>
      <c r="B5896" s="2">
        <v>1.4906169164282401E-213</v>
      </c>
      <c r="C5896">
        <v>0.50256567472729996</v>
      </c>
      <c r="D5896">
        <v>0.76500000000000001</v>
      </c>
      <c r="E5896">
        <v>0.50600000000000001</v>
      </c>
      <c r="F5896" s="2">
        <v>3.5265015008859299E-209</v>
      </c>
      <c r="G5896" t="s">
        <v>5795</v>
      </c>
    </row>
    <row r="5897" spans="1:7" x14ac:dyDescent="0.2">
      <c r="A5897" t="s">
        <v>5898</v>
      </c>
      <c r="B5897" s="2">
        <v>3.9287527719775402E-213</v>
      </c>
      <c r="C5897">
        <v>0.44413273861909902</v>
      </c>
      <c r="D5897">
        <v>0.92800000000000005</v>
      </c>
      <c r="E5897">
        <v>0.749</v>
      </c>
      <c r="F5897" s="2">
        <v>9.2946433079444704E-209</v>
      </c>
      <c r="G5897" t="s">
        <v>5795</v>
      </c>
    </row>
    <row r="5898" spans="1:7" x14ac:dyDescent="0.2">
      <c r="A5898" t="s">
        <v>5899</v>
      </c>
      <c r="B5898" s="2">
        <v>5.6593687377684299E-213</v>
      </c>
      <c r="C5898">
        <v>0.32000214663474003</v>
      </c>
      <c r="D5898">
        <v>1</v>
      </c>
      <c r="E5898">
        <v>0.999</v>
      </c>
      <c r="F5898" s="2">
        <v>1.3388934559812599E-208</v>
      </c>
      <c r="G5898" t="s">
        <v>5795</v>
      </c>
    </row>
    <row r="5899" spans="1:7" x14ac:dyDescent="0.2">
      <c r="A5899" t="s">
        <v>5900</v>
      </c>
      <c r="B5899" s="2">
        <v>1.02192145288493E-211</v>
      </c>
      <c r="C5899">
        <v>0.36335082863624601</v>
      </c>
      <c r="D5899">
        <v>1</v>
      </c>
      <c r="E5899">
        <v>0.999</v>
      </c>
      <c r="F5899" s="2">
        <v>2.4176617732351699E-207</v>
      </c>
      <c r="G5899" t="s">
        <v>5795</v>
      </c>
    </row>
    <row r="5900" spans="1:7" x14ac:dyDescent="0.2">
      <c r="A5900" t="s">
        <v>5901</v>
      </c>
      <c r="B5900" s="2">
        <v>1.6385305099615799E-209</v>
      </c>
      <c r="C5900">
        <v>0.41888760887723903</v>
      </c>
      <c r="D5900">
        <v>0.47599999999999998</v>
      </c>
      <c r="E5900">
        <v>0.23400000000000001</v>
      </c>
      <c r="F5900" s="2">
        <v>3.8764354804671199E-205</v>
      </c>
      <c r="G5900" t="s">
        <v>5795</v>
      </c>
    </row>
    <row r="5901" spans="1:7" x14ac:dyDescent="0.2">
      <c r="A5901" t="s">
        <v>5902</v>
      </c>
      <c r="B5901" s="2">
        <v>7.5942564802935902E-209</v>
      </c>
      <c r="C5901">
        <v>0.40243035408710798</v>
      </c>
      <c r="D5901">
        <v>0.98899999999999999</v>
      </c>
      <c r="E5901">
        <v>0.94099999999999995</v>
      </c>
      <c r="F5901" s="2">
        <v>1.7966491981078599E-204</v>
      </c>
      <c r="G5901" t="s">
        <v>5795</v>
      </c>
    </row>
    <row r="5902" spans="1:7" x14ac:dyDescent="0.2">
      <c r="A5902" t="s">
        <v>5903</v>
      </c>
      <c r="B5902" s="2">
        <v>2.8003148222218502E-207</v>
      </c>
      <c r="C5902">
        <v>0.35503938151656</v>
      </c>
      <c r="D5902">
        <v>0.26400000000000001</v>
      </c>
      <c r="E5902">
        <v>8.5999999999999993E-2</v>
      </c>
      <c r="F5902" s="2">
        <v>6.6249848064124503E-203</v>
      </c>
      <c r="G5902" t="s">
        <v>5795</v>
      </c>
    </row>
    <row r="5903" spans="1:7" x14ac:dyDescent="0.2">
      <c r="A5903" t="s">
        <v>5904</v>
      </c>
      <c r="B5903" s="2">
        <v>1.0984796136384E-206</v>
      </c>
      <c r="C5903">
        <v>0.47079494408697098</v>
      </c>
      <c r="D5903">
        <v>0.86399999999999999</v>
      </c>
      <c r="E5903">
        <v>0.66100000000000003</v>
      </c>
      <c r="F5903" s="2">
        <v>2.5987830699457299E-202</v>
      </c>
      <c r="G5903" t="s">
        <v>5795</v>
      </c>
    </row>
    <row r="5904" spans="1:7" x14ac:dyDescent="0.2">
      <c r="A5904" t="s">
        <v>5905</v>
      </c>
      <c r="B5904" s="2">
        <v>2.3315517497761E-198</v>
      </c>
      <c r="C5904">
        <v>0.46606408671340899</v>
      </c>
      <c r="D5904">
        <v>0.81699999999999995</v>
      </c>
      <c r="E5904">
        <v>0.57999999999999996</v>
      </c>
      <c r="F5904" s="2">
        <v>5.5159851296202895E-194</v>
      </c>
      <c r="G5904" t="s">
        <v>5795</v>
      </c>
    </row>
    <row r="5905" spans="1:7" x14ac:dyDescent="0.2">
      <c r="A5905" t="s">
        <v>5906</v>
      </c>
      <c r="B5905" s="2">
        <v>1.2645079826893699E-197</v>
      </c>
      <c r="C5905">
        <v>0.49071283486123102</v>
      </c>
      <c r="D5905">
        <v>0.80100000000000005</v>
      </c>
      <c r="E5905">
        <v>0.55900000000000005</v>
      </c>
      <c r="F5905" s="2">
        <v>2.99157298544652E-193</v>
      </c>
      <c r="G5905" t="s">
        <v>5795</v>
      </c>
    </row>
    <row r="5906" spans="1:7" x14ac:dyDescent="0.2">
      <c r="A5906" t="s">
        <v>5907</v>
      </c>
      <c r="B5906" s="2">
        <v>2.5172215230815098E-196</v>
      </c>
      <c r="C5906">
        <v>0.38717710029917202</v>
      </c>
      <c r="D5906">
        <v>0.42299999999999999</v>
      </c>
      <c r="E5906">
        <v>0.19700000000000001</v>
      </c>
      <c r="F5906" s="2">
        <v>5.9552426793062397E-192</v>
      </c>
      <c r="G5906" t="s">
        <v>5795</v>
      </c>
    </row>
    <row r="5907" spans="1:7" x14ac:dyDescent="0.2">
      <c r="A5907" t="s">
        <v>5908</v>
      </c>
      <c r="B5907" s="2">
        <v>7.1177245548223495E-196</v>
      </c>
      <c r="C5907">
        <v>0.54371538009406895</v>
      </c>
      <c r="D5907">
        <v>0.76</v>
      </c>
      <c r="E5907">
        <v>0.51600000000000001</v>
      </c>
      <c r="F5907" s="2">
        <v>1.68391127517987E-191</v>
      </c>
      <c r="G5907" t="s">
        <v>5795</v>
      </c>
    </row>
    <row r="5908" spans="1:7" x14ac:dyDescent="0.2">
      <c r="A5908" t="s">
        <v>5909</v>
      </c>
      <c r="B5908" s="2">
        <v>1.2287305338607099E-193</v>
      </c>
      <c r="C5908">
        <v>0.37939598032114902</v>
      </c>
      <c r="D5908">
        <v>0.56599999999999995</v>
      </c>
      <c r="E5908">
        <v>0.29699999999999999</v>
      </c>
      <c r="F5908" s="2">
        <v>2.9069306970076601E-189</v>
      </c>
      <c r="G5908" t="s">
        <v>5795</v>
      </c>
    </row>
    <row r="5909" spans="1:7" x14ac:dyDescent="0.2">
      <c r="A5909" t="s">
        <v>5910</v>
      </c>
      <c r="B5909" s="2">
        <v>4.9624238958044895E-193</v>
      </c>
      <c r="C5909">
        <v>0.48837846625190501</v>
      </c>
      <c r="D5909">
        <v>0.77800000000000002</v>
      </c>
      <c r="E5909">
        <v>0.54200000000000004</v>
      </c>
      <c r="F5909" s="2">
        <v>1.17401024526943E-188</v>
      </c>
      <c r="G5909" t="s">
        <v>5795</v>
      </c>
    </row>
    <row r="5910" spans="1:7" x14ac:dyDescent="0.2">
      <c r="A5910" t="s">
        <v>5911</v>
      </c>
      <c r="B5910" s="2">
        <v>1.2312466263528801E-192</v>
      </c>
      <c r="C5910">
        <v>0.444516457383488</v>
      </c>
      <c r="D5910">
        <v>0.88500000000000001</v>
      </c>
      <c r="E5910">
        <v>0.65900000000000003</v>
      </c>
      <c r="F5910" s="2">
        <v>2.9128832686256502E-188</v>
      </c>
      <c r="G5910" t="s">
        <v>5795</v>
      </c>
    </row>
    <row r="5911" spans="1:7" x14ac:dyDescent="0.2">
      <c r="A5911" t="s">
        <v>5912</v>
      </c>
      <c r="B5911" s="2">
        <v>2.65075820458788E-192</v>
      </c>
      <c r="C5911">
        <v>0.32808742461624402</v>
      </c>
      <c r="D5911">
        <v>0.998</v>
      </c>
      <c r="E5911">
        <v>0.97199999999999998</v>
      </c>
      <c r="F5911" s="2">
        <v>6.2711637604140196E-188</v>
      </c>
      <c r="G5911" t="s">
        <v>5795</v>
      </c>
    </row>
    <row r="5912" spans="1:7" x14ac:dyDescent="0.2">
      <c r="A5912" t="s">
        <v>5913</v>
      </c>
      <c r="B5912" s="2">
        <v>1.43535267614524E-190</v>
      </c>
      <c r="C5912">
        <v>0.40374933607060798</v>
      </c>
      <c r="D5912">
        <v>0.94299999999999995</v>
      </c>
      <c r="E5912">
        <v>0.77100000000000002</v>
      </c>
      <c r="F5912" s="2">
        <v>3.3957573612244099E-186</v>
      </c>
      <c r="G5912" t="s">
        <v>5795</v>
      </c>
    </row>
    <row r="5913" spans="1:7" x14ac:dyDescent="0.2">
      <c r="A5913" t="s">
        <v>5914</v>
      </c>
      <c r="B5913" s="2">
        <v>2.7391023943444601E-190</v>
      </c>
      <c r="C5913">
        <v>0.37176767020845802</v>
      </c>
      <c r="D5913">
        <v>0.97499999999999998</v>
      </c>
      <c r="E5913">
        <v>0.877</v>
      </c>
      <c r="F5913" s="2">
        <v>6.4801684445401298E-186</v>
      </c>
      <c r="G5913" t="s">
        <v>5795</v>
      </c>
    </row>
    <row r="5914" spans="1:7" x14ac:dyDescent="0.2">
      <c r="A5914" t="s">
        <v>5915</v>
      </c>
      <c r="B5914" s="2">
        <v>2.8207604143593302E-190</v>
      </c>
      <c r="C5914">
        <v>0.61216454362870798</v>
      </c>
      <c r="D5914">
        <v>0.28000000000000003</v>
      </c>
      <c r="E5914">
        <v>0.1</v>
      </c>
      <c r="F5914" s="2">
        <v>6.6733549882912897E-186</v>
      </c>
      <c r="G5914" t="s">
        <v>5795</v>
      </c>
    </row>
    <row r="5915" spans="1:7" x14ac:dyDescent="0.2">
      <c r="A5915" t="s">
        <v>5916</v>
      </c>
      <c r="B5915" s="2">
        <v>9.1263611253474198E-189</v>
      </c>
      <c r="C5915">
        <v>0.42484545136380197</v>
      </c>
      <c r="D5915">
        <v>0.59399999999999997</v>
      </c>
      <c r="E5915">
        <v>0.33</v>
      </c>
      <c r="F5915" s="2">
        <v>2.15911451503469E-184</v>
      </c>
      <c r="G5915" t="s">
        <v>5795</v>
      </c>
    </row>
    <row r="5916" spans="1:7" x14ac:dyDescent="0.2">
      <c r="A5916" t="s">
        <v>5917</v>
      </c>
      <c r="B5916" s="2">
        <v>8.5997507448298098E-187</v>
      </c>
      <c r="C5916">
        <v>0.37562507168193598</v>
      </c>
      <c r="D5916">
        <v>0.97199999999999998</v>
      </c>
      <c r="E5916">
        <v>0.89</v>
      </c>
      <c r="F5916" s="2">
        <v>2.0345290312118401E-182</v>
      </c>
      <c r="G5916" t="s">
        <v>5795</v>
      </c>
    </row>
    <row r="5917" spans="1:7" x14ac:dyDescent="0.2">
      <c r="A5917" t="s">
        <v>5918</v>
      </c>
      <c r="B5917" s="2">
        <v>1.8693486777025199E-186</v>
      </c>
      <c r="C5917">
        <v>0.36513479977117003</v>
      </c>
      <c r="D5917">
        <v>0.999</v>
      </c>
      <c r="E5917">
        <v>0.96399999999999997</v>
      </c>
      <c r="F5917" s="2">
        <v>4.4225051017086199E-182</v>
      </c>
      <c r="G5917" t="s">
        <v>5795</v>
      </c>
    </row>
    <row r="5918" spans="1:7" x14ac:dyDescent="0.2">
      <c r="A5918" t="s">
        <v>5919</v>
      </c>
      <c r="B5918" s="2">
        <v>3.0225701080265499E-186</v>
      </c>
      <c r="C5918">
        <v>0.60218682822024805</v>
      </c>
      <c r="D5918">
        <v>0.628</v>
      </c>
      <c r="E5918">
        <v>0.372</v>
      </c>
      <c r="F5918" s="2">
        <v>7.1507963615692097E-182</v>
      </c>
      <c r="G5918" t="s">
        <v>5795</v>
      </c>
    </row>
    <row r="5919" spans="1:7" x14ac:dyDescent="0.2">
      <c r="A5919" t="s">
        <v>5920</v>
      </c>
      <c r="B5919" s="2">
        <v>5.9734970925911503E-186</v>
      </c>
      <c r="C5919">
        <v>0.386577071897025</v>
      </c>
      <c r="D5919">
        <v>0.627</v>
      </c>
      <c r="E5919">
        <v>0.35699999999999998</v>
      </c>
      <c r="F5919" s="2">
        <v>1.4132099421652101E-181</v>
      </c>
      <c r="G5919" t="s">
        <v>5795</v>
      </c>
    </row>
    <row r="5920" spans="1:7" x14ac:dyDescent="0.2">
      <c r="A5920" t="s">
        <v>5921</v>
      </c>
      <c r="B5920" s="2">
        <v>3.0310485547642901E-185</v>
      </c>
      <c r="C5920">
        <v>0.53548205851387398</v>
      </c>
      <c r="D5920">
        <v>0.83099999999999996</v>
      </c>
      <c r="E5920">
        <v>0.63100000000000001</v>
      </c>
      <c r="F5920" s="2">
        <v>7.1708546708613599E-181</v>
      </c>
      <c r="G5920" t="s">
        <v>5795</v>
      </c>
    </row>
    <row r="5921" spans="1:7" x14ac:dyDescent="0.2">
      <c r="A5921" t="s">
        <v>5922</v>
      </c>
      <c r="B5921" s="2">
        <v>6.0564388069311296E-185</v>
      </c>
      <c r="C5921">
        <v>0.408564642937427</v>
      </c>
      <c r="D5921">
        <v>0.59199999999999997</v>
      </c>
      <c r="E5921">
        <v>0.32900000000000001</v>
      </c>
      <c r="F5921" s="2">
        <v>1.4328322929437701E-180</v>
      </c>
      <c r="G5921" t="s">
        <v>5795</v>
      </c>
    </row>
    <row r="5922" spans="1:7" x14ac:dyDescent="0.2">
      <c r="A5922" t="s">
        <v>5923</v>
      </c>
      <c r="B5922" s="2">
        <v>6.6327265194250905E-185</v>
      </c>
      <c r="C5922">
        <v>0.45569491751979002</v>
      </c>
      <c r="D5922">
        <v>0.76900000000000002</v>
      </c>
      <c r="E5922">
        <v>0.51600000000000001</v>
      </c>
      <c r="F5922" s="2">
        <v>1.5691704399655901E-180</v>
      </c>
      <c r="G5922" t="s">
        <v>5795</v>
      </c>
    </row>
    <row r="5923" spans="1:7" x14ac:dyDescent="0.2">
      <c r="A5923" t="s">
        <v>5924</v>
      </c>
      <c r="B5923" s="2">
        <v>3.81650241066698E-179</v>
      </c>
      <c r="C5923">
        <v>0.42913337815173602</v>
      </c>
      <c r="D5923">
        <v>0.73599999999999999</v>
      </c>
      <c r="E5923">
        <v>0.48299999999999998</v>
      </c>
      <c r="F5923" s="2">
        <v>9.0290814031559502E-175</v>
      </c>
      <c r="G5923" t="s">
        <v>5795</v>
      </c>
    </row>
    <row r="5924" spans="1:7" x14ac:dyDescent="0.2">
      <c r="A5924" t="s">
        <v>5925</v>
      </c>
      <c r="B5924" s="2">
        <v>6.5287542347960102E-179</v>
      </c>
      <c r="C5924">
        <v>0.39870706554768398</v>
      </c>
      <c r="D5924">
        <v>0.65600000000000003</v>
      </c>
      <c r="E5924">
        <v>0.39</v>
      </c>
      <c r="F5924" s="2">
        <v>1.5445726768680401E-174</v>
      </c>
      <c r="G5924" t="s">
        <v>5795</v>
      </c>
    </row>
    <row r="5925" spans="1:7" x14ac:dyDescent="0.2">
      <c r="A5925" t="s">
        <v>5926</v>
      </c>
      <c r="B5925" s="2">
        <v>1.6868810436865901E-176</v>
      </c>
      <c r="C5925">
        <v>0.46304560381756499</v>
      </c>
      <c r="D5925">
        <v>0.92800000000000005</v>
      </c>
      <c r="E5925">
        <v>0.76500000000000001</v>
      </c>
      <c r="F5925" s="2">
        <v>3.9908231731537399E-172</v>
      </c>
      <c r="G5925" t="s">
        <v>5795</v>
      </c>
    </row>
    <row r="5926" spans="1:7" x14ac:dyDescent="0.2">
      <c r="A5926" t="s">
        <v>5927</v>
      </c>
      <c r="B5926" s="2">
        <v>3.6867467620354397E-176</v>
      </c>
      <c r="C5926">
        <v>0.387082140845247</v>
      </c>
      <c r="D5926">
        <v>0.94299999999999995</v>
      </c>
      <c r="E5926">
        <v>0.78600000000000003</v>
      </c>
      <c r="F5926" s="2">
        <v>8.7221054896234403E-172</v>
      </c>
      <c r="G5926" t="s">
        <v>5795</v>
      </c>
    </row>
    <row r="5927" spans="1:7" x14ac:dyDescent="0.2">
      <c r="A5927" t="s">
        <v>5928</v>
      </c>
      <c r="B5927" s="2">
        <v>8.2508376220038394E-176</v>
      </c>
      <c r="C5927">
        <v>0.44949878293585699</v>
      </c>
      <c r="D5927">
        <v>0.755</v>
      </c>
      <c r="E5927">
        <v>0.52200000000000002</v>
      </c>
      <c r="F5927" s="2">
        <v>1.95198316461367E-171</v>
      </c>
      <c r="G5927" t="s">
        <v>5795</v>
      </c>
    </row>
    <row r="5928" spans="1:7" x14ac:dyDescent="0.2">
      <c r="A5928" t="s">
        <v>5929</v>
      </c>
      <c r="B5928" s="2">
        <v>2.1306363393411001E-171</v>
      </c>
      <c r="C5928">
        <v>0.32262530855656801</v>
      </c>
      <c r="D5928">
        <v>0.997</v>
      </c>
      <c r="E5928">
        <v>0.97299999999999998</v>
      </c>
      <c r="F5928" s="2">
        <v>5.0406594516131702E-167</v>
      </c>
      <c r="G5928" t="s">
        <v>5795</v>
      </c>
    </row>
    <row r="5929" spans="1:7" x14ac:dyDescent="0.2">
      <c r="A5929" t="s">
        <v>5930</v>
      </c>
      <c r="B5929" s="2">
        <v>4.0182419094276501E-171</v>
      </c>
      <c r="C5929">
        <v>0.41673251249279902</v>
      </c>
      <c r="D5929">
        <v>0.92</v>
      </c>
      <c r="E5929">
        <v>0.76900000000000002</v>
      </c>
      <c r="F5929" s="2">
        <v>9.5063567093239405E-167</v>
      </c>
      <c r="G5929" t="s">
        <v>5795</v>
      </c>
    </row>
    <row r="5930" spans="1:7" x14ac:dyDescent="0.2">
      <c r="A5930" t="s">
        <v>5931</v>
      </c>
      <c r="B5930" s="2">
        <v>7.7886154947184897E-171</v>
      </c>
      <c r="C5930">
        <v>0.405484625238275</v>
      </c>
      <c r="D5930">
        <v>0.92100000000000004</v>
      </c>
      <c r="E5930">
        <v>0.77300000000000002</v>
      </c>
      <c r="F5930" s="2">
        <v>1.8426306537404999E-166</v>
      </c>
      <c r="G5930" t="s">
        <v>5795</v>
      </c>
    </row>
    <row r="5931" spans="1:7" x14ac:dyDescent="0.2">
      <c r="A5931" t="s">
        <v>5932</v>
      </c>
      <c r="B5931" s="2">
        <v>1.1248208985531801E-170</v>
      </c>
      <c r="C5931">
        <v>0.39589319821823099</v>
      </c>
      <c r="D5931">
        <v>0.90900000000000003</v>
      </c>
      <c r="E5931">
        <v>0.745</v>
      </c>
      <c r="F5931" s="2">
        <v>2.6611012817970999E-166</v>
      </c>
      <c r="G5931" t="s">
        <v>5795</v>
      </c>
    </row>
    <row r="5932" spans="1:7" x14ac:dyDescent="0.2">
      <c r="A5932" t="s">
        <v>5933</v>
      </c>
      <c r="B5932" s="2">
        <v>4.0633024344468101E-170</v>
      </c>
      <c r="C5932">
        <v>0.45064742243179001</v>
      </c>
      <c r="D5932">
        <v>0.81799999999999995</v>
      </c>
      <c r="E5932">
        <v>0.59099999999999997</v>
      </c>
      <c r="F5932" s="2">
        <v>9.61296089941426E-166</v>
      </c>
      <c r="G5932" t="s">
        <v>5795</v>
      </c>
    </row>
    <row r="5933" spans="1:7" x14ac:dyDescent="0.2">
      <c r="A5933" t="s">
        <v>5934</v>
      </c>
      <c r="B5933" s="2">
        <v>5.8660449990683997E-170</v>
      </c>
      <c r="C5933">
        <v>0.45791048660936701</v>
      </c>
      <c r="D5933">
        <v>0.88900000000000001</v>
      </c>
      <c r="E5933">
        <v>0.69699999999999995</v>
      </c>
      <c r="F5933" s="2">
        <v>1.3877889258796001E-165</v>
      </c>
      <c r="G5933" t="s">
        <v>5795</v>
      </c>
    </row>
    <row r="5934" spans="1:7" x14ac:dyDescent="0.2">
      <c r="A5934" t="s">
        <v>5935</v>
      </c>
      <c r="B5934" s="2">
        <v>6.4317125286078E-169</v>
      </c>
      <c r="C5934">
        <v>0.38113085637653199</v>
      </c>
      <c r="D5934">
        <v>0.92800000000000005</v>
      </c>
      <c r="E5934">
        <v>0.76500000000000001</v>
      </c>
      <c r="F5934" s="2">
        <v>1.5216145500180299E-164</v>
      </c>
      <c r="G5934" t="s">
        <v>5795</v>
      </c>
    </row>
    <row r="5935" spans="1:7" x14ac:dyDescent="0.2">
      <c r="A5935" t="s">
        <v>5936</v>
      </c>
      <c r="B5935" s="2">
        <v>2.5123596602452601E-167</v>
      </c>
      <c r="C5935">
        <v>0.40678064284514098</v>
      </c>
      <c r="D5935">
        <v>0.92500000000000004</v>
      </c>
      <c r="E5935">
        <v>0.77</v>
      </c>
      <c r="F5935" s="2">
        <v>5.9437404842082305E-163</v>
      </c>
      <c r="G5935" t="s">
        <v>5795</v>
      </c>
    </row>
    <row r="5936" spans="1:7" x14ac:dyDescent="0.2">
      <c r="A5936" t="s">
        <v>5937</v>
      </c>
      <c r="B5936" s="2">
        <v>5.5153781056276302E-167</v>
      </c>
      <c r="C5936">
        <v>0.46868669723630502</v>
      </c>
      <c r="D5936">
        <v>0.66900000000000004</v>
      </c>
      <c r="E5936">
        <v>0.437</v>
      </c>
      <c r="F5936" s="2">
        <v>1.3048281522293799E-162</v>
      </c>
      <c r="G5936" t="s">
        <v>5795</v>
      </c>
    </row>
    <row r="5937" spans="1:7" x14ac:dyDescent="0.2">
      <c r="A5937" t="s">
        <v>5938</v>
      </c>
      <c r="B5937" s="2">
        <v>2.20096624074534E-166</v>
      </c>
      <c r="C5937">
        <v>0.35982906522903801</v>
      </c>
      <c r="D5937">
        <v>0.98699999999999999</v>
      </c>
      <c r="E5937">
        <v>0.93899999999999995</v>
      </c>
      <c r="F5937" s="2">
        <v>5.2070459323553297E-162</v>
      </c>
      <c r="G5937" t="s">
        <v>5795</v>
      </c>
    </row>
    <row r="5938" spans="1:7" x14ac:dyDescent="0.2">
      <c r="A5938" t="s">
        <v>5939</v>
      </c>
      <c r="B5938" s="2">
        <v>2.2669996005562701E-166</v>
      </c>
      <c r="C5938">
        <v>0.55074412275435203</v>
      </c>
      <c r="D5938">
        <v>0.71299999999999997</v>
      </c>
      <c r="E5938">
        <v>0.48799999999999999</v>
      </c>
      <c r="F5938" s="2">
        <v>5.3632676549960203E-162</v>
      </c>
      <c r="G5938" t="s">
        <v>5795</v>
      </c>
    </row>
    <row r="5939" spans="1:7" x14ac:dyDescent="0.2">
      <c r="A5939" t="s">
        <v>5940</v>
      </c>
      <c r="B5939" s="2">
        <v>1.7217506924137501E-163</v>
      </c>
      <c r="C5939">
        <v>0.38512601310266897</v>
      </c>
      <c r="D5939">
        <v>0.91700000000000004</v>
      </c>
      <c r="E5939">
        <v>0.72299999999999998</v>
      </c>
      <c r="F5939" s="2">
        <v>4.0733177881124499E-159</v>
      </c>
      <c r="G5939" t="s">
        <v>5795</v>
      </c>
    </row>
    <row r="5940" spans="1:7" x14ac:dyDescent="0.2">
      <c r="A5940" t="s">
        <v>5941</v>
      </c>
      <c r="B5940" s="2">
        <v>2.5620035533426401E-163</v>
      </c>
      <c r="C5940">
        <v>0.40563822971585001</v>
      </c>
      <c r="D5940">
        <v>0.80800000000000005</v>
      </c>
      <c r="E5940">
        <v>0.56399999999999995</v>
      </c>
      <c r="F5940" s="2">
        <v>6.0611880064980102E-159</v>
      </c>
      <c r="G5940" t="s">
        <v>5795</v>
      </c>
    </row>
    <row r="5941" spans="1:7" x14ac:dyDescent="0.2">
      <c r="A5941" t="s">
        <v>5942</v>
      </c>
      <c r="B5941" s="2">
        <v>4.7625576096352502E-163</v>
      </c>
      <c r="C5941">
        <v>0.39259477890380501</v>
      </c>
      <c r="D5941">
        <v>0.77500000000000002</v>
      </c>
      <c r="E5941">
        <v>0.52800000000000002</v>
      </c>
      <c r="F5941" s="2">
        <v>1.1267258792875099E-158</v>
      </c>
      <c r="G5941" t="s">
        <v>5795</v>
      </c>
    </row>
    <row r="5942" spans="1:7" x14ac:dyDescent="0.2">
      <c r="A5942" t="s">
        <v>5943</v>
      </c>
      <c r="B5942" s="2">
        <v>3.0086624635578198E-160</v>
      </c>
      <c r="C5942">
        <v>0.41025603445060499</v>
      </c>
      <c r="D5942">
        <v>0.79600000000000004</v>
      </c>
      <c r="E5942">
        <v>0.58399999999999996</v>
      </c>
      <c r="F5942" s="2">
        <v>7.1178936562850801E-156</v>
      </c>
      <c r="G5942" t="s">
        <v>5795</v>
      </c>
    </row>
    <row r="5943" spans="1:7" x14ac:dyDescent="0.2">
      <c r="A5943" t="s">
        <v>5944</v>
      </c>
      <c r="B5943" s="2">
        <v>3.6820341178280902E-160</v>
      </c>
      <c r="C5943">
        <v>0.36895999941642599</v>
      </c>
      <c r="D5943">
        <v>0.61599999999999999</v>
      </c>
      <c r="E5943">
        <v>0.374</v>
      </c>
      <c r="F5943" s="2">
        <v>8.7109563159577E-156</v>
      </c>
      <c r="G5943" t="s">
        <v>5795</v>
      </c>
    </row>
    <row r="5944" spans="1:7" x14ac:dyDescent="0.2">
      <c r="A5944" t="s">
        <v>5945</v>
      </c>
      <c r="B5944" s="2">
        <v>4.7797160898410403E-160</v>
      </c>
      <c r="C5944">
        <v>0.428541976449338</v>
      </c>
      <c r="D5944">
        <v>0.89100000000000001</v>
      </c>
      <c r="E5944">
        <v>0.69799999999999995</v>
      </c>
      <c r="F5944" s="2">
        <v>1.1307852325345901E-155</v>
      </c>
      <c r="G5944" t="s">
        <v>5795</v>
      </c>
    </row>
    <row r="5945" spans="1:7" x14ac:dyDescent="0.2">
      <c r="A5945" t="s">
        <v>5946</v>
      </c>
      <c r="B5945" s="2">
        <v>6.09937058404483E-160</v>
      </c>
      <c r="C5945">
        <v>0.338840963332456</v>
      </c>
      <c r="D5945">
        <v>0.45100000000000001</v>
      </c>
      <c r="E5945">
        <v>0.23400000000000001</v>
      </c>
      <c r="F5945" s="2">
        <v>1.44298909277333E-155</v>
      </c>
      <c r="G5945" t="s">
        <v>5795</v>
      </c>
    </row>
    <row r="5946" spans="1:7" x14ac:dyDescent="0.2">
      <c r="A5946" t="s">
        <v>5947</v>
      </c>
      <c r="B5946" s="2">
        <v>1.0963007302338001E-159</v>
      </c>
      <c r="C5946">
        <v>0.30194885259654602</v>
      </c>
      <c r="D5946">
        <v>0.99299999999999999</v>
      </c>
      <c r="E5946">
        <v>0.95099999999999996</v>
      </c>
      <c r="F5946" s="2">
        <v>2.5936282675871102E-155</v>
      </c>
      <c r="G5946" t="s">
        <v>5795</v>
      </c>
    </row>
    <row r="5947" spans="1:7" x14ac:dyDescent="0.2">
      <c r="A5947" t="s">
        <v>5948</v>
      </c>
      <c r="B5947" s="2">
        <v>4.2328173611603497E-158</v>
      </c>
      <c r="C5947">
        <v>0.33982164445834601</v>
      </c>
      <c r="D5947">
        <v>0.48799999999999999</v>
      </c>
      <c r="E5947">
        <v>0.25900000000000001</v>
      </c>
      <c r="F5947" s="2">
        <v>1.0013999313033099E-153</v>
      </c>
      <c r="G5947" t="s">
        <v>5795</v>
      </c>
    </row>
    <row r="5948" spans="1:7" x14ac:dyDescent="0.2">
      <c r="A5948" t="s">
        <v>5949</v>
      </c>
      <c r="B5948" s="2">
        <v>6.61482542562546E-158</v>
      </c>
      <c r="C5948">
        <v>0.31552094711579598</v>
      </c>
      <c r="D5948">
        <v>0.99299999999999999</v>
      </c>
      <c r="E5948">
        <v>0.96799999999999997</v>
      </c>
      <c r="F5948" s="2">
        <v>1.5649353991944701E-153</v>
      </c>
      <c r="G5948" t="s">
        <v>5795</v>
      </c>
    </row>
    <row r="5949" spans="1:7" x14ac:dyDescent="0.2">
      <c r="A5949" t="s">
        <v>5950</v>
      </c>
      <c r="B5949" s="2">
        <v>1.4342345562528299E-157</v>
      </c>
      <c r="C5949">
        <v>0.30013341823933598</v>
      </c>
      <c r="D5949">
        <v>0.997</v>
      </c>
      <c r="E5949">
        <v>0.97699999999999998</v>
      </c>
      <c r="F5949" s="2">
        <v>3.3931121131829399E-153</v>
      </c>
      <c r="G5949" t="s">
        <v>5795</v>
      </c>
    </row>
    <row r="5950" spans="1:7" x14ac:dyDescent="0.2">
      <c r="A5950" t="s">
        <v>5951</v>
      </c>
      <c r="B5950" s="2">
        <v>1.55039512851626E-155</v>
      </c>
      <c r="C5950">
        <v>0.38522381302192898</v>
      </c>
      <c r="D5950">
        <v>0.83799999999999997</v>
      </c>
      <c r="E5950">
        <v>0.623</v>
      </c>
      <c r="F5950" s="2">
        <v>3.6679247950437597E-151</v>
      </c>
      <c r="G5950" t="s">
        <v>5795</v>
      </c>
    </row>
    <row r="5951" spans="1:7" x14ac:dyDescent="0.2">
      <c r="A5951" t="s">
        <v>5952</v>
      </c>
      <c r="B5951" s="2">
        <v>3.4983245133949201E-155</v>
      </c>
      <c r="C5951">
        <v>0.25485378816286403</v>
      </c>
      <c r="D5951">
        <v>0.28399999999999997</v>
      </c>
      <c r="E5951">
        <v>0.115</v>
      </c>
      <c r="F5951" s="2">
        <v>8.2763361337896895E-151</v>
      </c>
      <c r="G5951" t="s">
        <v>5795</v>
      </c>
    </row>
    <row r="5952" spans="1:7" x14ac:dyDescent="0.2">
      <c r="A5952" t="s">
        <v>5953</v>
      </c>
      <c r="B5952" s="2">
        <v>3.2436056226388203E-154</v>
      </c>
      <c r="C5952">
        <v>0.35788919448873802</v>
      </c>
      <c r="D5952">
        <v>0.96199999999999997</v>
      </c>
      <c r="E5952">
        <v>0.83599999999999997</v>
      </c>
      <c r="F5952" s="2">
        <v>7.6737221820389205E-150</v>
      </c>
      <c r="G5952" t="s">
        <v>5795</v>
      </c>
    </row>
    <row r="5953" spans="1:7" x14ac:dyDescent="0.2">
      <c r="A5953" t="s">
        <v>5954</v>
      </c>
      <c r="B5953" s="2">
        <v>9.5806919303928993E-153</v>
      </c>
      <c r="C5953">
        <v>0.38216007848417599</v>
      </c>
      <c r="D5953">
        <v>0.84599999999999997</v>
      </c>
      <c r="E5953">
        <v>0.65700000000000003</v>
      </c>
      <c r="F5953" s="2">
        <v>2.26660009689235E-148</v>
      </c>
      <c r="G5953" t="s">
        <v>5795</v>
      </c>
    </row>
    <row r="5954" spans="1:7" x14ac:dyDescent="0.2">
      <c r="A5954" t="s">
        <v>5955</v>
      </c>
      <c r="B5954" s="2">
        <v>2.0860154460736001E-151</v>
      </c>
      <c r="C5954">
        <v>0.37048371002237501</v>
      </c>
      <c r="D5954">
        <v>0.65700000000000003</v>
      </c>
      <c r="E5954">
        <v>0.42499999999999999</v>
      </c>
      <c r="F5954" s="2">
        <v>4.93509534232093E-147</v>
      </c>
      <c r="G5954" t="s">
        <v>5795</v>
      </c>
    </row>
    <row r="5955" spans="1:7" x14ac:dyDescent="0.2">
      <c r="A5955" t="s">
        <v>5956</v>
      </c>
      <c r="B5955" s="2">
        <v>3.0823497220278203E-151</v>
      </c>
      <c r="C5955">
        <v>0.38313633673198699</v>
      </c>
      <c r="D5955">
        <v>0.89700000000000002</v>
      </c>
      <c r="E5955">
        <v>0.72099999999999997</v>
      </c>
      <c r="F5955" s="2">
        <v>7.2922229723734102E-147</v>
      </c>
      <c r="G5955" t="s">
        <v>5795</v>
      </c>
    </row>
    <row r="5956" spans="1:7" x14ac:dyDescent="0.2">
      <c r="A5956" t="s">
        <v>5957</v>
      </c>
      <c r="B5956" s="2">
        <v>1.0937719809581499E-150</v>
      </c>
      <c r="C5956">
        <v>0.394008003170285</v>
      </c>
      <c r="D5956">
        <v>0.94599999999999995</v>
      </c>
      <c r="E5956">
        <v>0.85</v>
      </c>
      <c r="F5956" s="2">
        <v>2.5876457525507999E-146</v>
      </c>
      <c r="G5956" t="s">
        <v>5795</v>
      </c>
    </row>
    <row r="5957" spans="1:7" x14ac:dyDescent="0.2">
      <c r="A5957" t="s">
        <v>5958</v>
      </c>
      <c r="B5957" s="2">
        <v>1.2084360265809E-150</v>
      </c>
      <c r="C5957">
        <v>0.355663407014573</v>
      </c>
      <c r="D5957">
        <v>0.98799999999999999</v>
      </c>
      <c r="E5957">
        <v>0.90700000000000003</v>
      </c>
      <c r="F5957" s="2">
        <v>2.8589179516850898E-146</v>
      </c>
      <c r="G5957" t="s">
        <v>5795</v>
      </c>
    </row>
    <row r="5958" spans="1:7" x14ac:dyDescent="0.2">
      <c r="A5958" t="s">
        <v>5959</v>
      </c>
      <c r="B5958" s="2">
        <v>2.8364854609929201E-150</v>
      </c>
      <c r="C5958">
        <v>0.375319197219248</v>
      </c>
      <c r="D5958">
        <v>0.96199999999999997</v>
      </c>
      <c r="E5958">
        <v>0.85899999999999999</v>
      </c>
      <c r="F5958" s="2">
        <v>6.7105573036170503E-146</v>
      </c>
      <c r="G5958" t="s">
        <v>5795</v>
      </c>
    </row>
    <row r="5959" spans="1:7" x14ac:dyDescent="0.2">
      <c r="A5959" t="s">
        <v>5960</v>
      </c>
      <c r="B5959" s="2">
        <v>6.0847342889385804E-150</v>
      </c>
      <c r="C5959">
        <v>0.42258562889325502</v>
      </c>
      <c r="D5959">
        <v>0.872</v>
      </c>
      <c r="E5959">
        <v>0.68600000000000005</v>
      </c>
      <c r="F5959" s="2">
        <v>1.43952643807709E-145</v>
      </c>
      <c r="G5959" t="s">
        <v>5795</v>
      </c>
    </row>
    <row r="5960" spans="1:7" x14ac:dyDescent="0.2">
      <c r="A5960" t="s">
        <v>5961</v>
      </c>
      <c r="B5960" s="2">
        <v>1.1104345947594499E-149</v>
      </c>
      <c r="C5960">
        <v>0.46839772105938698</v>
      </c>
      <c r="D5960">
        <v>0.60199999999999998</v>
      </c>
      <c r="E5960">
        <v>0.38100000000000001</v>
      </c>
      <c r="F5960" s="2">
        <v>2.62706616428192E-145</v>
      </c>
      <c r="G5960" t="s">
        <v>5795</v>
      </c>
    </row>
    <row r="5961" spans="1:7" x14ac:dyDescent="0.2">
      <c r="A5961" t="s">
        <v>5962</v>
      </c>
      <c r="B5961" s="2">
        <v>1.24704775632187E-149</v>
      </c>
      <c r="C5961">
        <v>0.39564640049913302</v>
      </c>
      <c r="D5961">
        <v>0.84799999999999998</v>
      </c>
      <c r="E5961">
        <v>0.65800000000000003</v>
      </c>
      <c r="F5961" s="2">
        <v>2.9502655819062902E-145</v>
      </c>
      <c r="G5961" t="s">
        <v>5795</v>
      </c>
    </row>
    <row r="5962" spans="1:7" x14ac:dyDescent="0.2">
      <c r="A5962" t="s">
        <v>5963</v>
      </c>
      <c r="B5962" s="2">
        <v>5.0998345319724501E-149</v>
      </c>
      <c r="C5962">
        <v>0.44333993376806102</v>
      </c>
      <c r="D5962">
        <v>0.755</v>
      </c>
      <c r="E5962">
        <v>0.53200000000000003</v>
      </c>
      <c r="F5962" s="2">
        <v>1.2065188535740399E-144</v>
      </c>
      <c r="G5962" t="s">
        <v>5795</v>
      </c>
    </row>
    <row r="5963" spans="1:7" x14ac:dyDescent="0.2">
      <c r="A5963" t="s">
        <v>5964</v>
      </c>
      <c r="B5963" s="2">
        <v>5.6159582686619905E-147</v>
      </c>
      <c r="C5963">
        <v>0.36489311166771199</v>
      </c>
      <c r="D5963">
        <v>0.91500000000000004</v>
      </c>
      <c r="E5963">
        <v>0.76800000000000002</v>
      </c>
      <c r="F5963" s="2">
        <v>1.32862340720005E-142</v>
      </c>
      <c r="G5963" t="s">
        <v>5795</v>
      </c>
    </row>
    <row r="5964" spans="1:7" x14ac:dyDescent="0.2">
      <c r="A5964" t="s">
        <v>5965</v>
      </c>
      <c r="B5964" s="2">
        <v>8.9375551155136098E-147</v>
      </c>
      <c r="C5964">
        <v>0.35085611004634099</v>
      </c>
      <c r="D5964">
        <v>0.623</v>
      </c>
      <c r="E5964">
        <v>0.376</v>
      </c>
      <c r="F5964" s="2">
        <v>2.1144467892282101E-142</v>
      </c>
      <c r="G5964" t="s">
        <v>5795</v>
      </c>
    </row>
    <row r="5965" spans="1:7" x14ac:dyDescent="0.2">
      <c r="A5965" t="s">
        <v>5966</v>
      </c>
      <c r="B5965" s="2">
        <v>1.02956095716372E-146</v>
      </c>
      <c r="C5965">
        <v>0.32482093990021299</v>
      </c>
      <c r="D5965">
        <v>0.252</v>
      </c>
      <c r="E5965">
        <v>9.8000000000000004E-2</v>
      </c>
      <c r="F5965" s="2">
        <v>2.43573531245793E-142</v>
      </c>
      <c r="G5965" t="s">
        <v>5795</v>
      </c>
    </row>
    <row r="5966" spans="1:7" x14ac:dyDescent="0.2">
      <c r="A5966" t="s">
        <v>5967</v>
      </c>
      <c r="B5966" s="2">
        <v>1.0478878895021499E-146</v>
      </c>
      <c r="C5966">
        <v>0.469935859391651</v>
      </c>
      <c r="D5966">
        <v>0.40200000000000002</v>
      </c>
      <c r="E5966">
        <v>0.20599999999999999</v>
      </c>
      <c r="F5966" s="2">
        <v>2.4790931689841801E-142</v>
      </c>
      <c r="G5966" t="s">
        <v>5795</v>
      </c>
    </row>
    <row r="5967" spans="1:7" x14ac:dyDescent="0.2">
      <c r="A5967" t="s">
        <v>5968</v>
      </c>
      <c r="B5967" s="2">
        <v>2.0353086158223999E-146</v>
      </c>
      <c r="C5967">
        <v>0.44826122568552701</v>
      </c>
      <c r="D5967">
        <v>0.73699999999999999</v>
      </c>
      <c r="E5967">
        <v>0.52700000000000002</v>
      </c>
      <c r="F5967" s="2">
        <v>4.8151331233126399E-142</v>
      </c>
      <c r="G5967" t="s">
        <v>5795</v>
      </c>
    </row>
    <row r="5968" spans="1:7" x14ac:dyDescent="0.2">
      <c r="A5968" t="s">
        <v>5969</v>
      </c>
      <c r="B5968" s="2">
        <v>4.7180229128163701E-146</v>
      </c>
      <c r="C5968">
        <v>0.36395129310269397</v>
      </c>
      <c r="D5968">
        <v>0.73099999999999998</v>
      </c>
      <c r="E5968">
        <v>0.51</v>
      </c>
      <c r="F5968" s="2">
        <v>1.1161898607141E-141</v>
      </c>
      <c r="G5968" t="s">
        <v>5795</v>
      </c>
    </row>
    <row r="5969" spans="1:7" x14ac:dyDescent="0.2">
      <c r="A5969" t="s">
        <v>5970</v>
      </c>
      <c r="B5969" s="2">
        <v>2.4097178158084801E-144</v>
      </c>
      <c r="C5969">
        <v>0.36780148143945202</v>
      </c>
      <c r="D5969">
        <v>0.48499999999999999</v>
      </c>
      <c r="E5969">
        <v>0.27100000000000002</v>
      </c>
      <c r="F5969" s="2">
        <v>5.7009104086397001E-140</v>
      </c>
      <c r="G5969" t="s">
        <v>5795</v>
      </c>
    </row>
    <row r="5970" spans="1:7" x14ac:dyDescent="0.2">
      <c r="A5970" t="s">
        <v>5971</v>
      </c>
      <c r="B5970" s="2">
        <v>4.0925280502251802E-144</v>
      </c>
      <c r="C5970">
        <v>0.344629234601108</v>
      </c>
      <c r="D5970">
        <v>0.95499999999999996</v>
      </c>
      <c r="E5970">
        <v>0.84099999999999997</v>
      </c>
      <c r="F5970" s="2">
        <v>9.6821028612227391E-140</v>
      </c>
      <c r="G5970" t="s">
        <v>5795</v>
      </c>
    </row>
    <row r="5971" spans="1:7" x14ac:dyDescent="0.2">
      <c r="A5971" t="s">
        <v>5972</v>
      </c>
      <c r="B5971" s="2">
        <v>8.6753014329233604E-142</v>
      </c>
      <c r="C5971">
        <v>0.32400074054161399</v>
      </c>
      <c r="D5971">
        <v>0.96899999999999997</v>
      </c>
      <c r="E5971">
        <v>0.89100000000000001</v>
      </c>
      <c r="F5971" s="2">
        <v>2.0524028130010099E-137</v>
      </c>
      <c r="G5971" t="s">
        <v>5795</v>
      </c>
    </row>
    <row r="5972" spans="1:7" x14ac:dyDescent="0.2">
      <c r="A5972" t="s">
        <v>5973</v>
      </c>
      <c r="B5972" s="2">
        <v>9.1568859497173704E-142</v>
      </c>
      <c r="C5972">
        <v>0.33889598022992201</v>
      </c>
      <c r="D5972">
        <v>0.52</v>
      </c>
      <c r="E5972">
        <v>0.30299999999999999</v>
      </c>
      <c r="F5972" s="2">
        <v>2.1663360779841402E-137</v>
      </c>
      <c r="G5972" t="s">
        <v>5795</v>
      </c>
    </row>
    <row r="5973" spans="1:7" x14ac:dyDescent="0.2">
      <c r="A5973" t="s">
        <v>5974</v>
      </c>
      <c r="B5973" s="2">
        <v>5.0863205186507299E-141</v>
      </c>
      <c r="C5973">
        <v>0.29081051833073102</v>
      </c>
      <c r="D5973">
        <v>0.39100000000000001</v>
      </c>
      <c r="E5973">
        <v>0.19600000000000001</v>
      </c>
      <c r="F5973" s="2">
        <v>1.20332170830239E-136</v>
      </c>
      <c r="G5973" t="s">
        <v>5795</v>
      </c>
    </row>
    <row r="5974" spans="1:7" x14ac:dyDescent="0.2">
      <c r="A5974" t="s">
        <v>5975</v>
      </c>
      <c r="B5974" s="2">
        <v>3.6512705962312602E-140</v>
      </c>
      <c r="C5974">
        <v>0.383991198593023</v>
      </c>
      <c r="D5974">
        <v>0.82</v>
      </c>
      <c r="E5974">
        <v>0.61199999999999999</v>
      </c>
      <c r="F5974" s="2">
        <v>8.6381759765639203E-136</v>
      </c>
      <c r="G5974" t="s">
        <v>5795</v>
      </c>
    </row>
    <row r="5975" spans="1:7" x14ac:dyDescent="0.2">
      <c r="A5975" t="s">
        <v>5976</v>
      </c>
      <c r="B5975" s="2">
        <v>7.5620262701114201E-140</v>
      </c>
      <c r="C5975">
        <v>0.30654453929130898</v>
      </c>
      <c r="D5975">
        <v>0.33200000000000002</v>
      </c>
      <c r="E5975">
        <v>0.156</v>
      </c>
      <c r="F5975" s="2">
        <v>1.78902417498296E-135</v>
      </c>
      <c r="G5975" t="s">
        <v>5795</v>
      </c>
    </row>
    <row r="5976" spans="1:7" x14ac:dyDescent="0.2">
      <c r="A5976" t="s">
        <v>5977</v>
      </c>
      <c r="B5976" s="2">
        <v>1.8933553764517499E-138</v>
      </c>
      <c r="C5976">
        <v>0.34193733318887198</v>
      </c>
      <c r="D5976">
        <v>0.63500000000000001</v>
      </c>
      <c r="E5976">
        <v>0.38400000000000001</v>
      </c>
      <c r="F5976" s="2">
        <v>4.4793001496095605E-134</v>
      </c>
      <c r="G5976" t="s">
        <v>5795</v>
      </c>
    </row>
    <row r="5977" spans="1:7" x14ac:dyDescent="0.2">
      <c r="A5977" t="s">
        <v>5978</v>
      </c>
      <c r="B5977" s="2">
        <v>2.1905847446266899E-137</v>
      </c>
      <c r="C5977">
        <v>0.32808326773087498</v>
      </c>
      <c r="D5977">
        <v>0.97099999999999997</v>
      </c>
      <c r="E5977">
        <v>0.89600000000000002</v>
      </c>
      <c r="F5977" s="2">
        <v>5.1824853888378303E-133</v>
      </c>
      <c r="G5977" t="s">
        <v>5795</v>
      </c>
    </row>
    <row r="5978" spans="1:7" x14ac:dyDescent="0.2">
      <c r="A5978" t="s">
        <v>5979</v>
      </c>
      <c r="B5978" s="2">
        <v>3.3581661648574699E-136</v>
      </c>
      <c r="C5978">
        <v>0.34410547746350301</v>
      </c>
      <c r="D5978">
        <v>0.66200000000000003</v>
      </c>
      <c r="E5978">
        <v>0.44</v>
      </c>
      <c r="F5978" s="2">
        <v>7.9447495128198095E-132</v>
      </c>
      <c r="G5978" t="s">
        <v>5795</v>
      </c>
    </row>
    <row r="5979" spans="1:7" x14ac:dyDescent="0.2">
      <c r="A5979" t="s">
        <v>5980</v>
      </c>
      <c r="B5979" s="2">
        <v>1.15974848105003E-135</v>
      </c>
      <c r="C5979">
        <v>0.58753744701006005</v>
      </c>
      <c r="D5979">
        <v>0.78100000000000003</v>
      </c>
      <c r="E5979">
        <v>0.60599999999999998</v>
      </c>
      <c r="F5979" s="2">
        <v>2.7437329564681602E-131</v>
      </c>
      <c r="G5979" t="s">
        <v>5795</v>
      </c>
    </row>
    <row r="5980" spans="1:7" x14ac:dyDescent="0.2">
      <c r="A5980" t="s">
        <v>5981</v>
      </c>
      <c r="B5980" s="2">
        <v>1.1724075287372299E-134</v>
      </c>
      <c r="C5980">
        <v>0.288461131919587</v>
      </c>
      <c r="D5980">
        <v>0.378</v>
      </c>
      <c r="E5980">
        <v>0.183</v>
      </c>
      <c r="F5980" s="2">
        <v>2.77368173148654E-130</v>
      </c>
      <c r="G5980" t="s">
        <v>5795</v>
      </c>
    </row>
    <row r="5981" spans="1:7" x14ac:dyDescent="0.2">
      <c r="A5981" t="s">
        <v>5982</v>
      </c>
      <c r="B5981" s="2">
        <v>4.3314598581841203E-133</v>
      </c>
      <c r="C5981">
        <v>0.368247380288586</v>
      </c>
      <c r="D5981">
        <v>0.74099999999999999</v>
      </c>
      <c r="E5981">
        <v>0.52100000000000002</v>
      </c>
      <c r="F5981" s="2">
        <v>1.0247367732492E-128</v>
      </c>
      <c r="G5981" t="s">
        <v>5795</v>
      </c>
    </row>
    <row r="5982" spans="1:7" x14ac:dyDescent="0.2">
      <c r="A5982" t="s">
        <v>5983</v>
      </c>
      <c r="B5982" s="2">
        <v>1.2339077435003799E-131</v>
      </c>
      <c r="C5982">
        <v>0.33478827967951902</v>
      </c>
      <c r="D5982">
        <v>0.315</v>
      </c>
      <c r="E5982">
        <v>0.14799999999999999</v>
      </c>
      <c r="F5982" s="2">
        <v>2.9191789395731898E-127</v>
      </c>
      <c r="G5982" t="s">
        <v>5795</v>
      </c>
    </row>
    <row r="5983" spans="1:7" x14ac:dyDescent="0.2">
      <c r="A5983" t="s">
        <v>5984</v>
      </c>
      <c r="B5983" s="2">
        <v>2.83721532653192E-131</v>
      </c>
      <c r="C5983">
        <v>0.35329058467119401</v>
      </c>
      <c r="D5983">
        <v>0.72799999999999998</v>
      </c>
      <c r="E5983">
        <v>0.49399999999999999</v>
      </c>
      <c r="F5983" s="2">
        <v>6.71228401950922E-127</v>
      </c>
      <c r="G5983" t="s">
        <v>5795</v>
      </c>
    </row>
    <row r="5984" spans="1:7" x14ac:dyDescent="0.2">
      <c r="A5984" t="s">
        <v>5985</v>
      </c>
      <c r="B5984" s="2">
        <v>6.3958075702354703E-131</v>
      </c>
      <c r="C5984">
        <v>0.33815359758816399</v>
      </c>
      <c r="D5984">
        <v>0.90300000000000002</v>
      </c>
      <c r="E5984">
        <v>0.74</v>
      </c>
      <c r="F5984" s="2">
        <v>1.5131201549663101E-126</v>
      </c>
      <c r="G5984" t="s">
        <v>5795</v>
      </c>
    </row>
    <row r="5985" spans="1:7" x14ac:dyDescent="0.2">
      <c r="A5985" t="s">
        <v>5986</v>
      </c>
      <c r="B5985" s="2">
        <v>1.4333483528494699E-130</v>
      </c>
      <c r="C5985">
        <v>0.36598367095227102</v>
      </c>
      <c r="D5985">
        <v>0.74</v>
      </c>
      <c r="E5985">
        <v>0.52800000000000002</v>
      </c>
      <c r="F5985" s="2">
        <v>3.3910155331712798E-126</v>
      </c>
      <c r="G5985" t="s">
        <v>5795</v>
      </c>
    </row>
    <row r="5986" spans="1:7" x14ac:dyDescent="0.2">
      <c r="A5986" t="s">
        <v>5987</v>
      </c>
      <c r="B5986" s="2">
        <v>2.4847174919706E-130</v>
      </c>
      <c r="C5986">
        <v>0.27770184596635</v>
      </c>
      <c r="D5986">
        <v>0.26800000000000002</v>
      </c>
      <c r="E5986">
        <v>0.115</v>
      </c>
      <c r="F5986" s="2">
        <v>5.8783446425040498E-126</v>
      </c>
      <c r="G5986" t="s">
        <v>5795</v>
      </c>
    </row>
    <row r="5987" spans="1:7" x14ac:dyDescent="0.2">
      <c r="A5987" t="s">
        <v>5988</v>
      </c>
      <c r="B5987" s="2">
        <v>5.72689588318582E-130</v>
      </c>
      <c r="C5987">
        <v>0.40386233455412202</v>
      </c>
      <c r="D5987">
        <v>0.879</v>
      </c>
      <c r="E5987">
        <v>0.73</v>
      </c>
      <c r="F5987" s="2">
        <v>1.3548690280441E-125</v>
      </c>
      <c r="G5987" t="s">
        <v>5795</v>
      </c>
    </row>
    <row r="5988" spans="1:7" x14ac:dyDescent="0.2">
      <c r="A5988" t="s">
        <v>5989</v>
      </c>
      <c r="B5988" s="2">
        <v>8.1160763179043306E-130</v>
      </c>
      <c r="C5988">
        <v>0.28207458008977998</v>
      </c>
      <c r="D5988">
        <v>0.995</v>
      </c>
      <c r="E5988">
        <v>0.95399999999999996</v>
      </c>
      <c r="F5988" s="2">
        <v>1.92010133528981E-125</v>
      </c>
      <c r="G5988" t="s">
        <v>5795</v>
      </c>
    </row>
    <row r="5989" spans="1:7" x14ac:dyDescent="0.2">
      <c r="A5989" t="s">
        <v>5990</v>
      </c>
      <c r="B5989" s="2">
        <v>3.79367245754742E-129</v>
      </c>
      <c r="C5989">
        <v>0.36949955129260698</v>
      </c>
      <c r="D5989">
        <v>0.76900000000000002</v>
      </c>
      <c r="E5989">
        <v>0.56000000000000005</v>
      </c>
      <c r="F5989" s="2">
        <v>8.9750703000656895E-125</v>
      </c>
      <c r="G5989" t="s">
        <v>5795</v>
      </c>
    </row>
    <row r="5990" spans="1:7" x14ac:dyDescent="0.2">
      <c r="A5990" t="s">
        <v>5991</v>
      </c>
      <c r="B5990" s="2">
        <v>6.8326319329433197E-129</v>
      </c>
      <c r="C5990">
        <v>0.25745071994999602</v>
      </c>
      <c r="D5990">
        <v>0.28399999999999997</v>
      </c>
      <c r="E5990">
        <v>0.125</v>
      </c>
      <c r="F5990" s="2">
        <v>1.61646406269573E-124</v>
      </c>
      <c r="G5990" t="s">
        <v>5795</v>
      </c>
    </row>
    <row r="5991" spans="1:7" x14ac:dyDescent="0.2">
      <c r="A5991" t="s">
        <v>5992</v>
      </c>
      <c r="B5991" s="2">
        <v>7.0886960772292794E-129</v>
      </c>
      <c r="C5991">
        <v>0.35337274977709998</v>
      </c>
      <c r="D5991">
        <v>0.73899999999999999</v>
      </c>
      <c r="E5991">
        <v>0.52500000000000002</v>
      </c>
      <c r="F5991" s="2">
        <v>1.6770437179509E-124</v>
      </c>
      <c r="G5991" t="s">
        <v>5795</v>
      </c>
    </row>
    <row r="5992" spans="1:7" x14ac:dyDescent="0.2">
      <c r="A5992" t="s">
        <v>5993</v>
      </c>
      <c r="B5992" s="2">
        <v>8.4331003041859095E-129</v>
      </c>
      <c r="C5992">
        <v>0.36963007188036201</v>
      </c>
      <c r="D5992">
        <v>0.54500000000000004</v>
      </c>
      <c r="E5992">
        <v>0.32500000000000001</v>
      </c>
      <c r="F5992" s="2">
        <v>1.9951028699643002E-124</v>
      </c>
      <c r="G5992" t="s">
        <v>5795</v>
      </c>
    </row>
    <row r="5993" spans="1:7" x14ac:dyDescent="0.2">
      <c r="A5993" t="s">
        <v>5994</v>
      </c>
      <c r="B5993" s="2">
        <v>2.42014900815348E-128</v>
      </c>
      <c r="C5993">
        <v>0.31207591171071097</v>
      </c>
      <c r="D5993">
        <v>0.99</v>
      </c>
      <c r="E5993">
        <v>0.93799999999999994</v>
      </c>
      <c r="F5993" s="2">
        <v>5.7255885234895004E-124</v>
      </c>
      <c r="G5993" t="s">
        <v>5795</v>
      </c>
    </row>
    <row r="5994" spans="1:7" x14ac:dyDescent="0.2">
      <c r="A5994" t="s">
        <v>5995</v>
      </c>
      <c r="B5994" s="2">
        <v>3.91848279030049E-127</v>
      </c>
      <c r="C5994">
        <v>0.33064122392494399</v>
      </c>
      <c r="D5994">
        <v>0.93300000000000005</v>
      </c>
      <c r="E5994">
        <v>0.82099999999999995</v>
      </c>
      <c r="F5994" s="2">
        <v>9.2703465852928998E-123</v>
      </c>
      <c r="G5994" t="s">
        <v>5795</v>
      </c>
    </row>
    <row r="5995" spans="1:7" x14ac:dyDescent="0.2">
      <c r="A5995" t="s">
        <v>5996</v>
      </c>
      <c r="B5995" s="2">
        <v>6.57502414289837E-127</v>
      </c>
      <c r="C5995">
        <v>0.35259800713316197</v>
      </c>
      <c r="D5995">
        <v>0.83699999999999997</v>
      </c>
      <c r="E5995">
        <v>0.63100000000000001</v>
      </c>
      <c r="F5995" s="2">
        <v>1.5555192117269001E-122</v>
      </c>
      <c r="G5995" t="s">
        <v>5795</v>
      </c>
    </row>
    <row r="5996" spans="1:7" x14ac:dyDescent="0.2">
      <c r="A5996" t="s">
        <v>5997</v>
      </c>
      <c r="B5996" s="2">
        <v>9.7669756893142494E-127</v>
      </c>
      <c r="C5996">
        <v>0.34793670509925401</v>
      </c>
      <c r="D5996">
        <v>0.77200000000000002</v>
      </c>
      <c r="E5996">
        <v>0.54300000000000004</v>
      </c>
      <c r="F5996" s="2">
        <v>2.3106711085779599E-122</v>
      </c>
      <c r="G5996" t="s">
        <v>5795</v>
      </c>
    </row>
    <row r="5997" spans="1:7" x14ac:dyDescent="0.2">
      <c r="A5997" t="s">
        <v>5998</v>
      </c>
      <c r="B5997" s="2">
        <v>1.0557159907565699E-126</v>
      </c>
      <c r="C5997">
        <v>0.33722680252132398</v>
      </c>
      <c r="D5997">
        <v>0.91100000000000003</v>
      </c>
      <c r="E5997">
        <v>0.77700000000000002</v>
      </c>
      <c r="F5997" s="2">
        <v>2.49761289093189E-122</v>
      </c>
      <c r="G5997" t="s">
        <v>5795</v>
      </c>
    </row>
    <row r="5998" spans="1:7" x14ac:dyDescent="0.2">
      <c r="A5998" t="s">
        <v>5999</v>
      </c>
      <c r="B5998" s="2">
        <v>2.8068904015103199E-125</v>
      </c>
      <c r="C5998">
        <v>0.29489459915228899</v>
      </c>
      <c r="D5998">
        <v>0.56100000000000005</v>
      </c>
      <c r="E5998">
        <v>0.33900000000000002</v>
      </c>
      <c r="F5998" s="2">
        <v>6.6405413118931202E-121</v>
      </c>
      <c r="G5998" t="s">
        <v>5795</v>
      </c>
    </row>
    <row r="5999" spans="1:7" x14ac:dyDescent="0.2">
      <c r="A5999" t="s">
        <v>6000</v>
      </c>
      <c r="B5999" s="2">
        <v>4.8582411831102204E-125</v>
      </c>
      <c r="C5999">
        <v>0.27009779523781202</v>
      </c>
      <c r="D5999">
        <v>0.41399999999999998</v>
      </c>
      <c r="E5999">
        <v>0.215</v>
      </c>
      <c r="F5999" s="2">
        <v>1.14936269910022E-120</v>
      </c>
      <c r="G5999" t="s">
        <v>5795</v>
      </c>
    </row>
    <row r="6000" spans="1:7" x14ac:dyDescent="0.2">
      <c r="A6000" t="s">
        <v>6001</v>
      </c>
      <c r="B6000" s="2">
        <v>7.5949862313486102E-125</v>
      </c>
      <c r="C6000">
        <v>0.30906397628021098</v>
      </c>
      <c r="D6000">
        <v>0.53100000000000003</v>
      </c>
      <c r="E6000">
        <v>0.32200000000000001</v>
      </c>
      <c r="F6000" s="2">
        <v>1.7968218426124501E-120</v>
      </c>
      <c r="G6000" t="s">
        <v>5795</v>
      </c>
    </row>
    <row r="6001" spans="1:7" x14ac:dyDescent="0.2">
      <c r="A6001" t="s">
        <v>6002</v>
      </c>
      <c r="B6001" s="2">
        <v>1.10870439688448E-124</v>
      </c>
      <c r="C6001">
        <v>0.29464917484015801</v>
      </c>
      <c r="D6001">
        <v>0.995</v>
      </c>
      <c r="E6001">
        <v>0.96599999999999997</v>
      </c>
      <c r="F6001" s="2">
        <v>2.6229728621493001E-120</v>
      </c>
      <c r="G6001" t="s">
        <v>5795</v>
      </c>
    </row>
    <row r="6002" spans="1:7" x14ac:dyDescent="0.2">
      <c r="A6002" t="s">
        <v>6003</v>
      </c>
      <c r="B6002" s="2">
        <v>1.29390139417125E-124</v>
      </c>
      <c r="C6002">
        <v>0.33475754945874497</v>
      </c>
      <c r="D6002">
        <v>0.77</v>
      </c>
      <c r="E6002">
        <v>0.56100000000000005</v>
      </c>
      <c r="F6002" s="2">
        <v>3.0611119183303499E-120</v>
      </c>
      <c r="G6002" t="s">
        <v>5795</v>
      </c>
    </row>
    <row r="6003" spans="1:7" x14ac:dyDescent="0.2">
      <c r="A6003" t="s">
        <v>6004</v>
      </c>
      <c r="B6003" s="2">
        <v>7.8315387951124201E-124</v>
      </c>
      <c r="C6003">
        <v>0.36750550673455101</v>
      </c>
      <c r="D6003">
        <v>0.76300000000000001</v>
      </c>
      <c r="E6003">
        <v>0.56000000000000005</v>
      </c>
      <c r="F6003" s="2">
        <v>1.8527854481477E-119</v>
      </c>
      <c r="G6003" t="s">
        <v>5795</v>
      </c>
    </row>
    <row r="6004" spans="1:7" x14ac:dyDescent="0.2">
      <c r="A6004" t="s">
        <v>6005</v>
      </c>
      <c r="B6004" s="2">
        <v>1.2570676967778001E-123</v>
      </c>
      <c r="C6004">
        <v>0.32595597861500503</v>
      </c>
      <c r="D6004">
        <v>0.73899999999999999</v>
      </c>
      <c r="E6004">
        <v>0.52800000000000002</v>
      </c>
      <c r="F6004" s="2">
        <v>2.9739707570369101E-119</v>
      </c>
      <c r="G6004" t="s">
        <v>5795</v>
      </c>
    </row>
    <row r="6005" spans="1:7" x14ac:dyDescent="0.2">
      <c r="A6005" t="s">
        <v>6006</v>
      </c>
      <c r="B6005" s="2">
        <v>2.1364483318362101E-123</v>
      </c>
      <c r="C6005">
        <v>0.25138201893541801</v>
      </c>
      <c r="D6005">
        <v>0.35599999999999998</v>
      </c>
      <c r="E6005">
        <v>0.17899999999999999</v>
      </c>
      <c r="F6005" s="2">
        <v>5.0544094634580996E-119</v>
      </c>
      <c r="G6005" t="s">
        <v>5795</v>
      </c>
    </row>
    <row r="6006" spans="1:7" x14ac:dyDescent="0.2">
      <c r="A6006" t="s">
        <v>6007</v>
      </c>
      <c r="B6006" s="2">
        <v>1.7312137258415901E-122</v>
      </c>
      <c r="C6006">
        <v>0.32733756367140199</v>
      </c>
      <c r="D6006">
        <v>0.877</v>
      </c>
      <c r="E6006">
        <v>0.72099999999999997</v>
      </c>
      <c r="F6006" s="2">
        <v>4.0957054325960303E-118</v>
      </c>
      <c r="G6006" t="s">
        <v>5795</v>
      </c>
    </row>
    <row r="6007" spans="1:7" x14ac:dyDescent="0.2">
      <c r="A6007" t="s">
        <v>6008</v>
      </c>
      <c r="B6007" s="2">
        <v>2.1712458713883401E-122</v>
      </c>
      <c r="C6007">
        <v>0.25657393615535501</v>
      </c>
      <c r="D6007">
        <v>0.99</v>
      </c>
      <c r="E6007">
        <v>0.93300000000000005</v>
      </c>
      <c r="F6007" s="2">
        <v>5.1367334825305497E-118</v>
      </c>
      <c r="G6007" t="s">
        <v>5795</v>
      </c>
    </row>
    <row r="6008" spans="1:7" x14ac:dyDescent="0.2">
      <c r="A6008" t="s">
        <v>6009</v>
      </c>
      <c r="B6008" s="2">
        <v>2.2105211367178001E-122</v>
      </c>
      <c r="C6008">
        <v>0.32184050183712898</v>
      </c>
      <c r="D6008">
        <v>0.56599999999999995</v>
      </c>
      <c r="E6008">
        <v>0.35399999999999998</v>
      </c>
      <c r="F6008" s="2">
        <v>5.2296509052469804E-118</v>
      </c>
      <c r="G6008" t="s">
        <v>5795</v>
      </c>
    </row>
    <row r="6009" spans="1:7" x14ac:dyDescent="0.2">
      <c r="A6009" t="s">
        <v>6010</v>
      </c>
      <c r="B6009" s="2">
        <v>2.6967520070082599E-122</v>
      </c>
      <c r="C6009">
        <v>0.330857605423931</v>
      </c>
      <c r="D6009">
        <v>0.57999999999999996</v>
      </c>
      <c r="E6009">
        <v>0.36699999999999999</v>
      </c>
      <c r="F6009" s="2">
        <v>6.3799758981801499E-118</v>
      </c>
      <c r="G6009" t="s">
        <v>5795</v>
      </c>
    </row>
    <row r="6010" spans="1:7" x14ac:dyDescent="0.2">
      <c r="A6010" t="s">
        <v>6011</v>
      </c>
      <c r="B6010" s="2">
        <v>3.3160343728119098E-122</v>
      </c>
      <c r="C6010">
        <v>0.281241921938301</v>
      </c>
      <c r="D6010">
        <v>0.375</v>
      </c>
      <c r="E6010">
        <v>0.19400000000000001</v>
      </c>
      <c r="F6010" s="2">
        <v>7.8450741191984204E-118</v>
      </c>
      <c r="G6010" t="s">
        <v>5795</v>
      </c>
    </row>
    <row r="6011" spans="1:7" x14ac:dyDescent="0.2">
      <c r="A6011" t="s">
        <v>6012</v>
      </c>
      <c r="B6011" s="2">
        <v>2.2216447649621001E-121</v>
      </c>
      <c r="C6011">
        <v>0.34149711184843801</v>
      </c>
      <c r="D6011">
        <v>0.41799999999999998</v>
      </c>
      <c r="E6011">
        <v>0.22900000000000001</v>
      </c>
      <c r="F6011" s="2">
        <v>5.2559671849473403E-117</v>
      </c>
      <c r="G6011" t="s">
        <v>5795</v>
      </c>
    </row>
    <row r="6012" spans="1:7" x14ac:dyDescent="0.2">
      <c r="A6012" t="s">
        <v>6013</v>
      </c>
      <c r="B6012" s="2">
        <v>2.50435542117416E-121</v>
      </c>
      <c r="C6012">
        <v>0.307615958787751</v>
      </c>
      <c r="D6012">
        <v>0.442</v>
      </c>
      <c r="E6012">
        <v>0.249</v>
      </c>
      <c r="F6012" s="2">
        <v>5.9248040554138201E-117</v>
      </c>
      <c r="G6012" t="s">
        <v>5795</v>
      </c>
    </row>
    <row r="6013" spans="1:7" x14ac:dyDescent="0.2">
      <c r="A6013" t="s">
        <v>6014</v>
      </c>
      <c r="B6013" s="2">
        <v>6.0637217558668698E-121</v>
      </c>
      <c r="C6013">
        <v>0.38446301584037501</v>
      </c>
      <c r="D6013">
        <v>0.88600000000000001</v>
      </c>
      <c r="E6013">
        <v>0.74299999999999999</v>
      </c>
      <c r="F6013" s="2">
        <v>1.4345552930029801E-116</v>
      </c>
      <c r="G6013" t="s">
        <v>5795</v>
      </c>
    </row>
    <row r="6014" spans="1:7" x14ac:dyDescent="0.2">
      <c r="A6014" t="s">
        <v>6015</v>
      </c>
      <c r="B6014" s="2">
        <v>8.1243508814316192E-121</v>
      </c>
      <c r="C6014">
        <v>0.28746751341479398</v>
      </c>
      <c r="D6014">
        <v>0.98399999999999999</v>
      </c>
      <c r="E6014">
        <v>0.94199999999999995</v>
      </c>
      <c r="F6014" s="2">
        <v>1.92205893152909E-116</v>
      </c>
      <c r="G6014" t="s">
        <v>5795</v>
      </c>
    </row>
    <row r="6015" spans="1:7" x14ac:dyDescent="0.2">
      <c r="A6015" t="s">
        <v>6016</v>
      </c>
      <c r="B6015" s="2">
        <v>7.6172025100602502E-120</v>
      </c>
      <c r="C6015">
        <v>0.30005820998469501</v>
      </c>
      <c r="D6015">
        <v>0.97499999999999998</v>
      </c>
      <c r="E6015">
        <v>0.89200000000000002</v>
      </c>
      <c r="F6015" s="2">
        <v>1.80207776983005E-115</v>
      </c>
      <c r="G6015" t="s">
        <v>5795</v>
      </c>
    </row>
    <row r="6016" spans="1:7" x14ac:dyDescent="0.2">
      <c r="A6016" t="s">
        <v>6017</v>
      </c>
      <c r="B6016" s="2">
        <v>8.6490899166545403E-120</v>
      </c>
      <c r="C6016">
        <v>0.31112379596618001</v>
      </c>
      <c r="D6016">
        <v>0.56399999999999995</v>
      </c>
      <c r="E6016">
        <v>0.33900000000000002</v>
      </c>
      <c r="F6016" s="2">
        <v>2.0462016924821301E-115</v>
      </c>
      <c r="G6016" t="s">
        <v>5795</v>
      </c>
    </row>
    <row r="6017" spans="1:7" x14ac:dyDescent="0.2">
      <c r="A6017" t="s">
        <v>6018</v>
      </c>
      <c r="B6017" s="2">
        <v>1.6180464726261601E-119</v>
      </c>
      <c r="C6017">
        <v>0.31044109465530201</v>
      </c>
      <c r="D6017">
        <v>0.627</v>
      </c>
      <c r="E6017">
        <v>0.39800000000000002</v>
      </c>
      <c r="F6017" s="2">
        <v>3.8279743449389599E-115</v>
      </c>
      <c r="G6017" t="s">
        <v>5795</v>
      </c>
    </row>
    <row r="6018" spans="1:7" x14ac:dyDescent="0.2">
      <c r="A6018" t="s">
        <v>6019</v>
      </c>
      <c r="B6018" s="2">
        <v>3.5433056401922499E-119</v>
      </c>
      <c r="C6018">
        <v>0.338899549484451</v>
      </c>
      <c r="D6018">
        <v>0.46</v>
      </c>
      <c r="E6018">
        <v>0.26300000000000001</v>
      </c>
      <c r="F6018" s="2">
        <v>8.3827524835668107E-115</v>
      </c>
      <c r="G6018" t="s">
        <v>5795</v>
      </c>
    </row>
    <row r="6019" spans="1:7" x14ac:dyDescent="0.2">
      <c r="A6019" t="s">
        <v>6020</v>
      </c>
      <c r="B6019" s="2">
        <v>1.0573410680704599E-118</v>
      </c>
      <c r="C6019">
        <v>0.28718360993552999</v>
      </c>
      <c r="D6019">
        <v>0.98399999999999999</v>
      </c>
      <c r="E6019">
        <v>0.92400000000000004</v>
      </c>
      <c r="F6019" s="2">
        <v>2.5014574988410901E-114</v>
      </c>
      <c r="G6019" t="s">
        <v>5795</v>
      </c>
    </row>
    <row r="6020" spans="1:7" x14ac:dyDescent="0.2">
      <c r="A6020" t="s">
        <v>6021</v>
      </c>
      <c r="B6020" s="2">
        <v>2.0199565706952702E-118</v>
      </c>
      <c r="C6020">
        <v>0.47495114034666902</v>
      </c>
      <c r="D6020">
        <v>0.315</v>
      </c>
      <c r="E6020">
        <v>0.159</v>
      </c>
      <c r="F6020" s="2">
        <v>4.77881325495088E-114</v>
      </c>
      <c r="G6020" t="s">
        <v>5795</v>
      </c>
    </row>
    <row r="6021" spans="1:7" x14ac:dyDescent="0.2">
      <c r="A6021" t="s">
        <v>6022</v>
      </c>
      <c r="B6021" s="2">
        <v>2.7611270997852401E-118</v>
      </c>
      <c r="C6021">
        <v>0.33869159926980202</v>
      </c>
      <c r="D6021">
        <v>0.78200000000000003</v>
      </c>
      <c r="E6021">
        <v>0.58399999999999996</v>
      </c>
      <c r="F6021" s="2">
        <v>6.5322744926719094E-114</v>
      </c>
      <c r="G6021" t="s">
        <v>5795</v>
      </c>
    </row>
    <row r="6022" spans="1:7" x14ac:dyDescent="0.2">
      <c r="A6022" t="s">
        <v>6023</v>
      </c>
      <c r="B6022" s="2">
        <v>2.8323819796100899E-118</v>
      </c>
      <c r="C6022">
        <v>0.34501492387109001</v>
      </c>
      <c r="D6022">
        <v>0.66</v>
      </c>
      <c r="E6022">
        <v>0.443</v>
      </c>
      <c r="F6022" s="2">
        <v>6.7008492873615597E-114</v>
      </c>
      <c r="G6022" t="s">
        <v>5795</v>
      </c>
    </row>
    <row r="6023" spans="1:7" x14ac:dyDescent="0.2">
      <c r="A6023" t="s">
        <v>6024</v>
      </c>
      <c r="B6023" s="2">
        <v>9.2547317750455998E-118</v>
      </c>
      <c r="C6023">
        <v>0.28084762163023802</v>
      </c>
      <c r="D6023">
        <v>0.36699999999999999</v>
      </c>
      <c r="E6023">
        <v>0.189</v>
      </c>
      <c r="F6023" s="2">
        <v>2.1894844433402901E-113</v>
      </c>
      <c r="G6023" t="s">
        <v>5795</v>
      </c>
    </row>
    <row r="6024" spans="1:7" x14ac:dyDescent="0.2">
      <c r="A6024" t="s">
        <v>6025</v>
      </c>
      <c r="B6024" s="2">
        <v>2.3217071300604301E-117</v>
      </c>
      <c r="C6024">
        <v>0.28815668841759101</v>
      </c>
      <c r="D6024">
        <v>0.52</v>
      </c>
      <c r="E6024">
        <v>0.31</v>
      </c>
      <c r="F6024" s="2">
        <v>5.4926947282969795E-113</v>
      </c>
      <c r="G6024" t="s">
        <v>5795</v>
      </c>
    </row>
    <row r="6025" spans="1:7" x14ac:dyDescent="0.2">
      <c r="A6025" t="s">
        <v>6026</v>
      </c>
      <c r="B6025" s="2">
        <v>7.1503357612846106E-116</v>
      </c>
      <c r="C6025">
        <v>0.34069627263837099</v>
      </c>
      <c r="D6025">
        <v>0.47299999999999998</v>
      </c>
      <c r="E6025">
        <v>0.28299999999999997</v>
      </c>
      <c r="F6025" s="2">
        <v>1.6916264344047102E-111</v>
      </c>
      <c r="G6025" t="s">
        <v>5795</v>
      </c>
    </row>
    <row r="6026" spans="1:7" x14ac:dyDescent="0.2">
      <c r="A6026" t="s">
        <v>6027</v>
      </c>
      <c r="B6026" s="2">
        <v>8.6309170267563796E-116</v>
      </c>
      <c r="C6026">
        <v>0.31184306842112902</v>
      </c>
      <c r="D6026">
        <v>0.53700000000000003</v>
      </c>
      <c r="E6026">
        <v>0.33200000000000002</v>
      </c>
      <c r="F6026" s="2">
        <v>2.0419023501900201E-111</v>
      </c>
      <c r="G6026" t="s">
        <v>5795</v>
      </c>
    </row>
    <row r="6027" spans="1:7" x14ac:dyDescent="0.2">
      <c r="A6027" t="s">
        <v>6028</v>
      </c>
      <c r="B6027" s="2">
        <v>9.9480012327711404E-116</v>
      </c>
      <c r="C6027">
        <v>0.36057188071408303</v>
      </c>
      <c r="D6027">
        <v>0.82099999999999995</v>
      </c>
      <c r="E6027">
        <v>0.624</v>
      </c>
      <c r="F6027" s="2">
        <v>2.3534981316490001E-111</v>
      </c>
      <c r="G6027" t="s">
        <v>5795</v>
      </c>
    </row>
    <row r="6028" spans="1:7" x14ac:dyDescent="0.2">
      <c r="A6028" t="s">
        <v>6029</v>
      </c>
      <c r="B6028" s="2">
        <v>1.2688938614130401E-114</v>
      </c>
      <c r="C6028">
        <v>0.34605554923276299</v>
      </c>
      <c r="D6028">
        <v>0.80600000000000005</v>
      </c>
      <c r="E6028">
        <v>0.61</v>
      </c>
      <c r="F6028" s="2">
        <v>3.0019490973309701E-110</v>
      </c>
      <c r="G6028" t="s">
        <v>5795</v>
      </c>
    </row>
    <row r="6029" spans="1:7" x14ac:dyDescent="0.2">
      <c r="A6029" t="s">
        <v>6030</v>
      </c>
      <c r="B6029" s="2">
        <v>1.9643071776385E-114</v>
      </c>
      <c r="C6029">
        <v>0.334768749185818</v>
      </c>
      <c r="D6029">
        <v>0.84799999999999998</v>
      </c>
      <c r="E6029">
        <v>0.66500000000000004</v>
      </c>
      <c r="F6029" s="2">
        <v>4.6471579208571702E-110</v>
      </c>
      <c r="G6029" t="s">
        <v>5795</v>
      </c>
    </row>
    <row r="6030" spans="1:7" x14ac:dyDescent="0.2">
      <c r="A6030" t="s">
        <v>6031</v>
      </c>
      <c r="B6030" s="2">
        <v>7.7256611648538404E-114</v>
      </c>
      <c r="C6030">
        <v>0.37682419941745299</v>
      </c>
      <c r="D6030">
        <v>0.43</v>
      </c>
      <c r="E6030">
        <v>0.246</v>
      </c>
      <c r="F6030" s="2">
        <v>1.82773691838112E-109</v>
      </c>
      <c r="G6030" t="s">
        <v>5795</v>
      </c>
    </row>
    <row r="6031" spans="1:7" x14ac:dyDescent="0.2">
      <c r="A6031" t="s">
        <v>6032</v>
      </c>
      <c r="B6031" s="2">
        <v>8.6270808919605497E-114</v>
      </c>
      <c r="C6031">
        <v>0.34029258813020002</v>
      </c>
      <c r="D6031">
        <v>0.81</v>
      </c>
      <c r="E6031">
        <v>0.61599999999999999</v>
      </c>
      <c r="F6031" s="2">
        <v>2.0409947974200301E-109</v>
      </c>
      <c r="G6031" t="s">
        <v>5795</v>
      </c>
    </row>
    <row r="6032" spans="1:7" x14ac:dyDescent="0.2">
      <c r="A6032" t="s">
        <v>6033</v>
      </c>
      <c r="B6032" s="2">
        <v>1.6397516326223499E-113</v>
      </c>
      <c r="C6032">
        <v>0.38179843180287998</v>
      </c>
      <c r="D6032">
        <v>0.45600000000000002</v>
      </c>
      <c r="E6032">
        <v>0.26800000000000002</v>
      </c>
      <c r="F6032" s="2">
        <v>3.8793244124579601E-109</v>
      </c>
      <c r="G6032" t="s">
        <v>5795</v>
      </c>
    </row>
    <row r="6033" spans="1:7" x14ac:dyDescent="0.2">
      <c r="A6033" t="s">
        <v>6034</v>
      </c>
      <c r="B6033" s="2">
        <v>3.5727252376609202E-113</v>
      </c>
      <c r="C6033">
        <v>0.31223832842273702</v>
      </c>
      <c r="D6033">
        <v>0.55500000000000005</v>
      </c>
      <c r="E6033">
        <v>0.34599999999999997</v>
      </c>
      <c r="F6033" s="2">
        <v>8.4523533672582095E-109</v>
      </c>
      <c r="G6033" t="s">
        <v>5795</v>
      </c>
    </row>
    <row r="6034" spans="1:7" x14ac:dyDescent="0.2">
      <c r="A6034" t="s">
        <v>6035</v>
      </c>
      <c r="B6034" s="2">
        <v>3.1778406816870801E-112</v>
      </c>
      <c r="C6034">
        <v>0.27813967185657501</v>
      </c>
      <c r="D6034">
        <v>0.373</v>
      </c>
      <c r="E6034">
        <v>0.19900000000000001</v>
      </c>
      <c r="F6034" s="2">
        <v>7.5181354847352894E-108</v>
      </c>
      <c r="G6034" t="s">
        <v>5795</v>
      </c>
    </row>
    <row r="6035" spans="1:7" x14ac:dyDescent="0.2">
      <c r="A6035" t="s">
        <v>6036</v>
      </c>
      <c r="B6035" s="2">
        <v>6.3960995437980501E-112</v>
      </c>
      <c r="C6035">
        <v>0.29839294397555999</v>
      </c>
      <c r="D6035">
        <v>0.97899999999999998</v>
      </c>
      <c r="E6035">
        <v>0.92300000000000004</v>
      </c>
      <c r="F6035" s="2">
        <v>1.5131892300717399E-107</v>
      </c>
      <c r="G6035" t="s">
        <v>5795</v>
      </c>
    </row>
    <row r="6036" spans="1:7" x14ac:dyDescent="0.2">
      <c r="A6036" t="s">
        <v>6037</v>
      </c>
      <c r="B6036" s="2">
        <v>8.6296276534061095E-112</v>
      </c>
      <c r="C6036">
        <v>0.29938173695570303</v>
      </c>
      <c r="D6036">
        <v>0.44400000000000001</v>
      </c>
      <c r="E6036">
        <v>0.251</v>
      </c>
      <c r="F6036" s="2">
        <v>2.0415973102428201E-107</v>
      </c>
      <c r="G6036" t="s">
        <v>5795</v>
      </c>
    </row>
    <row r="6037" spans="1:7" x14ac:dyDescent="0.2">
      <c r="A6037" t="s">
        <v>6038</v>
      </c>
      <c r="B6037" s="2">
        <v>1.09176186893317E-111</v>
      </c>
      <c r="C6037">
        <v>0.35590936796415501</v>
      </c>
      <c r="D6037">
        <v>0.54700000000000004</v>
      </c>
      <c r="E6037">
        <v>0.35599999999999998</v>
      </c>
      <c r="F6037" s="2">
        <v>2.58289022952209E-107</v>
      </c>
      <c r="G6037" t="s">
        <v>5795</v>
      </c>
    </row>
    <row r="6038" spans="1:7" x14ac:dyDescent="0.2">
      <c r="A6038" t="s">
        <v>6039</v>
      </c>
      <c r="B6038" s="2">
        <v>5.0736700203051797E-111</v>
      </c>
      <c r="C6038">
        <v>0.36221640367505298</v>
      </c>
      <c r="D6038">
        <v>0.90400000000000003</v>
      </c>
      <c r="E6038">
        <v>0.754</v>
      </c>
      <c r="F6038" s="2">
        <v>1.2003288534038E-106</v>
      </c>
      <c r="G6038" t="s">
        <v>5795</v>
      </c>
    </row>
    <row r="6039" spans="1:7" x14ac:dyDescent="0.2">
      <c r="A6039" t="s">
        <v>6040</v>
      </c>
      <c r="B6039" s="2">
        <v>7.6068963352687496E-110</v>
      </c>
      <c r="C6039">
        <v>0.290473251777775</v>
      </c>
      <c r="D6039">
        <v>0.55300000000000005</v>
      </c>
      <c r="E6039">
        <v>0.34899999999999998</v>
      </c>
      <c r="F6039" s="2">
        <v>1.7996395349978798E-105</v>
      </c>
      <c r="G6039" t="s">
        <v>5795</v>
      </c>
    </row>
    <row r="6040" spans="1:7" x14ac:dyDescent="0.2">
      <c r="A6040" t="s">
        <v>6041</v>
      </c>
      <c r="B6040" s="2">
        <v>3.2962408108400499E-109</v>
      </c>
      <c r="C6040">
        <v>0.270379355498304</v>
      </c>
      <c r="D6040">
        <v>0.27600000000000002</v>
      </c>
      <c r="E6040">
        <v>0.13200000000000001</v>
      </c>
      <c r="F6040" s="2">
        <v>7.7982465102854006E-105</v>
      </c>
      <c r="G6040" t="s">
        <v>5795</v>
      </c>
    </row>
    <row r="6041" spans="1:7" x14ac:dyDescent="0.2">
      <c r="A6041" t="s">
        <v>6042</v>
      </c>
      <c r="B6041" s="2">
        <v>1.08859682274767E-108</v>
      </c>
      <c r="C6041">
        <v>0.30625468342817802</v>
      </c>
      <c r="D6041">
        <v>0.629</v>
      </c>
      <c r="E6041">
        <v>0.42</v>
      </c>
      <c r="F6041" s="2">
        <v>2.57540236325644E-104</v>
      </c>
      <c r="G6041" t="s">
        <v>5795</v>
      </c>
    </row>
    <row r="6042" spans="1:7" x14ac:dyDescent="0.2">
      <c r="A6042" t="s">
        <v>6043</v>
      </c>
      <c r="B6042" s="2">
        <v>2.0409107780492099E-108</v>
      </c>
      <c r="C6042">
        <v>0.32446357524112601</v>
      </c>
      <c r="D6042">
        <v>0.504</v>
      </c>
      <c r="E6042">
        <v>0.30399999999999999</v>
      </c>
      <c r="F6042" s="2">
        <v>4.8283867187088201E-104</v>
      </c>
      <c r="G6042" t="s">
        <v>5795</v>
      </c>
    </row>
    <row r="6043" spans="1:7" x14ac:dyDescent="0.2">
      <c r="A6043" t="s">
        <v>6044</v>
      </c>
      <c r="B6043" s="2">
        <v>2.8509745708356097E-107</v>
      </c>
      <c r="C6043">
        <v>0.36055567770258001</v>
      </c>
      <c r="D6043">
        <v>0.85199999999999998</v>
      </c>
      <c r="E6043">
        <v>0.69799999999999995</v>
      </c>
      <c r="F6043" s="2">
        <v>6.7448356396828897E-103</v>
      </c>
      <c r="G6043" t="s">
        <v>5795</v>
      </c>
    </row>
    <row r="6044" spans="1:7" x14ac:dyDescent="0.2">
      <c r="A6044" t="s">
        <v>6045</v>
      </c>
      <c r="B6044" s="2">
        <v>4.9986869580900899E-107</v>
      </c>
      <c r="C6044">
        <v>0.32703607633888299</v>
      </c>
      <c r="D6044">
        <v>0.80500000000000005</v>
      </c>
      <c r="E6044">
        <v>0.61199999999999999</v>
      </c>
      <c r="F6044" s="2">
        <v>1.18258936054495E-102</v>
      </c>
      <c r="G6044" t="s">
        <v>5795</v>
      </c>
    </row>
    <row r="6045" spans="1:7" x14ac:dyDescent="0.2">
      <c r="A6045" t="s">
        <v>6046</v>
      </c>
      <c r="B6045" s="2">
        <v>1.1800311930712601E-106</v>
      </c>
      <c r="C6045">
        <v>0.34825031235033099</v>
      </c>
      <c r="D6045">
        <v>0.56599999999999995</v>
      </c>
      <c r="E6045">
        <v>0.372</v>
      </c>
      <c r="F6045" s="2">
        <v>2.7917177965679901E-102</v>
      </c>
      <c r="G6045" t="s">
        <v>5795</v>
      </c>
    </row>
    <row r="6046" spans="1:7" x14ac:dyDescent="0.2">
      <c r="A6046" t="s">
        <v>6047</v>
      </c>
      <c r="B6046" s="2">
        <v>2.2404415252637099E-106</v>
      </c>
      <c r="C6046">
        <v>0.328062962543059</v>
      </c>
      <c r="D6046">
        <v>0.78200000000000003</v>
      </c>
      <c r="E6046">
        <v>0.57799999999999996</v>
      </c>
      <c r="F6046" s="2">
        <v>5.3004365604688801E-102</v>
      </c>
      <c r="G6046" t="s">
        <v>5795</v>
      </c>
    </row>
    <row r="6047" spans="1:7" x14ac:dyDescent="0.2">
      <c r="A6047" t="s">
        <v>6048</v>
      </c>
      <c r="B6047" s="2">
        <v>1.6121649086946101E-105</v>
      </c>
      <c r="C6047">
        <v>0.29842367234882</v>
      </c>
      <c r="D6047">
        <v>0.871</v>
      </c>
      <c r="E6047">
        <v>0.71199999999999997</v>
      </c>
      <c r="F6047" s="2">
        <v>3.8140597409896998E-101</v>
      </c>
      <c r="G6047" t="s">
        <v>5795</v>
      </c>
    </row>
    <row r="6048" spans="1:7" x14ac:dyDescent="0.2">
      <c r="A6048" t="s">
        <v>6049</v>
      </c>
      <c r="B6048" s="2">
        <v>2.5202357286860698E-105</v>
      </c>
      <c r="C6048">
        <v>0.308938636178479</v>
      </c>
      <c r="D6048">
        <v>0.91600000000000004</v>
      </c>
      <c r="E6048">
        <v>0.78300000000000003</v>
      </c>
      <c r="F6048" s="2">
        <v>5.9623736869255102E-101</v>
      </c>
      <c r="G6048" t="s">
        <v>5795</v>
      </c>
    </row>
    <row r="6049" spans="1:7" x14ac:dyDescent="0.2">
      <c r="A6049" t="s">
        <v>6050</v>
      </c>
      <c r="B6049" s="2">
        <v>6.0472116029522699E-105</v>
      </c>
      <c r="C6049">
        <v>0.29785605778209001</v>
      </c>
      <c r="D6049">
        <v>0.86499999999999999</v>
      </c>
      <c r="E6049">
        <v>0.71899999999999997</v>
      </c>
      <c r="F6049" s="2">
        <v>1.4306493210264501E-100</v>
      </c>
      <c r="G6049" t="s">
        <v>5795</v>
      </c>
    </row>
    <row r="6050" spans="1:7" x14ac:dyDescent="0.2">
      <c r="A6050" t="s">
        <v>6051</v>
      </c>
      <c r="B6050" s="2">
        <v>6.5566582628485902E-105</v>
      </c>
      <c r="C6050">
        <v>0.32923446786531901</v>
      </c>
      <c r="D6050">
        <v>0.874</v>
      </c>
      <c r="E6050">
        <v>0.73</v>
      </c>
      <c r="F6050" s="2">
        <v>1.55117421182472E-100</v>
      </c>
      <c r="G6050" t="s">
        <v>5795</v>
      </c>
    </row>
    <row r="6051" spans="1:7" x14ac:dyDescent="0.2">
      <c r="A6051" t="s">
        <v>6052</v>
      </c>
      <c r="B6051" s="2">
        <v>8.1365480512799994E-105</v>
      </c>
      <c r="C6051">
        <v>0.30308498601865302</v>
      </c>
      <c r="D6051">
        <v>0.85899999999999999</v>
      </c>
      <c r="E6051">
        <v>0.69899999999999995</v>
      </c>
      <c r="F6051" s="2">
        <v>1.92494453797182E-100</v>
      </c>
      <c r="G6051" t="s">
        <v>5795</v>
      </c>
    </row>
    <row r="6052" spans="1:7" x14ac:dyDescent="0.2">
      <c r="A6052" t="s">
        <v>6053</v>
      </c>
      <c r="B6052" s="2">
        <v>9.9818546910624592E-105</v>
      </c>
      <c r="C6052">
        <v>0.294857546150677</v>
      </c>
      <c r="D6052">
        <v>0.996</v>
      </c>
      <c r="E6052">
        <v>0.96</v>
      </c>
      <c r="F6052" s="2">
        <v>2.3615071828115601E-100</v>
      </c>
      <c r="G6052" t="s">
        <v>5795</v>
      </c>
    </row>
    <row r="6053" spans="1:7" x14ac:dyDescent="0.2">
      <c r="A6053" t="s">
        <v>6054</v>
      </c>
      <c r="B6053" s="2">
        <v>2.3269418948826299E-104</v>
      </c>
      <c r="C6053">
        <v>0.26239602923822403</v>
      </c>
      <c r="D6053">
        <v>0.61599999999999999</v>
      </c>
      <c r="E6053">
        <v>0.39</v>
      </c>
      <c r="F6053" s="2">
        <v>5.5050791349133303E-100</v>
      </c>
      <c r="G6053" t="s">
        <v>5795</v>
      </c>
    </row>
    <row r="6054" spans="1:7" x14ac:dyDescent="0.2">
      <c r="A6054" t="s">
        <v>6055</v>
      </c>
      <c r="B6054" s="2">
        <v>3.5918105795973999E-104</v>
      </c>
      <c r="C6054">
        <v>0.293946304741109</v>
      </c>
      <c r="D6054">
        <v>0.83</v>
      </c>
      <c r="E6054">
        <v>0.65100000000000002</v>
      </c>
      <c r="F6054" s="2">
        <v>8.4975054692115198E-100</v>
      </c>
      <c r="G6054" t="s">
        <v>5795</v>
      </c>
    </row>
    <row r="6055" spans="1:7" x14ac:dyDescent="0.2">
      <c r="A6055" t="s">
        <v>6056</v>
      </c>
      <c r="B6055" s="2">
        <v>8.8328628017571506E-104</v>
      </c>
      <c r="C6055">
        <v>0.31333868751614902</v>
      </c>
      <c r="D6055">
        <v>0.877</v>
      </c>
      <c r="E6055">
        <v>0.71499999999999997</v>
      </c>
      <c r="F6055" s="2">
        <v>2.0896786816397099E-99</v>
      </c>
      <c r="G6055" t="s">
        <v>5795</v>
      </c>
    </row>
    <row r="6056" spans="1:7" x14ac:dyDescent="0.2">
      <c r="A6056" t="s">
        <v>6057</v>
      </c>
      <c r="B6056" s="2">
        <v>4.4958573107976695E-103</v>
      </c>
      <c r="C6056">
        <v>0.26238012167213898</v>
      </c>
      <c r="D6056">
        <v>0.49399999999999999</v>
      </c>
      <c r="E6056">
        <v>0.28899999999999998</v>
      </c>
      <c r="F6056" s="2">
        <v>1.06362992258851E-98</v>
      </c>
      <c r="G6056" t="s">
        <v>5795</v>
      </c>
    </row>
    <row r="6057" spans="1:7" x14ac:dyDescent="0.2">
      <c r="A6057" t="s">
        <v>6058</v>
      </c>
      <c r="B6057" s="2">
        <v>6.8290671635461198E-103</v>
      </c>
      <c r="C6057">
        <v>0.28160954795684801</v>
      </c>
      <c r="D6057">
        <v>0.93200000000000005</v>
      </c>
      <c r="E6057">
        <v>0.83199999999999996</v>
      </c>
      <c r="F6057" s="2">
        <v>1.6156207095517399E-98</v>
      </c>
      <c r="G6057" t="s">
        <v>5795</v>
      </c>
    </row>
    <row r="6058" spans="1:7" x14ac:dyDescent="0.2">
      <c r="A6058" t="s">
        <v>6059</v>
      </c>
      <c r="B6058" s="2">
        <v>1.76415855656569E-102</v>
      </c>
      <c r="C6058">
        <v>0.30602656468942302</v>
      </c>
      <c r="D6058">
        <v>0.81599999999999995</v>
      </c>
      <c r="E6058">
        <v>0.627</v>
      </c>
      <c r="F6058" s="2">
        <v>4.1736463131231103E-98</v>
      </c>
      <c r="G6058" t="s">
        <v>5795</v>
      </c>
    </row>
    <row r="6059" spans="1:7" x14ac:dyDescent="0.2">
      <c r="A6059" t="s">
        <v>6060</v>
      </c>
      <c r="B6059" s="2">
        <v>1.07948337732277E-101</v>
      </c>
      <c r="C6059">
        <v>0.32343943306071399</v>
      </c>
      <c r="D6059">
        <v>0.879</v>
      </c>
      <c r="E6059">
        <v>0.71699999999999997</v>
      </c>
      <c r="F6059" s="2">
        <v>2.5538417740702198E-97</v>
      </c>
      <c r="G6059" t="s">
        <v>5795</v>
      </c>
    </row>
    <row r="6060" spans="1:7" x14ac:dyDescent="0.2">
      <c r="A6060" t="s">
        <v>6061</v>
      </c>
      <c r="B6060" s="2">
        <v>3.0371942729790499E-101</v>
      </c>
      <c r="C6060">
        <v>0.27478428485478201</v>
      </c>
      <c r="D6060">
        <v>0.69399999999999995</v>
      </c>
      <c r="E6060">
        <v>0.48099999999999998</v>
      </c>
      <c r="F6060" s="2">
        <v>7.1853942110138501E-97</v>
      </c>
      <c r="G6060" t="s">
        <v>5795</v>
      </c>
    </row>
    <row r="6061" spans="1:7" x14ac:dyDescent="0.2">
      <c r="A6061" t="s">
        <v>6062</v>
      </c>
      <c r="B6061" s="2">
        <v>3.6462386548796699E-101</v>
      </c>
      <c r="C6061">
        <v>0.26579721002793799</v>
      </c>
      <c r="D6061">
        <v>0.51300000000000001</v>
      </c>
      <c r="E6061">
        <v>0.312</v>
      </c>
      <c r="F6061" s="2">
        <v>8.6262714097143098E-97</v>
      </c>
      <c r="G6061" t="s">
        <v>5795</v>
      </c>
    </row>
    <row r="6062" spans="1:7" x14ac:dyDescent="0.2">
      <c r="A6062" t="s">
        <v>6063</v>
      </c>
      <c r="B6062" s="2">
        <v>5.0242412092844902E-101</v>
      </c>
      <c r="C6062">
        <v>0.32553272941715899</v>
      </c>
      <c r="D6062">
        <v>0.7</v>
      </c>
      <c r="E6062">
        <v>0.502</v>
      </c>
      <c r="F6062" s="2">
        <v>1.1886349852925201E-96</v>
      </c>
      <c r="G6062" t="s">
        <v>5795</v>
      </c>
    </row>
    <row r="6063" spans="1:7" x14ac:dyDescent="0.2">
      <c r="A6063" t="s">
        <v>6064</v>
      </c>
      <c r="B6063" s="2">
        <v>5.80510131248407E-101</v>
      </c>
      <c r="C6063">
        <v>0.30807854958316999</v>
      </c>
      <c r="D6063">
        <v>0.68100000000000005</v>
      </c>
      <c r="E6063">
        <v>0.48199999999999998</v>
      </c>
      <c r="F6063" s="2">
        <v>1.3733708685074799E-96</v>
      </c>
      <c r="G6063" t="s">
        <v>5795</v>
      </c>
    </row>
    <row r="6064" spans="1:7" x14ac:dyDescent="0.2">
      <c r="A6064" t="s">
        <v>6065</v>
      </c>
      <c r="B6064" s="2">
        <v>6.3989655896897695E-101</v>
      </c>
      <c r="C6064">
        <v>0.25099063526976401</v>
      </c>
      <c r="D6064">
        <v>0.38300000000000001</v>
      </c>
      <c r="E6064">
        <v>0.21199999999999999</v>
      </c>
      <c r="F6064" s="2">
        <v>1.5138672792088101E-96</v>
      </c>
      <c r="G6064" t="s">
        <v>5795</v>
      </c>
    </row>
    <row r="6065" spans="1:7" x14ac:dyDescent="0.2">
      <c r="A6065" t="s">
        <v>6066</v>
      </c>
      <c r="B6065" s="2">
        <v>3.3939262917570901E-100</v>
      </c>
      <c r="C6065">
        <v>0.28141057947533099</v>
      </c>
      <c r="D6065">
        <v>0.68500000000000005</v>
      </c>
      <c r="E6065">
        <v>0.47599999999999998</v>
      </c>
      <c r="F6065" s="2">
        <v>8.0293508210389307E-96</v>
      </c>
      <c r="G6065" t="s">
        <v>5795</v>
      </c>
    </row>
    <row r="6066" spans="1:7" x14ac:dyDescent="0.2">
      <c r="A6066" t="s">
        <v>6067</v>
      </c>
      <c r="B6066" s="2">
        <v>3.74798882220814E-100</v>
      </c>
      <c r="C6066">
        <v>0.286172425340113</v>
      </c>
      <c r="D6066">
        <v>0.98</v>
      </c>
      <c r="E6066">
        <v>0.89500000000000002</v>
      </c>
      <c r="F6066" s="2">
        <v>8.8669919555800203E-96</v>
      </c>
      <c r="G6066" t="s">
        <v>5795</v>
      </c>
    </row>
    <row r="6067" spans="1:7" x14ac:dyDescent="0.2">
      <c r="A6067" t="s">
        <v>6068</v>
      </c>
      <c r="B6067" s="2">
        <v>1.13228907287359E-99</v>
      </c>
      <c r="C6067">
        <v>0.26512214562235797</v>
      </c>
      <c r="D6067">
        <v>0.91700000000000004</v>
      </c>
      <c r="E6067">
        <v>0.75600000000000001</v>
      </c>
      <c r="F6067" s="2">
        <v>2.6787694886043301E-95</v>
      </c>
      <c r="G6067" t="s">
        <v>5795</v>
      </c>
    </row>
    <row r="6068" spans="1:7" x14ac:dyDescent="0.2">
      <c r="A6068" t="s">
        <v>6069</v>
      </c>
      <c r="B6068" s="2">
        <v>2.74296853689342E-99</v>
      </c>
      <c r="C6068">
        <v>0.28945308896873001</v>
      </c>
      <c r="D6068">
        <v>0.90600000000000003</v>
      </c>
      <c r="E6068">
        <v>0.77700000000000002</v>
      </c>
      <c r="F6068" s="2">
        <v>6.48931496458245E-95</v>
      </c>
      <c r="G6068" t="s">
        <v>5795</v>
      </c>
    </row>
    <row r="6069" spans="1:7" x14ac:dyDescent="0.2">
      <c r="A6069" t="s">
        <v>6070</v>
      </c>
      <c r="B6069" s="2">
        <v>3.05447882034256E-99</v>
      </c>
      <c r="C6069">
        <v>0.286351456131614</v>
      </c>
      <c r="D6069">
        <v>0.84599999999999997</v>
      </c>
      <c r="E6069">
        <v>0.65700000000000003</v>
      </c>
      <c r="F6069" s="2">
        <v>7.2262859931664302E-95</v>
      </c>
      <c r="G6069" t="s">
        <v>5795</v>
      </c>
    </row>
    <row r="6070" spans="1:7" x14ac:dyDescent="0.2">
      <c r="A6070" t="s">
        <v>6071</v>
      </c>
      <c r="B6070" s="2">
        <v>3.8446167085121798E-99</v>
      </c>
      <c r="C6070">
        <v>0.25789094340330598</v>
      </c>
      <c r="D6070">
        <v>1</v>
      </c>
      <c r="E6070">
        <v>0.99</v>
      </c>
      <c r="F6070" s="2">
        <v>9.0955942089981201E-95</v>
      </c>
      <c r="G6070" t="s">
        <v>5795</v>
      </c>
    </row>
    <row r="6071" spans="1:7" x14ac:dyDescent="0.2">
      <c r="A6071" t="s">
        <v>6072</v>
      </c>
      <c r="B6071" s="2">
        <v>5.4634105676948198E-99</v>
      </c>
      <c r="C6071">
        <v>0.26773714383127301</v>
      </c>
      <c r="D6071">
        <v>0.66300000000000003</v>
      </c>
      <c r="E6071">
        <v>0.45700000000000002</v>
      </c>
      <c r="F6071" s="2">
        <v>1.2925336721052401E-94</v>
      </c>
      <c r="G6071" t="s">
        <v>5795</v>
      </c>
    </row>
    <row r="6072" spans="1:7" x14ac:dyDescent="0.2">
      <c r="A6072" t="s">
        <v>6073</v>
      </c>
      <c r="B6072" s="2">
        <v>9.3538279686889108E-99</v>
      </c>
      <c r="C6072">
        <v>0.26269779929933201</v>
      </c>
      <c r="D6072">
        <v>0.504</v>
      </c>
      <c r="E6072">
        <v>0.315</v>
      </c>
      <c r="F6072" s="2">
        <v>2.2129286208324199E-94</v>
      </c>
      <c r="G6072" t="s">
        <v>5795</v>
      </c>
    </row>
    <row r="6073" spans="1:7" x14ac:dyDescent="0.2">
      <c r="A6073" t="s">
        <v>6074</v>
      </c>
      <c r="B6073" s="2">
        <v>1.0530762417770801E-98</v>
      </c>
      <c r="C6073">
        <v>0.28297590551704299</v>
      </c>
      <c r="D6073">
        <v>0.42299999999999999</v>
      </c>
      <c r="E6073">
        <v>0.249</v>
      </c>
      <c r="F6073" s="2">
        <v>2.4913677727962101E-94</v>
      </c>
      <c r="G6073" t="s">
        <v>5795</v>
      </c>
    </row>
    <row r="6074" spans="1:7" x14ac:dyDescent="0.2">
      <c r="A6074" t="s">
        <v>6075</v>
      </c>
      <c r="B6074" s="2">
        <v>2.2817955431154999E-98</v>
      </c>
      <c r="C6074">
        <v>0.35426271535672199</v>
      </c>
      <c r="D6074">
        <v>0.78800000000000003</v>
      </c>
      <c r="E6074">
        <v>0.60199999999999998</v>
      </c>
      <c r="F6074" s="2">
        <v>5.3982718959026396E-94</v>
      </c>
      <c r="G6074" t="s">
        <v>5795</v>
      </c>
    </row>
    <row r="6075" spans="1:7" x14ac:dyDescent="0.2">
      <c r="A6075" t="s">
        <v>6076</v>
      </c>
      <c r="B6075" s="2">
        <v>7.4312716392193696E-98</v>
      </c>
      <c r="C6075">
        <v>0.32559654868122001</v>
      </c>
      <c r="D6075">
        <v>0.80800000000000005</v>
      </c>
      <c r="E6075">
        <v>0.624</v>
      </c>
      <c r="F6075" s="2">
        <v>1.7580902444065199E-93</v>
      </c>
      <c r="G6075" t="s">
        <v>5795</v>
      </c>
    </row>
    <row r="6076" spans="1:7" x14ac:dyDescent="0.2">
      <c r="A6076" t="s">
        <v>6077</v>
      </c>
      <c r="B6076" s="2">
        <v>8.5368339804379003E-98</v>
      </c>
      <c r="C6076">
        <v>0.31558867713522398</v>
      </c>
      <c r="D6076">
        <v>0.85299999999999998</v>
      </c>
      <c r="E6076">
        <v>0.71199999999999997</v>
      </c>
      <c r="F6076" s="2">
        <v>2.0196441830919999E-93</v>
      </c>
      <c r="G6076" t="s">
        <v>5795</v>
      </c>
    </row>
    <row r="6077" spans="1:7" x14ac:dyDescent="0.2">
      <c r="A6077" t="s">
        <v>6078</v>
      </c>
      <c r="B6077" s="2">
        <v>9.2459493535003005E-98</v>
      </c>
      <c r="C6077">
        <v>0.30887585043674198</v>
      </c>
      <c r="D6077">
        <v>0.83299999999999996</v>
      </c>
      <c r="E6077">
        <v>0.67200000000000004</v>
      </c>
      <c r="F6077" s="2">
        <v>2.1874066980511001E-93</v>
      </c>
      <c r="G6077" t="s">
        <v>5795</v>
      </c>
    </row>
    <row r="6078" spans="1:7" x14ac:dyDescent="0.2">
      <c r="A6078" t="s">
        <v>6079</v>
      </c>
      <c r="B6078" s="2">
        <v>1.54823934043106E-97</v>
      </c>
      <c r="C6078">
        <v>0.26615943015286903</v>
      </c>
      <c r="D6078">
        <v>0.59599999999999997</v>
      </c>
      <c r="E6078">
        <v>0.39100000000000001</v>
      </c>
      <c r="F6078" s="2">
        <v>3.6628246315917999E-93</v>
      </c>
      <c r="G6078" t="s">
        <v>5795</v>
      </c>
    </row>
    <row r="6079" spans="1:7" x14ac:dyDescent="0.2">
      <c r="A6079" t="s">
        <v>6080</v>
      </c>
      <c r="B6079" s="2">
        <v>4.1439963242187099E-97</v>
      </c>
      <c r="C6079">
        <v>0.26568072947618898</v>
      </c>
      <c r="D6079">
        <v>0.94799999999999995</v>
      </c>
      <c r="E6079">
        <v>0.84</v>
      </c>
      <c r="F6079" s="2">
        <v>9.8038665038366293E-93</v>
      </c>
      <c r="G6079" t="s">
        <v>5795</v>
      </c>
    </row>
    <row r="6080" spans="1:7" x14ac:dyDescent="0.2">
      <c r="A6080" t="s">
        <v>6081</v>
      </c>
      <c r="B6080" s="2">
        <v>4.3413735675061498E-97</v>
      </c>
      <c r="C6080">
        <v>0.30616421139175698</v>
      </c>
      <c r="D6080">
        <v>0.78200000000000003</v>
      </c>
      <c r="E6080">
        <v>0.60799999999999998</v>
      </c>
      <c r="F6080" s="2">
        <v>1.0270821586005999E-92</v>
      </c>
      <c r="G6080" t="s">
        <v>5795</v>
      </c>
    </row>
    <row r="6081" spans="1:7" x14ac:dyDescent="0.2">
      <c r="A6081" t="s">
        <v>6082</v>
      </c>
      <c r="B6081" s="2">
        <v>8.0467513340906299E-96</v>
      </c>
      <c r="C6081">
        <v>0.30614919838216997</v>
      </c>
      <c r="D6081">
        <v>0.372</v>
      </c>
      <c r="E6081">
        <v>0.214</v>
      </c>
      <c r="F6081" s="2">
        <v>1.9037004306191601E-91</v>
      </c>
      <c r="G6081" t="s">
        <v>5795</v>
      </c>
    </row>
    <row r="6082" spans="1:7" x14ac:dyDescent="0.2">
      <c r="A6082" t="s">
        <v>6083</v>
      </c>
      <c r="B6082" s="2">
        <v>1.3945813555571501E-95</v>
      </c>
      <c r="C6082">
        <v>0.28688865552505199</v>
      </c>
      <c r="D6082">
        <v>0.59699999999999998</v>
      </c>
      <c r="E6082">
        <v>0.39800000000000002</v>
      </c>
      <c r="F6082" s="2">
        <v>3.2993005709771102E-91</v>
      </c>
      <c r="G6082" t="s">
        <v>5795</v>
      </c>
    </row>
    <row r="6083" spans="1:7" x14ac:dyDescent="0.2">
      <c r="A6083" t="s">
        <v>6084</v>
      </c>
      <c r="B6083" s="2">
        <v>1.80402830856189E-95</v>
      </c>
      <c r="C6083">
        <v>0.277105412615823</v>
      </c>
      <c r="D6083">
        <v>0.55500000000000005</v>
      </c>
      <c r="E6083">
        <v>0.36399999999999999</v>
      </c>
      <c r="F6083" s="2">
        <v>4.2679701723957202E-91</v>
      </c>
      <c r="G6083" t="s">
        <v>5795</v>
      </c>
    </row>
    <row r="6084" spans="1:7" x14ac:dyDescent="0.2">
      <c r="A6084" t="s">
        <v>6085</v>
      </c>
      <c r="B6084" s="2">
        <v>3.9456313488155998E-93</v>
      </c>
      <c r="C6084">
        <v>0.80318170871369998</v>
      </c>
      <c r="D6084">
        <v>0.41499999999999998</v>
      </c>
      <c r="E6084">
        <v>0.26100000000000001</v>
      </c>
      <c r="F6084" s="2">
        <v>9.3345746450279498E-89</v>
      </c>
      <c r="G6084" t="s">
        <v>5795</v>
      </c>
    </row>
    <row r="6085" spans="1:7" x14ac:dyDescent="0.2">
      <c r="A6085" t="s">
        <v>6086</v>
      </c>
      <c r="B6085" s="2">
        <v>5.2976539306954799E-92</v>
      </c>
      <c r="C6085">
        <v>0.284873998876644</v>
      </c>
      <c r="D6085">
        <v>0.57299999999999995</v>
      </c>
      <c r="E6085">
        <v>0.38900000000000001</v>
      </c>
      <c r="F6085" s="2">
        <v>1.25331896692394E-87</v>
      </c>
      <c r="G6085" t="s">
        <v>5795</v>
      </c>
    </row>
    <row r="6086" spans="1:7" x14ac:dyDescent="0.2">
      <c r="A6086" t="s">
        <v>6087</v>
      </c>
      <c r="B6086" s="2">
        <v>8.5340082273820897E-92</v>
      </c>
      <c r="C6086">
        <v>0.30022571950689902</v>
      </c>
      <c r="D6086">
        <v>0.57599999999999996</v>
      </c>
      <c r="E6086">
        <v>0.38300000000000001</v>
      </c>
      <c r="F6086" s="2">
        <v>2.0189756664340599E-87</v>
      </c>
      <c r="G6086" t="s">
        <v>5795</v>
      </c>
    </row>
    <row r="6087" spans="1:7" x14ac:dyDescent="0.2">
      <c r="A6087" t="s">
        <v>6088</v>
      </c>
      <c r="B6087" s="2">
        <v>2.0396730669019901E-91</v>
      </c>
      <c r="C6087">
        <v>0.26624682698902102</v>
      </c>
      <c r="D6087">
        <v>0.503</v>
      </c>
      <c r="E6087">
        <v>0.32200000000000001</v>
      </c>
      <c r="F6087" s="2">
        <v>4.8254585416767404E-87</v>
      </c>
      <c r="G6087" t="s">
        <v>5795</v>
      </c>
    </row>
    <row r="6088" spans="1:7" x14ac:dyDescent="0.2">
      <c r="A6088" t="s">
        <v>6089</v>
      </c>
      <c r="B6088" s="2">
        <v>2.39769252107979E-91</v>
      </c>
      <c r="C6088">
        <v>0.33074177434644603</v>
      </c>
      <c r="D6088">
        <v>0.88900000000000001</v>
      </c>
      <c r="E6088">
        <v>0.78800000000000003</v>
      </c>
      <c r="F6088" s="2">
        <v>5.6724609663705698E-87</v>
      </c>
      <c r="G6088" t="s">
        <v>5795</v>
      </c>
    </row>
    <row r="6089" spans="1:7" x14ac:dyDescent="0.2">
      <c r="A6089" t="s">
        <v>6090</v>
      </c>
      <c r="B6089" s="2">
        <v>2.9938576580095501E-91</v>
      </c>
      <c r="C6089">
        <v>0.26465605003751203</v>
      </c>
      <c r="D6089">
        <v>0.83399999999999996</v>
      </c>
      <c r="E6089">
        <v>0.64200000000000002</v>
      </c>
      <c r="F6089" s="2">
        <v>7.082868447319E-87</v>
      </c>
      <c r="G6089" t="s">
        <v>5795</v>
      </c>
    </row>
    <row r="6090" spans="1:7" x14ac:dyDescent="0.2">
      <c r="A6090" t="s">
        <v>6091</v>
      </c>
      <c r="B6090" s="2">
        <v>1.1464484139791399E-90</v>
      </c>
      <c r="C6090">
        <v>0.313992823298889</v>
      </c>
      <c r="D6090">
        <v>0.72699999999999998</v>
      </c>
      <c r="E6090">
        <v>0.55600000000000005</v>
      </c>
      <c r="F6090" s="2">
        <v>2.71226765779184E-86</v>
      </c>
      <c r="G6090" t="s">
        <v>5795</v>
      </c>
    </row>
    <row r="6091" spans="1:7" x14ac:dyDescent="0.2">
      <c r="A6091" t="s">
        <v>6092</v>
      </c>
      <c r="B6091" s="2">
        <v>1.39792553679819E-90</v>
      </c>
      <c r="C6091">
        <v>0.30324844154151798</v>
      </c>
      <c r="D6091">
        <v>0.86799999999999999</v>
      </c>
      <c r="E6091">
        <v>0.72799999999999998</v>
      </c>
      <c r="F6091" s="2">
        <v>3.3072122349571497E-86</v>
      </c>
      <c r="G6091" t="s">
        <v>5795</v>
      </c>
    </row>
    <row r="6092" spans="1:7" x14ac:dyDescent="0.2">
      <c r="A6092" t="s">
        <v>6093</v>
      </c>
      <c r="B6092" s="2">
        <v>3.77638835798951E-90</v>
      </c>
      <c r="C6092">
        <v>0.28291758690604402</v>
      </c>
      <c r="D6092">
        <v>0.74299999999999999</v>
      </c>
      <c r="E6092">
        <v>0.55300000000000005</v>
      </c>
      <c r="F6092" s="2">
        <v>8.9341795773315799E-86</v>
      </c>
      <c r="G6092" t="s">
        <v>5795</v>
      </c>
    </row>
    <row r="6093" spans="1:7" x14ac:dyDescent="0.2">
      <c r="A6093" t="s">
        <v>6094</v>
      </c>
      <c r="B6093" s="2">
        <v>9.7252152314509008E-90</v>
      </c>
      <c r="C6093">
        <v>0.32661882913430001</v>
      </c>
      <c r="D6093">
        <v>0.55200000000000005</v>
      </c>
      <c r="E6093">
        <v>0.378</v>
      </c>
      <c r="F6093" s="2">
        <v>2.30079141945665E-85</v>
      </c>
      <c r="G6093" t="s">
        <v>5795</v>
      </c>
    </row>
    <row r="6094" spans="1:7" x14ac:dyDescent="0.2">
      <c r="A6094" t="s">
        <v>6095</v>
      </c>
      <c r="B6094" s="2">
        <v>1.07472563871976E-89</v>
      </c>
      <c r="C6094">
        <v>0.28995948659735699</v>
      </c>
      <c r="D6094">
        <v>0.68300000000000005</v>
      </c>
      <c r="E6094">
        <v>0.495</v>
      </c>
      <c r="F6094" s="2">
        <v>2.5425859160832E-85</v>
      </c>
      <c r="G6094" t="s">
        <v>5795</v>
      </c>
    </row>
    <row r="6095" spans="1:7" x14ac:dyDescent="0.2">
      <c r="A6095" t="s">
        <v>6096</v>
      </c>
      <c r="B6095" s="2">
        <v>1.1695287924519901E-89</v>
      </c>
      <c r="C6095">
        <v>0.265564705221847</v>
      </c>
      <c r="D6095">
        <v>0.47099999999999997</v>
      </c>
      <c r="E6095">
        <v>0.29499999999999998</v>
      </c>
      <c r="F6095" s="2">
        <v>2.76687121718292E-85</v>
      </c>
      <c r="G6095" t="s">
        <v>5795</v>
      </c>
    </row>
    <row r="6096" spans="1:7" x14ac:dyDescent="0.2">
      <c r="A6096" t="s">
        <v>6097</v>
      </c>
      <c r="B6096" s="2">
        <v>1.6057754935432E-89</v>
      </c>
      <c r="C6096">
        <v>0.29575855354114799</v>
      </c>
      <c r="D6096">
        <v>0.28999999999999998</v>
      </c>
      <c r="E6096">
        <v>0.14899999999999999</v>
      </c>
      <c r="F6096" s="2">
        <v>3.7989436626245103E-85</v>
      </c>
      <c r="G6096" t="s">
        <v>5795</v>
      </c>
    </row>
    <row r="6097" spans="1:7" x14ac:dyDescent="0.2">
      <c r="A6097" t="s">
        <v>6098</v>
      </c>
      <c r="B6097" s="2">
        <v>2.66940918600281E-89</v>
      </c>
      <c r="C6097">
        <v>0.28164086279585498</v>
      </c>
      <c r="D6097">
        <v>0.70099999999999996</v>
      </c>
      <c r="E6097">
        <v>0.51100000000000001</v>
      </c>
      <c r="F6097" s="2">
        <v>6.3152882522454403E-85</v>
      </c>
      <c r="G6097" t="s">
        <v>5795</v>
      </c>
    </row>
    <row r="6098" spans="1:7" x14ac:dyDescent="0.2">
      <c r="A6098" t="s">
        <v>6099</v>
      </c>
      <c r="B6098" s="2">
        <v>3.4625254454472897E-89</v>
      </c>
      <c r="C6098">
        <v>0.328096165679649</v>
      </c>
      <c r="D6098">
        <v>0.7</v>
      </c>
      <c r="E6098">
        <v>0.51900000000000002</v>
      </c>
      <c r="F6098" s="2">
        <v>8.1916426988391895E-85</v>
      </c>
      <c r="G6098" t="s">
        <v>5795</v>
      </c>
    </row>
    <row r="6099" spans="1:7" x14ac:dyDescent="0.2">
      <c r="A6099" t="s">
        <v>6100</v>
      </c>
      <c r="B6099" s="2">
        <v>1.03314969868325E-88</v>
      </c>
      <c r="C6099">
        <v>0.27863126994869902</v>
      </c>
      <c r="D6099">
        <v>0.84799999999999998</v>
      </c>
      <c r="E6099">
        <v>0.7</v>
      </c>
      <c r="F6099" s="2">
        <v>2.4442255571448302E-84</v>
      </c>
      <c r="G6099" t="s">
        <v>5795</v>
      </c>
    </row>
    <row r="6100" spans="1:7" x14ac:dyDescent="0.2">
      <c r="A6100" t="s">
        <v>6101</v>
      </c>
      <c r="B6100" s="2">
        <v>6.3484298983726903E-88</v>
      </c>
      <c r="C6100">
        <v>0.25869374091198599</v>
      </c>
      <c r="D6100">
        <v>0.93600000000000005</v>
      </c>
      <c r="E6100">
        <v>0.83199999999999996</v>
      </c>
      <c r="F6100" s="2">
        <v>1.50191154535701E-83</v>
      </c>
      <c r="G6100" t="s">
        <v>5795</v>
      </c>
    </row>
    <row r="6101" spans="1:7" x14ac:dyDescent="0.2">
      <c r="A6101" t="s">
        <v>6102</v>
      </c>
      <c r="B6101" s="2">
        <v>4.7328633011376503E-87</v>
      </c>
      <c r="C6101">
        <v>0.25738485502645098</v>
      </c>
      <c r="D6101">
        <v>0.90900000000000003</v>
      </c>
      <c r="E6101">
        <v>0.77300000000000002</v>
      </c>
      <c r="F6101" s="2">
        <v>1.1197007997831499E-82</v>
      </c>
      <c r="G6101" t="s">
        <v>5795</v>
      </c>
    </row>
    <row r="6102" spans="1:7" x14ac:dyDescent="0.2">
      <c r="A6102" t="s">
        <v>6103</v>
      </c>
      <c r="B6102" s="2">
        <v>7.2062010085113901E-87</v>
      </c>
      <c r="C6102">
        <v>0.25932036312941797</v>
      </c>
      <c r="D6102">
        <v>0.90100000000000002</v>
      </c>
      <c r="E6102">
        <v>0.751</v>
      </c>
      <c r="F6102" s="2">
        <v>1.7048430345936201E-82</v>
      </c>
      <c r="G6102" t="s">
        <v>5795</v>
      </c>
    </row>
    <row r="6103" spans="1:7" x14ac:dyDescent="0.2">
      <c r="A6103" t="s">
        <v>6104</v>
      </c>
      <c r="B6103" s="2">
        <v>2.5664360384467401E-86</v>
      </c>
      <c r="C6103">
        <v>0.27132625443020703</v>
      </c>
      <c r="D6103">
        <v>0.56899999999999995</v>
      </c>
      <c r="E6103">
        <v>0.38500000000000001</v>
      </c>
      <c r="F6103" s="2">
        <v>6.0716743797572998E-82</v>
      </c>
      <c r="G6103" t="s">
        <v>5795</v>
      </c>
    </row>
    <row r="6104" spans="1:7" x14ac:dyDescent="0.2">
      <c r="A6104" t="s">
        <v>6105</v>
      </c>
      <c r="B6104" s="2">
        <v>3.24400707156414E-85</v>
      </c>
      <c r="C6104">
        <v>0.25582852833391301</v>
      </c>
      <c r="D6104">
        <v>0.51300000000000001</v>
      </c>
      <c r="E6104">
        <v>0.33700000000000002</v>
      </c>
      <c r="F6104" s="2">
        <v>7.67467192990643E-81</v>
      </c>
      <c r="G6104" t="s">
        <v>5795</v>
      </c>
    </row>
    <row r="6105" spans="1:7" x14ac:dyDescent="0.2">
      <c r="A6105" t="s">
        <v>6106</v>
      </c>
      <c r="B6105" s="2">
        <v>3.5539149169298702E-85</v>
      </c>
      <c r="C6105">
        <v>0.266543554260261</v>
      </c>
      <c r="D6105">
        <v>0.77400000000000002</v>
      </c>
      <c r="E6105">
        <v>0.59299999999999997</v>
      </c>
      <c r="F6105" s="2">
        <v>8.4078519104726899E-81</v>
      </c>
      <c r="G6105" t="s">
        <v>5795</v>
      </c>
    </row>
    <row r="6106" spans="1:7" x14ac:dyDescent="0.2">
      <c r="A6106" t="s">
        <v>6107</v>
      </c>
      <c r="B6106" s="2">
        <v>3.6189917818050497E-85</v>
      </c>
      <c r="C6106">
        <v>0.25767020795754703</v>
      </c>
      <c r="D6106">
        <v>0.872</v>
      </c>
      <c r="E6106">
        <v>0.745</v>
      </c>
      <c r="F6106" s="2">
        <v>8.5618107573944006E-81</v>
      </c>
      <c r="G6106" t="s">
        <v>5795</v>
      </c>
    </row>
    <row r="6107" spans="1:7" x14ac:dyDescent="0.2">
      <c r="A6107" t="s">
        <v>6108</v>
      </c>
      <c r="B6107" s="2">
        <v>9.0781045976126299E-85</v>
      </c>
      <c r="C6107">
        <v>0.26861350091016001</v>
      </c>
      <c r="D6107">
        <v>0.84199999999999997</v>
      </c>
      <c r="E6107">
        <v>0.68400000000000005</v>
      </c>
      <c r="F6107" s="2">
        <v>2.1476979857032E-80</v>
      </c>
      <c r="G6107" t="s">
        <v>5795</v>
      </c>
    </row>
    <row r="6108" spans="1:7" x14ac:dyDescent="0.2">
      <c r="A6108" t="s">
        <v>6109</v>
      </c>
      <c r="B6108" s="2">
        <v>1.50503216722853E-84</v>
      </c>
      <c r="C6108">
        <v>0.29974464469502998</v>
      </c>
      <c r="D6108">
        <v>0.64800000000000002</v>
      </c>
      <c r="E6108">
        <v>0.46800000000000003</v>
      </c>
      <c r="F6108" s="2">
        <v>3.56060510122925E-80</v>
      </c>
      <c r="G6108" t="s">
        <v>5795</v>
      </c>
    </row>
    <row r="6109" spans="1:7" x14ac:dyDescent="0.2">
      <c r="A6109" t="s">
        <v>6110</v>
      </c>
      <c r="B6109" s="2">
        <v>2.04350162463635E-84</v>
      </c>
      <c r="C6109">
        <v>0.286144502471261</v>
      </c>
      <c r="D6109">
        <v>0.54300000000000004</v>
      </c>
      <c r="E6109">
        <v>0.36199999999999999</v>
      </c>
      <c r="F6109" s="2">
        <v>4.83451614356469E-80</v>
      </c>
      <c r="G6109" t="s">
        <v>5795</v>
      </c>
    </row>
    <row r="6110" spans="1:7" x14ac:dyDescent="0.2">
      <c r="A6110" t="s">
        <v>6111</v>
      </c>
      <c r="B6110" s="2">
        <v>4.28512657262242E-84</v>
      </c>
      <c r="C6110">
        <v>0.29174608869406499</v>
      </c>
      <c r="D6110">
        <v>0.66900000000000004</v>
      </c>
      <c r="E6110">
        <v>0.49199999999999999</v>
      </c>
      <c r="F6110" s="2">
        <v>1.01377524455101E-79</v>
      </c>
      <c r="G6110" t="s">
        <v>5795</v>
      </c>
    </row>
    <row r="6111" spans="1:7" x14ac:dyDescent="0.2">
      <c r="A6111" t="s">
        <v>6112</v>
      </c>
      <c r="B6111" s="2">
        <v>7.4935719860400704E-84</v>
      </c>
      <c r="C6111">
        <v>0.28601453118292702</v>
      </c>
      <c r="D6111">
        <v>0.61399999999999999</v>
      </c>
      <c r="E6111">
        <v>0.433</v>
      </c>
      <c r="F6111" s="2">
        <v>1.7728292604573599E-79</v>
      </c>
      <c r="G6111" t="s">
        <v>5795</v>
      </c>
    </row>
    <row r="6112" spans="1:7" x14ac:dyDescent="0.2">
      <c r="A6112" t="s">
        <v>6113</v>
      </c>
      <c r="B6112" s="2">
        <v>2.5159206036639199E-83</v>
      </c>
      <c r="C6112">
        <v>0.26510884851476502</v>
      </c>
      <c r="D6112">
        <v>0.84399999999999997</v>
      </c>
      <c r="E6112">
        <v>0.68300000000000005</v>
      </c>
      <c r="F6112" s="2">
        <v>5.9521649641480904E-79</v>
      </c>
      <c r="G6112" t="s">
        <v>5795</v>
      </c>
    </row>
    <row r="6113" spans="1:7" x14ac:dyDescent="0.2">
      <c r="A6113" t="s">
        <v>6114</v>
      </c>
      <c r="B6113" s="2">
        <v>4.8789678755759702E-83</v>
      </c>
      <c r="C6113">
        <v>0.26305989102941502</v>
      </c>
      <c r="D6113">
        <v>0.53400000000000003</v>
      </c>
      <c r="E6113">
        <v>0.36099999999999999</v>
      </c>
      <c r="F6113" s="2">
        <v>1.15426622000376E-78</v>
      </c>
      <c r="G6113" t="s">
        <v>5795</v>
      </c>
    </row>
    <row r="6114" spans="1:7" x14ac:dyDescent="0.2">
      <c r="A6114" t="s">
        <v>6115</v>
      </c>
      <c r="B6114" s="2">
        <v>7.3381027978875196E-83</v>
      </c>
      <c r="C6114">
        <v>0.27055449476522297</v>
      </c>
      <c r="D6114">
        <v>0.66500000000000004</v>
      </c>
      <c r="E6114">
        <v>0.47</v>
      </c>
      <c r="F6114" s="2">
        <v>1.73604835992423E-78</v>
      </c>
      <c r="G6114" t="s">
        <v>5795</v>
      </c>
    </row>
    <row r="6115" spans="1:7" x14ac:dyDescent="0.2">
      <c r="A6115" t="s">
        <v>6116</v>
      </c>
      <c r="B6115" s="2">
        <v>1.3771125828926599E-82</v>
      </c>
      <c r="C6115">
        <v>0.27137468755253302</v>
      </c>
      <c r="D6115">
        <v>0.69899999999999995</v>
      </c>
      <c r="E6115">
        <v>0.51400000000000001</v>
      </c>
      <c r="F6115" s="2">
        <v>3.2579729486074598E-78</v>
      </c>
      <c r="G6115" t="s">
        <v>5795</v>
      </c>
    </row>
    <row r="6116" spans="1:7" x14ac:dyDescent="0.2">
      <c r="A6116" t="s">
        <v>6117</v>
      </c>
      <c r="B6116" s="2">
        <v>1.4731818436984401E-82</v>
      </c>
      <c r="C6116">
        <v>0.27375592751095201</v>
      </c>
      <c r="D6116">
        <v>0.77300000000000002</v>
      </c>
      <c r="E6116">
        <v>0.60399999999999998</v>
      </c>
      <c r="F6116" s="2">
        <v>3.48525360582176E-78</v>
      </c>
      <c r="G6116" t="s">
        <v>5795</v>
      </c>
    </row>
    <row r="6117" spans="1:7" x14ac:dyDescent="0.2">
      <c r="A6117" t="s">
        <v>6118</v>
      </c>
      <c r="B6117" s="2">
        <v>1.6202738947787201E-82</v>
      </c>
      <c r="C6117">
        <v>0.26553041714768</v>
      </c>
      <c r="D6117">
        <v>0.50600000000000001</v>
      </c>
      <c r="E6117">
        <v>0.34</v>
      </c>
      <c r="F6117" s="2">
        <v>3.8332439802674998E-78</v>
      </c>
      <c r="G6117" t="s">
        <v>5795</v>
      </c>
    </row>
    <row r="6118" spans="1:7" x14ac:dyDescent="0.2">
      <c r="A6118" t="s">
        <v>6119</v>
      </c>
      <c r="B6118" s="2">
        <v>1.7508557143895799E-82</v>
      </c>
      <c r="C6118">
        <v>0.25584927769709098</v>
      </c>
      <c r="D6118">
        <v>0.64300000000000002</v>
      </c>
      <c r="E6118">
        <v>0.45600000000000002</v>
      </c>
      <c r="F6118" s="2">
        <v>4.1421744491028602E-78</v>
      </c>
      <c r="G6118" t="s">
        <v>5795</v>
      </c>
    </row>
    <row r="6119" spans="1:7" x14ac:dyDescent="0.2">
      <c r="A6119" t="s">
        <v>6120</v>
      </c>
      <c r="B6119" s="2">
        <v>2.7520833466196501E-82</v>
      </c>
      <c r="C6119">
        <v>0.27122905674908898</v>
      </c>
      <c r="D6119">
        <v>0.86599999999999999</v>
      </c>
      <c r="E6119">
        <v>0.72599999999999998</v>
      </c>
      <c r="F6119" s="2">
        <v>6.5108787814327704E-78</v>
      </c>
      <c r="G6119" t="s">
        <v>5795</v>
      </c>
    </row>
    <row r="6120" spans="1:7" x14ac:dyDescent="0.2">
      <c r="A6120" t="s">
        <v>6121</v>
      </c>
      <c r="B6120" s="2">
        <v>4.1874044256190099E-82</v>
      </c>
      <c r="C6120">
        <v>0.27334322024509999</v>
      </c>
      <c r="D6120">
        <v>0.52600000000000002</v>
      </c>
      <c r="E6120">
        <v>0.35399999999999998</v>
      </c>
      <c r="F6120" s="2">
        <v>9.9065613901294497E-78</v>
      </c>
      <c r="G6120" t="s">
        <v>5795</v>
      </c>
    </row>
    <row r="6121" spans="1:7" x14ac:dyDescent="0.2">
      <c r="A6121" t="s">
        <v>6122</v>
      </c>
      <c r="B6121" s="2">
        <v>3.0741134290304E-81</v>
      </c>
      <c r="C6121">
        <v>0.30095850283864301</v>
      </c>
      <c r="D6121">
        <v>0.753</v>
      </c>
      <c r="E6121">
        <v>0.58799999999999997</v>
      </c>
      <c r="F6121" s="2">
        <v>7.2727375504001294E-77</v>
      </c>
      <c r="G6121" t="s">
        <v>5795</v>
      </c>
    </row>
    <row r="6122" spans="1:7" x14ac:dyDescent="0.2">
      <c r="A6122" t="s">
        <v>6123</v>
      </c>
      <c r="B6122" s="2">
        <v>7.7871321161435399E-81</v>
      </c>
      <c r="C6122">
        <v>0.27784126657019298</v>
      </c>
      <c r="D6122">
        <v>0.56499999999999995</v>
      </c>
      <c r="E6122">
        <v>0.38500000000000001</v>
      </c>
      <c r="F6122" s="2">
        <v>1.8422797160372399E-76</v>
      </c>
      <c r="G6122" t="s">
        <v>5795</v>
      </c>
    </row>
    <row r="6123" spans="1:7" x14ac:dyDescent="0.2">
      <c r="A6123" t="s">
        <v>6124</v>
      </c>
      <c r="B6123" s="2">
        <v>2.3062718933527702E-80</v>
      </c>
      <c r="C6123">
        <v>0.29730607651744201</v>
      </c>
      <c r="D6123">
        <v>0.68100000000000005</v>
      </c>
      <c r="E6123">
        <v>0.503</v>
      </c>
      <c r="F6123" s="2">
        <v>5.4561780452939902E-76</v>
      </c>
      <c r="G6123" t="s">
        <v>5795</v>
      </c>
    </row>
    <row r="6124" spans="1:7" x14ac:dyDescent="0.2">
      <c r="A6124" t="s">
        <v>6125</v>
      </c>
      <c r="B6124" s="2">
        <v>3.14172229318036E-80</v>
      </c>
      <c r="C6124">
        <v>0.25124388471078402</v>
      </c>
      <c r="D6124">
        <v>0.68600000000000005</v>
      </c>
      <c r="E6124">
        <v>0.51100000000000001</v>
      </c>
      <c r="F6124" s="2">
        <v>7.4326866012060897E-76</v>
      </c>
      <c r="G6124" t="s">
        <v>5795</v>
      </c>
    </row>
    <row r="6125" spans="1:7" x14ac:dyDescent="0.2">
      <c r="A6125" t="s">
        <v>6126</v>
      </c>
      <c r="B6125" s="2">
        <v>1.0941213968808199E-78</v>
      </c>
      <c r="C6125">
        <v>0.25371853408453299</v>
      </c>
      <c r="D6125">
        <v>0.752</v>
      </c>
      <c r="E6125">
        <v>0.57799999999999996</v>
      </c>
      <c r="F6125" s="2">
        <v>2.5884724007406499E-74</v>
      </c>
      <c r="G6125" t="s">
        <v>5795</v>
      </c>
    </row>
    <row r="6126" spans="1:7" x14ac:dyDescent="0.2">
      <c r="A6126" t="s">
        <v>6127</v>
      </c>
      <c r="B6126" s="2">
        <v>1.30454226078686E-78</v>
      </c>
      <c r="C6126">
        <v>0.25126297015871601</v>
      </c>
      <c r="D6126">
        <v>0.57799999999999996</v>
      </c>
      <c r="E6126">
        <v>0.39500000000000002</v>
      </c>
      <c r="F6126" s="2">
        <v>3.08628608056956E-74</v>
      </c>
      <c r="G6126" t="s">
        <v>5795</v>
      </c>
    </row>
    <row r="6127" spans="1:7" x14ac:dyDescent="0.2">
      <c r="A6127" t="s">
        <v>6128</v>
      </c>
      <c r="B6127" s="2">
        <v>2.3653962092158999E-78</v>
      </c>
      <c r="C6127">
        <v>0.29565774857291499</v>
      </c>
      <c r="D6127">
        <v>0.79600000000000004</v>
      </c>
      <c r="E6127">
        <v>0.66600000000000004</v>
      </c>
      <c r="F6127" s="2">
        <v>5.59605435176297E-74</v>
      </c>
      <c r="G6127" t="s">
        <v>5795</v>
      </c>
    </row>
    <row r="6128" spans="1:7" x14ac:dyDescent="0.2">
      <c r="A6128" t="s">
        <v>6129</v>
      </c>
      <c r="B6128" s="2">
        <v>3.6522491853090598E-78</v>
      </c>
      <c r="C6128">
        <v>0.28758738098951903</v>
      </c>
      <c r="D6128">
        <v>0.68500000000000005</v>
      </c>
      <c r="E6128">
        <v>0.51200000000000001</v>
      </c>
      <c r="F6128" s="2">
        <v>8.6404911226041596E-74</v>
      </c>
      <c r="G6128" t="s">
        <v>5795</v>
      </c>
    </row>
    <row r="6129" spans="1:7" x14ac:dyDescent="0.2">
      <c r="A6129" t="s">
        <v>6130</v>
      </c>
      <c r="B6129" s="2">
        <v>1.2873268328616499E-77</v>
      </c>
      <c r="C6129">
        <v>0.27337712570074402</v>
      </c>
      <c r="D6129">
        <v>0.48599999999999999</v>
      </c>
      <c r="E6129">
        <v>0.313</v>
      </c>
      <c r="F6129" s="2">
        <v>3.0455578211840902E-73</v>
      </c>
      <c r="G6129" t="s">
        <v>5795</v>
      </c>
    </row>
    <row r="6130" spans="1:7" x14ac:dyDescent="0.2">
      <c r="A6130" t="s">
        <v>6131</v>
      </c>
      <c r="B6130" s="2">
        <v>2.2319513270642601E-77</v>
      </c>
      <c r="C6130">
        <v>0.25210094663523103</v>
      </c>
      <c r="D6130">
        <v>0.877</v>
      </c>
      <c r="E6130">
        <v>0.754</v>
      </c>
      <c r="F6130" s="2">
        <v>5.2803504495686297E-73</v>
      </c>
      <c r="G6130" t="s">
        <v>5795</v>
      </c>
    </row>
    <row r="6131" spans="1:7" x14ac:dyDescent="0.2">
      <c r="A6131" t="s">
        <v>6132</v>
      </c>
      <c r="B6131" s="2">
        <v>6.9619118492371498E-76</v>
      </c>
      <c r="C6131">
        <v>0.26646675125262398</v>
      </c>
      <c r="D6131">
        <v>0.78</v>
      </c>
      <c r="E6131">
        <v>0.61299999999999999</v>
      </c>
      <c r="F6131" s="2">
        <v>1.6470491052925301E-71</v>
      </c>
      <c r="G6131" t="s">
        <v>5795</v>
      </c>
    </row>
    <row r="6132" spans="1:7" x14ac:dyDescent="0.2">
      <c r="A6132" t="s">
        <v>6133</v>
      </c>
      <c r="B6132" s="2">
        <v>7.3952469605447706E-76</v>
      </c>
      <c r="C6132">
        <v>0.27861071827149297</v>
      </c>
      <c r="D6132">
        <v>0.82899999999999996</v>
      </c>
      <c r="E6132">
        <v>0.67700000000000005</v>
      </c>
      <c r="F6132" s="2">
        <v>1.7495675259256801E-71</v>
      </c>
      <c r="G6132" t="s">
        <v>5795</v>
      </c>
    </row>
    <row r="6133" spans="1:7" x14ac:dyDescent="0.2">
      <c r="A6133" t="s">
        <v>6134</v>
      </c>
      <c r="B6133" s="2">
        <v>8.2480733865131706E-76</v>
      </c>
      <c r="C6133">
        <v>0.26367711282817102</v>
      </c>
      <c r="D6133">
        <v>0.8</v>
      </c>
      <c r="E6133">
        <v>0.64700000000000002</v>
      </c>
      <c r="F6133" s="2">
        <v>1.95132920178128E-71</v>
      </c>
      <c r="G6133" t="s">
        <v>5795</v>
      </c>
    </row>
    <row r="6134" spans="1:7" x14ac:dyDescent="0.2">
      <c r="A6134" t="s">
        <v>6135</v>
      </c>
      <c r="B6134" s="2">
        <v>2.4817905313517799E-75</v>
      </c>
      <c r="C6134">
        <v>0.25343042270914501</v>
      </c>
      <c r="D6134">
        <v>0.69699999999999995</v>
      </c>
      <c r="E6134">
        <v>0.52300000000000002</v>
      </c>
      <c r="F6134" s="2">
        <v>5.8714200390720302E-71</v>
      </c>
      <c r="G6134" t="s">
        <v>5795</v>
      </c>
    </row>
    <row r="6135" spans="1:7" x14ac:dyDescent="0.2">
      <c r="A6135" t="s">
        <v>6136</v>
      </c>
      <c r="B6135" s="2">
        <v>4.7774364776524801E-75</v>
      </c>
      <c r="C6135">
        <v>0.25135267940052902</v>
      </c>
      <c r="D6135">
        <v>0.89400000000000002</v>
      </c>
      <c r="E6135">
        <v>0.76400000000000001</v>
      </c>
      <c r="F6135" s="2">
        <v>1.13024592188302E-70</v>
      </c>
      <c r="G6135" t="s">
        <v>5795</v>
      </c>
    </row>
    <row r="6136" spans="1:7" x14ac:dyDescent="0.2">
      <c r="A6136" t="s">
        <v>6137</v>
      </c>
      <c r="B6136" s="2">
        <v>9.8088809462322907E-75</v>
      </c>
      <c r="C6136">
        <v>0.28857824116431802</v>
      </c>
      <c r="D6136">
        <v>0.77400000000000002</v>
      </c>
      <c r="E6136">
        <v>0.60799999999999998</v>
      </c>
      <c r="F6136" s="2">
        <v>2.32058505425963E-70</v>
      </c>
      <c r="G6136" t="s">
        <v>5795</v>
      </c>
    </row>
    <row r="6137" spans="1:7" x14ac:dyDescent="0.2">
      <c r="A6137" t="s">
        <v>6138</v>
      </c>
      <c r="B6137" s="2">
        <v>1.4449093181648301E-73</v>
      </c>
      <c r="C6137">
        <v>0.27264183710102202</v>
      </c>
      <c r="D6137">
        <v>0.83499999999999996</v>
      </c>
      <c r="E6137">
        <v>0.67500000000000004</v>
      </c>
      <c r="F6137" s="2">
        <v>3.4183664649143598E-69</v>
      </c>
      <c r="G6137" t="s">
        <v>5795</v>
      </c>
    </row>
    <row r="6138" spans="1:7" x14ac:dyDescent="0.2">
      <c r="A6138" t="s">
        <v>6139</v>
      </c>
      <c r="B6138" s="2">
        <v>1.09822044744343E-71</v>
      </c>
      <c r="C6138">
        <v>0.25913316776508899</v>
      </c>
      <c r="D6138">
        <v>0.74199999999999999</v>
      </c>
      <c r="E6138">
        <v>0.57999999999999996</v>
      </c>
      <c r="F6138" s="2">
        <v>2.59816993456166E-67</v>
      </c>
      <c r="G6138" t="s">
        <v>5795</v>
      </c>
    </row>
    <row r="6139" spans="1:7" x14ac:dyDescent="0.2">
      <c r="A6139" t="s">
        <v>6140</v>
      </c>
      <c r="B6139" s="2">
        <v>2.80110113282428E-71</v>
      </c>
      <c r="C6139">
        <v>0.28317979341668198</v>
      </c>
      <c r="D6139">
        <v>0.53300000000000003</v>
      </c>
      <c r="E6139">
        <v>0.37</v>
      </c>
      <c r="F6139" s="2">
        <v>6.6268450600356798E-67</v>
      </c>
      <c r="G6139" t="s">
        <v>5795</v>
      </c>
    </row>
    <row r="6140" spans="1:7" x14ac:dyDescent="0.2">
      <c r="A6140" t="s">
        <v>6141</v>
      </c>
      <c r="B6140" s="2">
        <v>6.2032998445470603E-71</v>
      </c>
      <c r="C6140">
        <v>0.253304868319981</v>
      </c>
      <c r="D6140">
        <v>0.70599999999999996</v>
      </c>
      <c r="E6140">
        <v>0.53600000000000003</v>
      </c>
      <c r="F6140" s="2">
        <v>1.4675766772229401E-66</v>
      </c>
      <c r="G6140" t="s">
        <v>5795</v>
      </c>
    </row>
    <row r="6141" spans="1:7" x14ac:dyDescent="0.2">
      <c r="A6141" t="s">
        <v>6142</v>
      </c>
      <c r="B6141" s="2">
        <v>3.5529707777853897E-70</v>
      </c>
      <c r="C6141">
        <v>0.27436660073189501</v>
      </c>
      <c r="D6141">
        <v>0.83899999999999997</v>
      </c>
      <c r="E6141">
        <v>0.73</v>
      </c>
      <c r="F6141" s="2">
        <v>8.40561826608467E-66</v>
      </c>
      <c r="G6141" t="s">
        <v>5795</v>
      </c>
    </row>
    <row r="6142" spans="1:7" x14ac:dyDescent="0.2">
      <c r="A6142" t="s">
        <v>6143</v>
      </c>
      <c r="B6142" s="2">
        <v>1.03251965968374E-69</v>
      </c>
      <c r="C6142">
        <v>0.29948064493027299</v>
      </c>
      <c r="D6142">
        <v>0.57699999999999996</v>
      </c>
      <c r="E6142">
        <v>0.41</v>
      </c>
      <c r="F6142" s="2">
        <v>2.4427350108797802E-65</v>
      </c>
      <c r="G6142" t="s">
        <v>5795</v>
      </c>
    </row>
    <row r="6143" spans="1:7" x14ac:dyDescent="0.2">
      <c r="A6143" t="s">
        <v>6144</v>
      </c>
      <c r="B6143" s="2">
        <v>4.52482470270716E-67</v>
      </c>
      <c r="C6143">
        <v>0.26417943863948001</v>
      </c>
      <c r="D6143">
        <v>0.83599999999999997</v>
      </c>
      <c r="E6143">
        <v>0.71099999999999997</v>
      </c>
      <c r="F6143" s="2">
        <v>1.07048302816646E-62</v>
      </c>
      <c r="G6143" t="s">
        <v>5795</v>
      </c>
    </row>
    <row r="6144" spans="1:7" x14ac:dyDescent="0.2">
      <c r="A6144" t="s">
        <v>6145</v>
      </c>
      <c r="B6144" s="2">
        <v>2.6214395248828701E-63</v>
      </c>
      <c r="C6144">
        <v>0.25029131438979701</v>
      </c>
      <c r="D6144">
        <v>0.872</v>
      </c>
      <c r="E6144">
        <v>0.76</v>
      </c>
      <c r="F6144" s="2">
        <v>6.20180162796789E-59</v>
      </c>
      <c r="G6144" t="s">
        <v>5795</v>
      </c>
    </row>
    <row r="6145" spans="1:7" x14ac:dyDescent="0.2">
      <c r="A6145" t="s">
        <v>6146</v>
      </c>
      <c r="B6145" s="2">
        <v>1.4483692796146101E-61</v>
      </c>
      <c r="C6145">
        <v>0.25036412689904097</v>
      </c>
      <c r="D6145">
        <v>0.64600000000000002</v>
      </c>
      <c r="E6145">
        <v>0.48</v>
      </c>
      <c r="F6145" s="2">
        <v>3.4265520417122501E-57</v>
      </c>
      <c r="G6145" t="s">
        <v>5795</v>
      </c>
    </row>
    <row r="6146" spans="1:7" x14ac:dyDescent="0.2">
      <c r="A6146" t="s">
        <v>6147</v>
      </c>
      <c r="B6146" s="2">
        <v>7.4867993409214195E-49</v>
      </c>
      <c r="C6146">
        <v>0.295205131749881</v>
      </c>
      <c r="D6146">
        <v>0.33100000000000002</v>
      </c>
      <c r="E6146">
        <v>0.222</v>
      </c>
      <c r="F6146" s="2">
        <v>1.7712269880751899E-44</v>
      </c>
      <c r="G6146" t="s">
        <v>5795</v>
      </c>
    </row>
    <row r="6147" spans="1:7" x14ac:dyDescent="0.2">
      <c r="A6147" t="s">
        <v>6148</v>
      </c>
      <c r="B6147" s="2">
        <v>1.74600541547546E-35</v>
      </c>
      <c r="C6147">
        <v>0.26823383567779502</v>
      </c>
      <c r="D6147">
        <v>0.59299999999999997</v>
      </c>
      <c r="E6147">
        <v>0.48599999999999999</v>
      </c>
      <c r="F6147" s="2">
        <v>4.13069961193184E-31</v>
      </c>
      <c r="G6147" t="s">
        <v>5795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0EA03-DAAA-4317-AACC-F21E60281BAE}">
  <dimension ref="A1:E11"/>
  <sheetViews>
    <sheetView tabSelected="1" workbookViewId="0">
      <selection activeCell="F14" sqref="F14"/>
    </sheetView>
  </sheetViews>
  <sheetFormatPr baseColWidth="10" defaultColWidth="8.83203125" defaultRowHeight="15" x14ac:dyDescent="0.2"/>
  <sheetData>
    <row r="1" spans="1:5" x14ac:dyDescent="0.2">
      <c r="B1" t="s">
        <v>6256</v>
      </c>
      <c r="D1" t="s">
        <v>6264</v>
      </c>
    </row>
    <row r="2" spans="1:5" x14ac:dyDescent="0.2">
      <c r="A2" t="s">
        <v>6257</v>
      </c>
      <c r="B2" t="s">
        <v>6258</v>
      </c>
      <c r="C2" t="s">
        <v>6265</v>
      </c>
      <c r="D2" t="s">
        <v>6258</v>
      </c>
      <c r="E2" t="s">
        <v>6265</v>
      </c>
    </row>
    <row r="3" spans="1:5" x14ac:dyDescent="0.2">
      <c r="A3" t="s">
        <v>6259</v>
      </c>
      <c r="B3">
        <v>541</v>
      </c>
      <c r="C3" s="4">
        <f>B3/B11</f>
        <v>7.2666218938885155E-2</v>
      </c>
      <c r="D3">
        <v>399</v>
      </c>
      <c r="E3" s="4">
        <f>D3/D11</f>
        <v>3.3391915641476276E-2</v>
      </c>
    </row>
    <row r="4" spans="1:5" x14ac:dyDescent="0.2">
      <c r="A4" t="s">
        <v>3257</v>
      </c>
      <c r="B4">
        <v>477</v>
      </c>
      <c r="C4" s="4">
        <f>B4/B11</f>
        <v>6.4069845533915384E-2</v>
      </c>
      <c r="D4">
        <v>401</v>
      </c>
      <c r="E4" s="4">
        <f>D4/D11</f>
        <v>3.3559293664741821E-2</v>
      </c>
    </row>
    <row r="5" spans="1:5" x14ac:dyDescent="0.2">
      <c r="A5" t="s">
        <v>4102</v>
      </c>
      <c r="B5">
        <v>199</v>
      </c>
      <c r="C5" s="4">
        <f>B5/B11</f>
        <v>2.6729348556077906E-2</v>
      </c>
      <c r="D5">
        <v>373</v>
      </c>
      <c r="E5" s="4">
        <f>D5/D11</f>
        <v>3.1216001339024187E-2</v>
      </c>
    </row>
    <row r="6" spans="1:5" x14ac:dyDescent="0.2">
      <c r="A6" t="s">
        <v>6261</v>
      </c>
      <c r="B6">
        <v>0</v>
      </c>
      <c r="C6" s="4">
        <f>B6/B11</f>
        <v>0</v>
      </c>
      <c r="D6">
        <v>679</v>
      </c>
      <c r="E6" s="4">
        <f>D6/D11</f>
        <v>5.6824838898652606E-2</v>
      </c>
    </row>
    <row r="7" spans="1:5" x14ac:dyDescent="0.2">
      <c r="A7" t="s">
        <v>562</v>
      </c>
      <c r="B7">
        <v>101</v>
      </c>
      <c r="C7" s="4">
        <f>B7/B11</f>
        <v>1.3566151779717931E-2</v>
      </c>
      <c r="D7">
        <v>507</v>
      </c>
      <c r="E7" s="4">
        <f>D7/D11</f>
        <v>4.2430328897815714E-2</v>
      </c>
    </row>
    <row r="8" spans="1:5" x14ac:dyDescent="0.2">
      <c r="A8" t="s">
        <v>7</v>
      </c>
      <c r="B8">
        <v>6127</v>
      </c>
      <c r="C8" s="4">
        <f>B8/B11</f>
        <v>0.82296843519140361</v>
      </c>
      <c r="D8">
        <v>3297</v>
      </c>
      <c r="E8" s="4">
        <f>D8/D11</f>
        <v>0.27592267135325133</v>
      </c>
    </row>
    <row r="9" spans="1:5" x14ac:dyDescent="0.2">
      <c r="A9" t="s">
        <v>6262</v>
      </c>
      <c r="B9">
        <v>0</v>
      </c>
      <c r="C9" s="4">
        <f>B9/B11</f>
        <v>0</v>
      </c>
      <c r="D9">
        <v>3832</v>
      </c>
      <c r="E9" s="4">
        <f>D9/D11</f>
        <v>0.32069629257678467</v>
      </c>
    </row>
    <row r="10" spans="1:5" x14ac:dyDescent="0.2">
      <c r="A10" t="s">
        <v>6263</v>
      </c>
      <c r="B10">
        <v>0</v>
      </c>
      <c r="C10" s="4">
        <f>B10/B11</f>
        <v>0</v>
      </c>
      <c r="D10">
        <v>2461</v>
      </c>
      <c r="E10" s="4">
        <f>D10/D11</f>
        <v>0.20595865762825341</v>
      </c>
    </row>
    <row r="11" spans="1:5" x14ac:dyDescent="0.2">
      <c r="A11" t="s">
        <v>6260</v>
      </c>
      <c r="B11">
        <v>7445</v>
      </c>
      <c r="C11">
        <f>SUM(C3:C10)</f>
        <v>1</v>
      </c>
      <c r="D11">
        <v>11949</v>
      </c>
      <c r="E11">
        <f>SUM(E3:E10)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Mef2c GOF_gene expression</vt:lpstr>
      <vt:lpstr>Cell proportions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Weir</dc:creator>
  <cp:lastModifiedBy>Seth Blackshaw</cp:lastModifiedBy>
  <dcterms:created xsi:type="dcterms:W3CDTF">2025-04-24T19:56:59Z</dcterms:created>
  <dcterms:modified xsi:type="dcterms:W3CDTF">2025-10-08T20:12:20Z</dcterms:modified>
</cp:coreProperties>
</file>